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Elastic Space ER-ASE comparisons\"/>
    </mc:Choice>
  </mc:AlternateContent>
  <xr:revisionPtr revIDLastSave="0" documentId="8_{72EBE326-7EC8-4094-B143-F13D73AC8A32}" xr6:coauthVersionLast="47" xr6:coauthVersionMax="47" xr10:uidLastSave="{00000000-0000-0000-0000-000000000000}"/>
  <bookViews>
    <workbookView xWindow="-98" yWindow="-98" windowWidth="22695" windowHeight="14476"/>
  </bookViews>
  <sheets>
    <sheet name="Ice table_ESTIMATOR" sheetId="1" r:id="rId1"/>
    <sheet name="Ice table_TIME" sheetId="2" r:id="rId2"/>
  </sheets>
  <definedNames>
    <definedName name="_xlnm._FilterDatabase" localSheetId="0" hidden="1">'Ice table_ESTIMATOR'!$A$1:$FL$758</definedName>
    <definedName name="_xlnm._FilterDatabase" localSheetId="1" hidden="1">'Ice table_TIME'!$A$1:$FL$364</definedName>
  </definedNames>
  <calcPr calcId="0"/>
</workbook>
</file>

<file path=xl/calcChain.xml><?xml version="1.0" encoding="utf-8"?>
<calcChain xmlns="http://schemas.openxmlformats.org/spreadsheetml/2006/main">
  <c r="F364" i="2" l="1" a="1"/>
  <c r="F364" i="2" s="1"/>
  <c r="E364" i="2" a="1"/>
  <c r="E364" i="2" s="1"/>
  <c r="F363" i="2" a="1"/>
  <c r="F363" i="2" s="1"/>
  <c r="E363" i="2" a="1"/>
  <c r="E363" i="2" s="1"/>
  <c r="F362" i="2"/>
  <c r="F362" i="2" a="1"/>
  <c r="E362" i="2" a="1"/>
  <c r="E362" i="2" s="1"/>
  <c r="F361" i="2" a="1"/>
  <c r="F361" i="2" s="1"/>
  <c r="E361" i="2"/>
  <c r="E361" i="2" a="1"/>
  <c r="F360" i="2" a="1"/>
  <c r="F360" i="2" s="1"/>
  <c r="E360" i="2" a="1"/>
  <c r="E360" i="2" s="1"/>
  <c r="F359" i="2" a="1"/>
  <c r="F359" i="2" s="1"/>
  <c r="E359" i="2" a="1"/>
  <c r="E359" i="2" s="1"/>
  <c r="F358" i="2" a="1"/>
  <c r="F358" i="2" s="1"/>
  <c r="E358" i="2"/>
  <c r="E358" i="2" a="1"/>
  <c r="F357" i="2" a="1"/>
  <c r="F357" i="2" s="1"/>
  <c r="E357" i="2" a="1"/>
  <c r="E357" i="2" s="1"/>
  <c r="F356" i="2"/>
  <c r="F356" i="2" a="1"/>
  <c r="E356" i="2" a="1"/>
  <c r="E356" i="2" s="1"/>
  <c r="F355" i="2" a="1"/>
  <c r="F355" i="2" s="1"/>
  <c r="E355" i="2" a="1"/>
  <c r="E355" i="2" s="1"/>
  <c r="F354" i="2" a="1"/>
  <c r="F354" i="2" s="1"/>
  <c r="E354" i="2" a="1"/>
  <c r="E354" i="2" s="1"/>
  <c r="F353" i="2" a="1"/>
  <c r="F353" i="2" s="1"/>
  <c r="E353" i="2" a="1"/>
  <c r="E353" i="2" s="1"/>
  <c r="F352" i="2" a="1"/>
  <c r="F352" i="2" s="1"/>
  <c r="E352" i="2"/>
  <c r="E352" i="2" a="1"/>
  <c r="F351" i="2" a="1"/>
  <c r="F351" i="2" s="1"/>
  <c r="E351" i="2"/>
  <c r="E351" i="2" a="1"/>
  <c r="F350" i="2" a="1"/>
  <c r="F350" i="2" s="1"/>
  <c r="E350" i="2" a="1"/>
  <c r="E350" i="2" s="1"/>
  <c r="F349" i="2" a="1"/>
  <c r="F349" i="2" s="1"/>
  <c r="E349" i="2" a="1"/>
  <c r="E349" i="2" s="1"/>
  <c r="F348" i="2" a="1"/>
  <c r="F348" i="2" s="1"/>
  <c r="E348" i="2" a="1"/>
  <c r="E348" i="2" s="1"/>
  <c r="F347" i="2" a="1"/>
  <c r="F347" i="2" s="1"/>
  <c r="E347" i="2" a="1"/>
  <c r="E347" i="2" s="1"/>
  <c r="F346" i="2"/>
  <c r="F346" i="2" a="1"/>
  <c r="E346" i="2" a="1"/>
  <c r="E346" i="2" s="1"/>
  <c r="F345" i="2" a="1"/>
  <c r="F345" i="2" s="1"/>
  <c r="E345" i="2"/>
  <c r="E345" i="2" a="1"/>
  <c r="F344" i="2" a="1"/>
  <c r="F344" i="2" s="1"/>
  <c r="E344" i="2" a="1"/>
  <c r="E344" i="2" s="1"/>
  <c r="F343" i="2" a="1"/>
  <c r="F343" i="2" s="1"/>
  <c r="E343" i="2" a="1"/>
  <c r="E343" i="2" s="1"/>
  <c r="F342" i="2" a="1"/>
  <c r="F342" i="2" s="1"/>
  <c r="E342" i="2"/>
  <c r="E342" i="2" a="1"/>
  <c r="F341" i="2" a="1"/>
  <c r="F341" i="2" s="1"/>
  <c r="E341" i="2" a="1"/>
  <c r="E341" i="2" s="1"/>
  <c r="F340" i="2"/>
  <c r="F340" i="2" a="1"/>
  <c r="E340" i="2" a="1"/>
  <c r="E340" i="2" s="1"/>
  <c r="F339" i="2" a="1"/>
  <c r="F339" i="2" s="1"/>
  <c r="E339" i="2" a="1"/>
  <c r="E339" i="2" s="1"/>
  <c r="F338" i="2" a="1"/>
  <c r="F338" i="2" s="1"/>
  <c r="E338" i="2" a="1"/>
  <c r="E338" i="2" s="1"/>
  <c r="F337" i="2" a="1"/>
  <c r="F337" i="2" s="1"/>
  <c r="E337" i="2" a="1"/>
  <c r="E337" i="2" s="1"/>
  <c r="F336" i="2" a="1"/>
  <c r="F336" i="2" s="1"/>
  <c r="E336" i="2"/>
  <c r="E336" i="2" a="1"/>
  <c r="F335" i="2" a="1"/>
  <c r="F335" i="2" s="1"/>
  <c r="E335" i="2"/>
  <c r="E335" i="2" a="1"/>
  <c r="F334" i="2" a="1"/>
  <c r="F334" i="2" s="1"/>
  <c r="E334" i="2" a="1"/>
  <c r="E334" i="2" s="1"/>
  <c r="F333" i="2" a="1"/>
  <c r="F333" i="2" s="1"/>
  <c r="E333" i="2" a="1"/>
  <c r="E333" i="2" s="1"/>
  <c r="F332" i="2" a="1"/>
  <c r="F332" i="2" s="1"/>
  <c r="E332" i="2" a="1"/>
  <c r="E332" i="2" s="1"/>
  <c r="F331" i="2" a="1"/>
  <c r="F331" i="2" s="1"/>
  <c r="E331" i="2" a="1"/>
  <c r="E331" i="2" s="1"/>
  <c r="F330" i="2"/>
  <c r="F330" i="2" a="1"/>
  <c r="E330" i="2" a="1"/>
  <c r="E330" i="2" s="1"/>
  <c r="F329" i="2" a="1"/>
  <c r="F329" i="2" s="1"/>
  <c r="E329" i="2"/>
  <c r="E329" i="2" a="1"/>
  <c r="F328" i="2" a="1"/>
  <c r="F328" i="2" s="1"/>
  <c r="E328" i="2" a="1"/>
  <c r="E328" i="2" s="1"/>
  <c r="F327" i="2" a="1"/>
  <c r="F327" i="2" s="1"/>
  <c r="E327" i="2" a="1"/>
  <c r="E327" i="2" s="1"/>
  <c r="F326" i="2" a="1"/>
  <c r="F326" i="2" s="1"/>
  <c r="E326" i="2"/>
  <c r="E326" i="2" a="1"/>
  <c r="F325" i="2" a="1"/>
  <c r="F325" i="2" s="1"/>
  <c r="E325" i="2" a="1"/>
  <c r="E325" i="2" s="1"/>
  <c r="F324" i="2"/>
  <c r="F324" i="2" a="1"/>
  <c r="E324" i="2" a="1"/>
  <c r="E324" i="2" s="1"/>
  <c r="F323" i="2" a="1"/>
  <c r="F323" i="2" s="1"/>
  <c r="E323" i="2" a="1"/>
  <c r="E323" i="2" s="1"/>
  <c r="F322" i="2" a="1"/>
  <c r="F322" i="2" s="1"/>
  <c r="E322" i="2" a="1"/>
  <c r="E322" i="2" s="1"/>
  <c r="F321" i="2" a="1"/>
  <c r="F321" i="2" s="1"/>
  <c r="E321" i="2" a="1"/>
  <c r="E321" i="2" s="1"/>
  <c r="F320" i="2" a="1"/>
  <c r="F320" i="2" s="1"/>
  <c r="E320" i="2"/>
  <c r="E320" i="2" a="1"/>
  <c r="F319" i="2" a="1"/>
  <c r="F319" i="2" s="1"/>
  <c r="E319" i="2"/>
  <c r="E319" i="2" a="1"/>
  <c r="F318" i="2" a="1"/>
  <c r="F318" i="2" s="1"/>
  <c r="E318" i="2" a="1"/>
  <c r="E318" i="2" s="1"/>
  <c r="F317" i="2" a="1"/>
  <c r="F317" i="2" s="1"/>
  <c r="E317" i="2" a="1"/>
  <c r="E317" i="2" s="1"/>
  <c r="F316" i="2" a="1"/>
  <c r="F316" i="2" s="1"/>
  <c r="E316" i="2" a="1"/>
  <c r="E316" i="2" s="1"/>
  <c r="F315" i="2" a="1"/>
  <c r="F315" i="2" s="1"/>
  <c r="E315" i="2" a="1"/>
  <c r="E315" i="2" s="1"/>
  <c r="F314" i="2"/>
  <c r="F314" i="2" a="1"/>
  <c r="E314" i="2" a="1"/>
  <c r="E314" i="2" s="1"/>
  <c r="F313" i="2" a="1"/>
  <c r="F313" i="2" s="1"/>
  <c r="E313" i="2"/>
  <c r="E313" i="2" a="1"/>
  <c r="F312" i="2" a="1"/>
  <c r="F312" i="2" s="1"/>
  <c r="E312" i="2" a="1"/>
  <c r="E312" i="2" s="1"/>
  <c r="F311" i="2" a="1"/>
  <c r="F311" i="2" s="1"/>
  <c r="E311" i="2" a="1"/>
  <c r="E311" i="2" s="1"/>
  <c r="F310" i="2" a="1"/>
  <c r="F310" i="2" s="1"/>
  <c r="E310" i="2"/>
  <c r="E310" i="2" a="1"/>
  <c r="F309" i="2" a="1"/>
  <c r="F309" i="2" s="1"/>
  <c r="E309" i="2" a="1"/>
  <c r="E309" i="2" s="1"/>
  <c r="F308" i="2"/>
  <c r="F308" i="2" a="1"/>
  <c r="E308" i="2" a="1"/>
  <c r="E308" i="2" s="1"/>
  <c r="F307" i="2" a="1"/>
  <c r="F307" i="2" s="1"/>
  <c r="E307" i="2" a="1"/>
  <c r="E307" i="2" s="1"/>
  <c r="F306" i="2" a="1"/>
  <c r="F306" i="2" s="1"/>
  <c r="E306" i="2" a="1"/>
  <c r="E306" i="2" s="1"/>
  <c r="F305" i="2" a="1"/>
  <c r="F305" i="2" s="1"/>
  <c r="E305" i="2" a="1"/>
  <c r="E305" i="2" s="1"/>
  <c r="F304" i="2" a="1"/>
  <c r="F304" i="2" s="1"/>
  <c r="E304" i="2"/>
  <c r="E304" i="2" a="1"/>
  <c r="F303" i="2" a="1"/>
  <c r="F303" i="2" s="1"/>
  <c r="E303" i="2"/>
  <c r="E303" i="2" a="1"/>
  <c r="F302" i="2" a="1"/>
  <c r="F302" i="2" s="1"/>
  <c r="E302" i="2" a="1"/>
  <c r="E302" i="2" s="1"/>
  <c r="F301" i="2" a="1"/>
  <c r="F301" i="2" s="1"/>
  <c r="E301" i="2" a="1"/>
  <c r="E301" i="2" s="1"/>
  <c r="F300" i="2" a="1"/>
  <c r="F300" i="2" s="1"/>
  <c r="E300" i="2" a="1"/>
  <c r="E300" i="2" s="1"/>
  <c r="F299" i="2" a="1"/>
  <c r="F299" i="2" s="1"/>
  <c r="E299" i="2" a="1"/>
  <c r="E299" i="2" s="1"/>
  <c r="F298" i="2"/>
  <c r="F298" i="2" a="1"/>
  <c r="E298" i="2" a="1"/>
  <c r="E298" i="2" s="1"/>
  <c r="F297" i="2" a="1"/>
  <c r="F297" i="2" s="1"/>
  <c r="E297" i="2"/>
  <c r="E297" i="2" a="1"/>
  <c r="F296" i="2" a="1"/>
  <c r="F296" i="2" s="1"/>
  <c r="E296" i="2" a="1"/>
  <c r="E296" i="2" s="1"/>
  <c r="F295" i="2" a="1"/>
  <c r="F295" i="2" s="1"/>
  <c r="E295" i="2" a="1"/>
  <c r="E295" i="2" s="1"/>
  <c r="F294" i="2" a="1"/>
  <c r="F294" i="2" s="1"/>
  <c r="E294" i="2"/>
  <c r="E294" i="2" a="1"/>
  <c r="F293" i="2" a="1"/>
  <c r="F293" i="2" s="1"/>
  <c r="E293" i="2" a="1"/>
  <c r="E293" i="2" s="1"/>
  <c r="F292" i="2"/>
  <c r="F292" i="2" a="1"/>
  <c r="E292" i="2" a="1"/>
  <c r="E292" i="2" s="1"/>
  <c r="F291" i="2" a="1"/>
  <c r="F291" i="2" s="1"/>
  <c r="E291" i="2" a="1"/>
  <c r="E291" i="2" s="1"/>
  <c r="F290" i="2" a="1"/>
  <c r="F290" i="2" s="1"/>
  <c r="E290" i="2" a="1"/>
  <c r="E290" i="2" s="1"/>
  <c r="F289" i="2" a="1"/>
  <c r="F289" i="2" s="1"/>
  <c r="E289" i="2" a="1"/>
  <c r="E289" i="2" s="1"/>
  <c r="F288" i="2" a="1"/>
  <c r="F288" i="2" s="1"/>
  <c r="E288" i="2"/>
  <c r="E288" i="2" a="1"/>
  <c r="F287" i="2" a="1"/>
  <c r="F287" i="2" s="1"/>
  <c r="E287" i="2"/>
  <c r="E287" i="2" a="1"/>
  <c r="F286" i="2" a="1"/>
  <c r="F286" i="2" s="1"/>
  <c r="E286" i="2" a="1"/>
  <c r="E286" i="2" s="1"/>
  <c r="F285" i="2" a="1"/>
  <c r="F285" i="2" s="1"/>
  <c r="E285" i="2" a="1"/>
  <c r="E285" i="2" s="1"/>
  <c r="F284" i="2" a="1"/>
  <c r="F284" i="2" s="1"/>
  <c r="E284" i="2" a="1"/>
  <c r="E284" i="2" s="1"/>
  <c r="F283" i="2" a="1"/>
  <c r="F283" i="2" s="1"/>
  <c r="E283" i="2" a="1"/>
  <c r="E283" i="2" s="1"/>
  <c r="F282" i="2"/>
  <c r="F282" i="2" a="1"/>
  <c r="E282" i="2" a="1"/>
  <c r="E282" i="2" s="1"/>
  <c r="F281" i="2" a="1"/>
  <c r="F281" i="2" s="1"/>
  <c r="E281" i="2"/>
  <c r="E281" i="2" a="1"/>
  <c r="F280" i="2" a="1"/>
  <c r="F280" i="2" s="1"/>
  <c r="E280" i="2" a="1"/>
  <c r="E280" i="2" s="1"/>
  <c r="F279" i="2" a="1"/>
  <c r="F279" i="2" s="1"/>
  <c r="E279" i="2" a="1"/>
  <c r="E279" i="2" s="1"/>
  <c r="F278" i="2" a="1"/>
  <c r="F278" i="2" s="1"/>
  <c r="E278" i="2"/>
  <c r="E278" i="2" a="1"/>
  <c r="F277" i="2" a="1"/>
  <c r="F277" i="2" s="1"/>
  <c r="E277" i="2" a="1"/>
  <c r="E277" i="2" s="1"/>
  <c r="F276" i="2"/>
  <c r="F276" i="2" a="1"/>
  <c r="E276" i="2" a="1"/>
  <c r="E276" i="2" s="1"/>
  <c r="F275" i="2" a="1"/>
  <c r="F275" i="2" s="1"/>
  <c r="E275" i="2" a="1"/>
  <c r="E275" i="2" s="1"/>
  <c r="F274" i="2" a="1"/>
  <c r="F274" i="2" s="1"/>
  <c r="E274" i="2" a="1"/>
  <c r="E274" i="2" s="1"/>
  <c r="F273" i="2" a="1"/>
  <c r="F273" i="2" s="1"/>
  <c r="E273" i="2" a="1"/>
  <c r="E273" i="2" s="1"/>
  <c r="F272" i="2" a="1"/>
  <c r="F272" i="2" s="1"/>
  <c r="E272" i="2"/>
  <c r="E272" i="2" a="1"/>
  <c r="F271" i="2" a="1"/>
  <c r="F271" i="2" s="1"/>
  <c r="E271" i="2"/>
  <c r="E271" i="2" a="1"/>
  <c r="F270" i="2" a="1"/>
  <c r="F270" i="2" s="1"/>
  <c r="E270" i="2" a="1"/>
  <c r="E270" i="2" s="1"/>
  <c r="F269" i="2" a="1"/>
  <c r="F269" i="2" s="1"/>
  <c r="E269" i="2" a="1"/>
  <c r="E269" i="2" s="1"/>
  <c r="F268" i="2" a="1"/>
  <c r="F268" i="2" s="1"/>
  <c r="E268" i="2" a="1"/>
  <c r="E268" i="2" s="1"/>
  <c r="F267" i="2" a="1"/>
  <c r="F267" i="2" s="1"/>
  <c r="E267" i="2" a="1"/>
  <c r="E267" i="2" s="1"/>
  <c r="F266" i="2"/>
  <c r="F266" i="2" a="1"/>
  <c r="E266" i="2" a="1"/>
  <c r="E266" i="2" s="1"/>
  <c r="F265" i="2" a="1"/>
  <c r="F265" i="2" s="1"/>
  <c r="E265" i="2"/>
  <c r="E265" i="2" a="1"/>
  <c r="F264" i="2" a="1"/>
  <c r="F264" i="2" s="1"/>
  <c r="E264" i="2" a="1"/>
  <c r="E264" i="2" s="1"/>
  <c r="F263" i="2" a="1"/>
  <c r="F263" i="2" s="1"/>
  <c r="E263" i="2" a="1"/>
  <c r="E263" i="2" s="1"/>
  <c r="F262" i="2" a="1"/>
  <c r="F262" i="2" s="1"/>
  <c r="E262" i="2"/>
  <c r="E262" i="2" a="1"/>
  <c r="F261" i="2" a="1"/>
  <c r="F261" i="2" s="1"/>
  <c r="E261" i="2" a="1"/>
  <c r="E261" i="2" s="1"/>
  <c r="F260" i="2"/>
  <c r="F260" i="2" a="1"/>
  <c r="E260" i="2" a="1"/>
  <c r="E260" i="2" s="1"/>
  <c r="F259" i="2" a="1"/>
  <c r="F259" i="2" s="1"/>
  <c r="E259" i="2"/>
  <c r="E259" i="2" a="1"/>
  <c r="F258" i="2" a="1"/>
  <c r="F258" i="2" s="1"/>
  <c r="E258" i="2" a="1"/>
  <c r="E258" i="2" s="1"/>
  <c r="F257" i="2" a="1"/>
  <c r="F257" i="2" s="1"/>
  <c r="E257" i="2" a="1"/>
  <c r="E257" i="2" s="1"/>
  <c r="F256" i="2" a="1"/>
  <c r="F256" i="2" s="1"/>
  <c r="E256" i="2"/>
  <c r="E256" i="2" a="1"/>
  <c r="F255" i="2" a="1"/>
  <c r="F255" i="2" s="1"/>
  <c r="E255" i="2"/>
  <c r="E255" i="2" a="1"/>
  <c r="F254" i="2"/>
  <c r="F254" i="2" a="1"/>
  <c r="E254" i="2" a="1"/>
  <c r="E254" i="2" s="1"/>
  <c r="F253" i="2" a="1"/>
  <c r="F253" i="2" s="1"/>
  <c r="E253" i="2" a="1"/>
  <c r="E253" i="2" s="1"/>
  <c r="F252" i="2" a="1"/>
  <c r="F252" i="2" s="1"/>
  <c r="E252" i="2" a="1"/>
  <c r="E252" i="2" s="1"/>
  <c r="F251" i="2" a="1"/>
  <c r="F251" i="2" s="1"/>
  <c r="E251" i="2" a="1"/>
  <c r="E251" i="2" s="1"/>
  <c r="F250" i="2"/>
  <c r="F250" i="2" a="1"/>
  <c r="E250" i="2"/>
  <c r="E250" i="2" a="1"/>
  <c r="F249" i="2" a="1"/>
  <c r="F249" i="2" s="1"/>
  <c r="E249" i="2"/>
  <c r="E249" i="2" a="1"/>
  <c r="F248" i="2" a="1"/>
  <c r="F248" i="2" s="1"/>
  <c r="E248" i="2" a="1"/>
  <c r="E248" i="2" s="1"/>
  <c r="F247" i="2" a="1"/>
  <c r="F247" i="2" s="1"/>
  <c r="E247" i="2" a="1"/>
  <c r="E247" i="2" s="1"/>
  <c r="F246" i="2" a="1"/>
  <c r="F246" i="2" s="1"/>
  <c r="E246" i="2"/>
  <c r="E246" i="2" a="1"/>
  <c r="F245" i="2" a="1"/>
  <c r="F245" i="2" s="1"/>
  <c r="E245" i="2" a="1"/>
  <c r="E245" i="2" s="1"/>
  <c r="F244" i="2"/>
  <c r="F244" i="2" a="1"/>
  <c r="E244" i="2" a="1"/>
  <c r="E244" i="2" s="1"/>
  <c r="F243" i="2" a="1"/>
  <c r="F243" i="2" s="1"/>
  <c r="E243" i="2" a="1"/>
  <c r="E243" i="2" s="1"/>
  <c r="F242" i="2" a="1"/>
  <c r="F242" i="2" s="1"/>
  <c r="E242" i="2" a="1"/>
  <c r="E242" i="2" s="1"/>
  <c r="F241" i="2" a="1"/>
  <c r="F241" i="2" s="1"/>
  <c r="E241" i="2" a="1"/>
  <c r="E241" i="2" s="1"/>
  <c r="F240" i="2" a="1"/>
  <c r="F240" i="2" s="1"/>
  <c r="E240" i="2"/>
  <c r="E240" i="2" a="1"/>
  <c r="F239" i="2" a="1"/>
  <c r="F239" i="2" s="1"/>
  <c r="E239" i="2"/>
  <c r="E239" i="2" a="1"/>
  <c r="F238" i="2" a="1"/>
  <c r="F238" i="2" s="1"/>
  <c r="E238" i="2" a="1"/>
  <c r="E238" i="2" s="1"/>
  <c r="F237" i="2" a="1"/>
  <c r="F237" i="2" s="1"/>
  <c r="E237" i="2" a="1"/>
  <c r="E237" i="2" s="1"/>
  <c r="F236" i="2" a="1"/>
  <c r="F236" i="2" s="1"/>
  <c r="E236" i="2" a="1"/>
  <c r="E236" i="2" s="1"/>
  <c r="F235" i="2" a="1"/>
  <c r="F235" i="2" s="1"/>
  <c r="E235" i="2" a="1"/>
  <c r="E235" i="2" s="1"/>
  <c r="F234" i="2"/>
  <c r="F234" i="2" a="1"/>
  <c r="E234" i="2" a="1"/>
  <c r="E234" i="2" s="1"/>
  <c r="F233" i="2" a="1"/>
  <c r="F233" i="2" s="1"/>
  <c r="E233" i="2"/>
  <c r="E233" i="2" a="1"/>
  <c r="F232" i="2"/>
  <c r="F232" i="2" a="1"/>
  <c r="E232" i="2" a="1"/>
  <c r="E232" i="2" s="1"/>
  <c r="F231" i="2" a="1"/>
  <c r="F231" i="2" s="1"/>
  <c r="E231" i="2" a="1"/>
  <c r="E231" i="2" s="1"/>
  <c r="F230" i="2" a="1"/>
  <c r="F230" i="2" s="1"/>
  <c r="E230" i="2"/>
  <c r="E230" i="2" a="1"/>
  <c r="F229" i="2" a="1"/>
  <c r="F229" i="2" s="1"/>
  <c r="E229" i="2" a="1"/>
  <c r="E229" i="2" s="1"/>
  <c r="F228" i="2"/>
  <c r="F228" i="2" a="1"/>
  <c r="E228" i="2" a="1"/>
  <c r="E228" i="2" s="1"/>
  <c r="F227" i="2" a="1"/>
  <c r="F227" i="2" s="1"/>
  <c r="E227" i="2" a="1"/>
  <c r="E227" i="2" s="1"/>
  <c r="F226" i="2" a="1"/>
  <c r="F226" i="2" s="1"/>
  <c r="E226" i="2" a="1"/>
  <c r="E226" i="2" s="1"/>
  <c r="F225" i="2" a="1"/>
  <c r="F225" i="2" s="1"/>
  <c r="E225" i="2" a="1"/>
  <c r="E225" i="2" s="1"/>
  <c r="F224" i="2" a="1"/>
  <c r="F224" i="2" s="1"/>
  <c r="E224" i="2"/>
  <c r="E224" i="2" a="1"/>
  <c r="F223" i="2" a="1"/>
  <c r="F223" i="2" s="1"/>
  <c r="E223" i="2"/>
  <c r="E223" i="2" a="1"/>
  <c r="F222" i="2" a="1"/>
  <c r="F222" i="2" s="1"/>
  <c r="E222" i="2" a="1"/>
  <c r="E222" i="2" s="1"/>
  <c r="F221" i="2" a="1"/>
  <c r="F221" i="2" s="1"/>
  <c r="E221" i="2"/>
  <c r="E221" i="2" a="1"/>
  <c r="F220" i="2" a="1"/>
  <c r="F220" i="2" s="1"/>
  <c r="E220" i="2" a="1"/>
  <c r="E220" i="2" s="1"/>
  <c r="F219" i="2" a="1"/>
  <c r="F219" i="2" s="1"/>
  <c r="E219" i="2" a="1"/>
  <c r="E219" i="2" s="1"/>
  <c r="F218" i="2"/>
  <c r="F218" i="2" a="1"/>
  <c r="E218" i="2" a="1"/>
  <c r="E218" i="2" s="1"/>
  <c r="F217" i="2" a="1"/>
  <c r="F217" i="2" s="1"/>
  <c r="E217" i="2"/>
  <c r="E217" i="2" a="1"/>
  <c r="F216" i="2"/>
  <c r="F216" i="2" a="1"/>
  <c r="E216" i="2" a="1"/>
  <c r="E216" i="2" s="1"/>
  <c r="F215" i="2" a="1"/>
  <c r="F215" i="2" s="1"/>
  <c r="E215" i="2" a="1"/>
  <c r="E215" i="2" s="1"/>
  <c r="F214" i="2" a="1"/>
  <c r="F214" i="2" s="1"/>
  <c r="E214" i="2"/>
  <c r="E214" i="2" a="1"/>
  <c r="F213" i="2" a="1"/>
  <c r="F213" i="2" s="1"/>
  <c r="E213" i="2" a="1"/>
  <c r="E213" i="2" s="1"/>
  <c r="F212" i="2"/>
  <c r="F212" i="2" a="1"/>
  <c r="E212" i="2"/>
  <c r="E212" i="2" a="1"/>
  <c r="F211" i="2" a="1"/>
  <c r="F211" i="2" s="1"/>
  <c r="E211" i="2" a="1"/>
  <c r="E211" i="2" s="1"/>
  <c r="F210" i="2" a="1"/>
  <c r="F210" i="2" s="1"/>
  <c r="E210" i="2"/>
  <c r="E210" i="2" a="1"/>
  <c r="F209" i="2" a="1"/>
  <c r="F209" i="2" s="1"/>
  <c r="E209" i="2" a="1"/>
  <c r="E209" i="2" s="1"/>
  <c r="F208" i="2" a="1"/>
  <c r="F208" i="2" s="1"/>
  <c r="E208" i="2" a="1"/>
  <c r="E208" i="2" s="1"/>
  <c r="F207" i="2" a="1"/>
  <c r="F207" i="2" s="1"/>
  <c r="E207" i="2"/>
  <c r="E207" i="2" a="1"/>
  <c r="F206" i="2"/>
  <c r="F206" i="2" a="1"/>
  <c r="E206" i="2" a="1"/>
  <c r="E206" i="2" s="1"/>
  <c r="F205" i="2" a="1"/>
  <c r="F205" i="2" s="1"/>
  <c r="E205" i="2"/>
  <c r="E205" i="2" a="1"/>
  <c r="F204" i="2" a="1"/>
  <c r="F204" i="2" s="1"/>
  <c r="E204" i="2" a="1"/>
  <c r="E204" i="2" s="1"/>
  <c r="F203" i="2" a="1"/>
  <c r="F203" i="2" s="1"/>
  <c r="E203" i="2"/>
  <c r="E203" i="2" a="1"/>
  <c r="F202" i="2"/>
  <c r="F202" i="2" a="1"/>
  <c r="E202" i="2"/>
  <c r="E202" i="2" a="1"/>
  <c r="F201" i="2" a="1"/>
  <c r="F201" i="2" s="1"/>
  <c r="E201" i="2" a="1"/>
  <c r="E201" i="2" s="1"/>
  <c r="F200" i="2"/>
  <c r="F200" i="2" a="1"/>
  <c r="E200" i="2"/>
  <c r="E200" i="2" a="1"/>
  <c r="F199" i="2" a="1"/>
  <c r="F199" i="2" s="1"/>
  <c r="E199" i="2" a="1"/>
  <c r="E199" i="2" s="1"/>
  <c r="F198" i="2"/>
  <c r="F198" i="2" a="1"/>
  <c r="E198" i="2" a="1"/>
  <c r="E198" i="2" s="1"/>
  <c r="F197" i="2" a="1"/>
  <c r="F197" i="2" s="1"/>
  <c r="E197" i="2"/>
  <c r="E197" i="2" a="1"/>
  <c r="F196" i="2" a="1"/>
  <c r="F196" i="2" s="1"/>
  <c r="E196" i="2"/>
  <c r="E196" i="2" a="1"/>
  <c r="F195" i="2" a="1"/>
  <c r="F195" i="2" s="1"/>
  <c r="E195" i="2"/>
  <c r="E195" i="2" a="1"/>
  <c r="F194" i="2" a="1"/>
  <c r="F194" i="2" s="1"/>
  <c r="E194" i="2"/>
  <c r="E194" i="2" a="1"/>
  <c r="F193" i="2" a="1"/>
  <c r="F193" i="2" s="1"/>
  <c r="E193" i="2"/>
  <c r="E193" i="2" a="1"/>
  <c r="F192" i="2"/>
  <c r="F192" i="2" a="1"/>
  <c r="E192" i="2" a="1"/>
  <c r="E192" i="2" s="1"/>
  <c r="F191" i="2" a="1"/>
  <c r="F191" i="2" s="1"/>
  <c r="E191" i="2" a="1"/>
  <c r="E191" i="2" s="1"/>
  <c r="F190" i="2"/>
  <c r="F190" i="2" a="1"/>
  <c r="E190" i="2" a="1"/>
  <c r="E190" i="2" s="1"/>
  <c r="F189" i="2" a="1"/>
  <c r="F189" i="2" s="1"/>
  <c r="E189" i="2"/>
  <c r="E189" i="2" a="1"/>
  <c r="F188" i="2"/>
  <c r="F188" i="2" a="1"/>
  <c r="E188" i="2"/>
  <c r="E188" i="2" a="1"/>
  <c r="F187" i="2" a="1"/>
  <c r="F187" i="2" s="1"/>
  <c r="E187" i="2" a="1"/>
  <c r="E187" i="2" s="1"/>
  <c r="F186" i="2" a="1"/>
  <c r="F186" i="2" s="1"/>
  <c r="E186" i="2"/>
  <c r="E186" i="2" a="1"/>
  <c r="F185" i="2" a="1"/>
  <c r="F185" i="2" s="1"/>
  <c r="E185" i="2" a="1"/>
  <c r="E185" i="2" s="1"/>
  <c r="F184" i="2"/>
  <c r="F184" i="2" a="1"/>
  <c r="E184" i="2"/>
  <c r="E184" i="2" a="1"/>
  <c r="F183" i="2" a="1"/>
  <c r="F183" i="2" s="1"/>
  <c r="E183" i="2" a="1"/>
  <c r="E183" i="2" s="1"/>
  <c r="F182" i="2" a="1"/>
  <c r="F182" i="2" s="1"/>
  <c r="E182" i="2" a="1"/>
  <c r="E182" i="2" s="1"/>
  <c r="F181" i="2" a="1"/>
  <c r="F181" i="2" s="1"/>
  <c r="E181" i="2"/>
  <c r="E181" i="2" a="1"/>
  <c r="F180" i="2" a="1"/>
  <c r="F180" i="2" s="1"/>
  <c r="E180" i="2"/>
  <c r="E180" i="2" a="1"/>
  <c r="F179" i="2" a="1"/>
  <c r="F179" i="2" s="1"/>
  <c r="E179" i="2"/>
  <c r="E179" i="2" a="1"/>
  <c r="F178" i="2" a="1"/>
  <c r="F178" i="2" s="1"/>
  <c r="E178" i="2" a="1"/>
  <c r="E178" i="2" s="1"/>
  <c r="F177" i="2" a="1"/>
  <c r="F177" i="2" s="1"/>
  <c r="E177" i="2"/>
  <c r="E177" i="2" a="1"/>
  <c r="F176" i="2"/>
  <c r="F176" i="2" a="1"/>
  <c r="E176" i="2" a="1"/>
  <c r="E176" i="2" s="1"/>
  <c r="F175" i="2" a="1"/>
  <c r="F175" i="2" s="1"/>
  <c r="E175" i="2" a="1"/>
  <c r="E175" i="2" s="1"/>
  <c r="F174" i="2"/>
  <c r="F174" i="2" a="1"/>
  <c r="E174" i="2" a="1"/>
  <c r="E174" i="2" s="1"/>
  <c r="F173" i="2" a="1"/>
  <c r="F173" i="2" s="1"/>
  <c r="E173" i="2"/>
  <c r="E173" i="2" a="1"/>
  <c r="F172" i="2"/>
  <c r="F172" i="2" a="1"/>
  <c r="E172" i="2"/>
  <c r="E172" i="2" a="1"/>
  <c r="F171" i="2" a="1"/>
  <c r="F171" i="2" s="1"/>
  <c r="E171" i="2" a="1"/>
  <c r="E171" i="2" s="1"/>
  <c r="F170" i="2" a="1"/>
  <c r="F170" i="2" s="1"/>
  <c r="E170" i="2"/>
  <c r="E170" i="2" a="1"/>
  <c r="F169" i="2" a="1"/>
  <c r="F169" i="2" s="1"/>
  <c r="E169" i="2" a="1"/>
  <c r="E169" i="2" s="1"/>
  <c r="F168" i="2"/>
  <c r="F168" i="2" a="1"/>
  <c r="E168" i="2"/>
  <c r="E168" i="2" a="1"/>
  <c r="F167" i="2" a="1"/>
  <c r="F167" i="2" s="1"/>
  <c r="E167" i="2" a="1"/>
  <c r="E167" i="2" s="1"/>
  <c r="F166" i="2" a="1"/>
  <c r="F166" i="2" s="1"/>
  <c r="E166" i="2" a="1"/>
  <c r="E166" i="2" s="1"/>
  <c r="F165" i="2" a="1"/>
  <c r="F165" i="2" s="1"/>
  <c r="E165" i="2"/>
  <c r="E165" i="2" a="1"/>
  <c r="F164" i="2" a="1"/>
  <c r="F164" i="2" s="1"/>
  <c r="E164" i="2"/>
  <c r="E164" i="2" a="1"/>
  <c r="F163" i="2" a="1"/>
  <c r="F163" i="2" s="1"/>
  <c r="E163" i="2"/>
  <c r="E163" i="2" a="1"/>
  <c r="F162" i="2" a="1"/>
  <c r="F162" i="2" s="1"/>
  <c r="E162" i="2" a="1"/>
  <c r="E162" i="2" s="1"/>
  <c r="F161" i="2" a="1"/>
  <c r="F161" i="2" s="1"/>
  <c r="E161" i="2"/>
  <c r="E161" i="2" a="1"/>
  <c r="F160" i="2"/>
  <c r="F160" i="2" a="1"/>
  <c r="E160" i="2" a="1"/>
  <c r="E160" i="2" s="1"/>
  <c r="F159" i="2" a="1"/>
  <c r="F159" i="2" s="1"/>
  <c r="E159" i="2" a="1"/>
  <c r="E159" i="2" s="1"/>
  <c r="F158" i="2"/>
  <c r="F158" i="2" a="1"/>
  <c r="E158" i="2" a="1"/>
  <c r="E158" i="2" s="1"/>
  <c r="F157" i="2" a="1"/>
  <c r="F157" i="2" s="1"/>
  <c r="E157" i="2"/>
  <c r="E157" i="2" a="1"/>
  <c r="F156" i="2"/>
  <c r="F156" i="2" a="1"/>
  <c r="E156" i="2"/>
  <c r="E156" i="2" a="1"/>
  <c r="F155" i="2" a="1"/>
  <c r="F155" i="2" s="1"/>
  <c r="E155" i="2" a="1"/>
  <c r="E155" i="2" s="1"/>
  <c r="F154" i="2" a="1"/>
  <c r="F154" i="2" s="1"/>
  <c r="E154" i="2"/>
  <c r="E154" i="2" a="1"/>
  <c r="F153" i="2" a="1"/>
  <c r="F153" i="2" s="1"/>
  <c r="E153" i="2" a="1"/>
  <c r="E153" i="2" s="1"/>
  <c r="F152" i="2"/>
  <c r="F152" i="2" a="1"/>
  <c r="E152" i="2"/>
  <c r="E152" i="2" a="1"/>
  <c r="F151" i="2" a="1"/>
  <c r="F151" i="2" s="1"/>
  <c r="E151" i="2" a="1"/>
  <c r="E151" i="2" s="1"/>
  <c r="F150" i="2" a="1"/>
  <c r="F150" i="2" s="1"/>
  <c r="E150" i="2" a="1"/>
  <c r="E150" i="2" s="1"/>
  <c r="F149" i="2" a="1"/>
  <c r="F149" i="2" s="1"/>
  <c r="E149" i="2"/>
  <c r="E149" i="2" a="1"/>
  <c r="F148" i="2" a="1"/>
  <c r="F148" i="2" s="1"/>
  <c r="E148" i="2"/>
  <c r="E148" i="2" a="1"/>
  <c r="F147" i="2" a="1"/>
  <c r="F147" i="2" s="1"/>
  <c r="E147" i="2"/>
  <c r="E147" i="2" a="1"/>
  <c r="F146" i="2" a="1"/>
  <c r="F146" i="2" s="1"/>
  <c r="E146" i="2" a="1"/>
  <c r="E146" i="2" s="1"/>
  <c r="F145" i="2" a="1"/>
  <c r="F145" i="2" s="1"/>
  <c r="E145" i="2"/>
  <c r="E145" i="2" a="1"/>
  <c r="F144" i="2"/>
  <c r="F144" i="2" a="1"/>
  <c r="E144" i="2" a="1"/>
  <c r="E144" i="2" s="1"/>
  <c r="F143" i="2" a="1"/>
  <c r="F143" i="2" s="1"/>
  <c r="E143" i="2" a="1"/>
  <c r="E143" i="2" s="1"/>
  <c r="F142" i="2"/>
  <c r="F142" i="2" a="1"/>
  <c r="E142" i="2" a="1"/>
  <c r="E142" i="2" s="1"/>
  <c r="F141" i="2" a="1"/>
  <c r="F141" i="2" s="1"/>
  <c r="E141" i="2"/>
  <c r="E141" i="2" a="1"/>
  <c r="F140" i="2"/>
  <c r="F140" i="2" a="1"/>
  <c r="E140" i="2"/>
  <c r="E140" i="2" a="1"/>
  <c r="F139" i="2" a="1"/>
  <c r="F139" i="2" s="1"/>
  <c r="E139" i="2" a="1"/>
  <c r="E139" i="2" s="1"/>
  <c r="F138" i="2" a="1"/>
  <c r="F138" i="2" s="1"/>
  <c r="E138" i="2"/>
  <c r="E138" i="2" a="1"/>
  <c r="F137" i="2" a="1"/>
  <c r="F137" i="2" s="1"/>
  <c r="E137" i="2" a="1"/>
  <c r="E137" i="2" s="1"/>
  <c r="F136" i="2"/>
  <c r="F136" i="2" a="1"/>
  <c r="E136" i="2"/>
  <c r="E136" i="2" a="1"/>
  <c r="F135" i="2" a="1"/>
  <c r="F135" i="2" s="1"/>
  <c r="E135" i="2" a="1"/>
  <c r="E135" i="2" s="1"/>
  <c r="F134" i="2" a="1"/>
  <c r="F134" i="2" s="1"/>
  <c r="E134" i="2" a="1"/>
  <c r="E134" i="2" s="1"/>
  <c r="F133" i="2" a="1"/>
  <c r="F133" i="2" s="1"/>
  <c r="E133" i="2"/>
  <c r="E133" i="2" a="1"/>
  <c r="F132" i="2" a="1"/>
  <c r="F132" i="2" s="1"/>
  <c r="E132" i="2"/>
  <c r="E132" i="2" a="1"/>
  <c r="F131" i="2" a="1"/>
  <c r="F131" i="2" s="1"/>
  <c r="E131" i="2"/>
  <c r="E131" i="2" a="1"/>
  <c r="F130" i="2" a="1"/>
  <c r="F130" i="2" s="1"/>
  <c r="E130" i="2" a="1"/>
  <c r="E130" i="2" s="1"/>
  <c r="F129" i="2" a="1"/>
  <c r="F129" i="2" s="1"/>
  <c r="E129" i="2"/>
  <c r="E129" i="2" a="1"/>
  <c r="F128" i="2"/>
  <c r="F128" i="2" a="1"/>
  <c r="E128" i="2" a="1"/>
  <c r="E128" i="2" s="1"/>
  <c r="F127" i="2" a="1"/>
  <c r="F127" i="2" s="1"/>
  <c r="E127" i="2" a="1"/>
  <c r="E127" i="2" s="1"/>
  <c r="F126" i="2"/>
  <c r="F126" i="2" a="1"/>
  <c r="E126" i="2" a="1"/>
  <c r="E126" i="2" s="1"/>
  <c r="F125" i="2" a="1"/>
  <c r="F125" i="2" s="1"/>
  <c r="E125" i="2"/>
  <c r="E125" i="2" a="1"/>
  <c r="F124" i="2"/>
  <c r="F124" i="2" a="1"/>
  <c r="E124" i="2"/>
  <c r="E124" i="2" a="1"/>
  <c r="F123" i="2" a="1"/>
  <c r="F123" i="2" s="1"/>
  <c r="E123" i="2" a="1"/>
  <c r="E123" i="2" s="1"/>
  <c r="F122" i="2" a="1"/>
  <c r="F122" i="2" s="1"/>
  <c r="E122" i="2"/>
  <c r="E122" i="2" a="1"/>
  <c r="F121" i="2" a="1"/>
  <c r="F121" i="2" s="1"/>
  <c r="E121" i="2" a="1"/>
  <c r="E121" i="2" s="1"/>
  <c r="F120" i="2"/>
  <c r="F120" i="2" a="1"/>
  <c r="E120" i="2"/>
  <c r="E120" i="2" a="1"/>
  <c r="F119" i="2" a="1"/>
  <c r="F119" i="2" s="1"/>
  <c r="E119" i="2" a="1"/>
  <c r="E119" i="2" s="1"/>
  <c r="F118" i="2" a="1"/>
  <c r="F118" i="2" s="1"/>
  <c r="E118" i="2" a="1"/>
  <c r="E118" i="2" s="1"/>
  <c r="F117" i="2" a="1"/>
  <c r="F117" i="2" s="1"/>
  <c r="E117" i="2"/>
  <c r="E117" i="2" a="1"/>
  <c r="F116" i="2" a="1"/>
  <c r="F116" i="2" s="1"/>
  <c r="E116" i="2"/>
  <c r="E116" i="2" a="1"/>
  <c r="F115" i="2" a="1"/>
  <c r="F115" i="2" s="1"/>
  <c r="E115" i="2"/>
  <c r="E115" i="2" a="1"/>
  <c r="F114" i="2" a="1"/>
  <c r="F114" i="2" s="1"/>
  <c r="E114" i="2" a="1"/>
  <c r="E114" i="2" s="1"/>
  <c r="F113" i="2" a="1"/>
  <c r="F113" i="2" s="1"/>
  <c r="E113" i="2"/>
  <c r="E113" i="2" a="1"/>
  <c r="F112" i="2"/>
  <c r="F112" i="2" a="1"/>
  <c r="E112" i="2" a="1"/>
  <c r="E112" i="2" s="1"/>
  <c r="F111" i="2" a="1"/>
  <c r="F111" i="2" s="1"/>
  <c r="E111" i="2" a="1"/>
  <c r="E111" i="2" s="1"/>
  <c r="F110" i="2"/>
  <c r="F110" i="2" a="1"/>
  <c r="E110" i="2" a="1"/>
  <c r="E110" i="2" s="1"/>
  <c r="F109" i="2" a="1"/>
  <c r="F109" i="2" s="1"/>
  <c r="E109" i="2"/>
  <c r="E109" i="2" a="1"/>
  <c r="F108" i="2"/>
  <c r="F108" i="2" a="1"/>
  <c r="E108" i="2"/>
  <c r="E108" i="2" a="1"/>
  <c r="F107" i="2" a="1"/>
  <c r="F107" i="2" s="1"/>
  <c r="E107" i="2" a="1"/>
  <c r="E107" i="2" s="1"/>
  <c r="F106" i="2" a="1"/>
  <c r="F106" i="2" s="1"/>
  <c r="E106" i="2"/>
  <c r="E106" i="2" a="1"/>
  <c r="F105" i="2" a="1"/>
  <c r="F105" i="2" s="1"/>
  <c r="E105" i="2" a="1"/>
  <c r="E105" i="2" s="1"/>
  <c r="F104" i="2"/>
  <c r="F104" i="2" a="1"/>
  <c r="E104" i="2"/>
  <c r="E104" i="2" a="1"/>
  <c r="F103" i="2" a="1"/>
  <c r="F103" i="2" s="1"/>
  <c r="E103" i="2" a="1"/>
  <c r="E103" i="2" s="1"/>
  <c r="F102" i="2" a="1"/>
  <c r="F102" i="2" s="1"/>
  <c r="E102" i="2" a="1"/>
  <c r="E102" i="2" s="1"/>
  <c r="F101" i="2" a="1"/>
  <c r="F101" i="2" s="1"/>
  <c r="E101" i="2"/>
  <c r="E101" i="2" a="1"/>
  <c r="F100" i="2" a="1"/>
  <c r="F100" i="2" s="1"/>
  <c r="E100" i="2"/>
  <c r="E100" i="2" a="1"/>
  <c r="F99" i="2" a="1"/>
  <c r="F99" i="2" s="1"/>
  <c r="E99" i="2"/>
  <c r="E99" i="2" a="1"/>
  <c r="F98" i="2" a="1"/>
  <c r="F98" i="2" s="1"/>
  <c r="E98" i="2" a="1"/>
  <c r="E98" i="2" s="1"/>
  <c r="F97" i="2" a="1"/>
  <c r="F97" i="2" s="1"/>
  <c r="E97" i="2"/>
  <c r="E97" i="2" a="1"/>
  <c r="F96" i="2"/>
  <c r="F96" i="2" a="1"/>
  <c r="E96" i="2" a="1"/>
  <c r="E96" i="2" s="1"/>
  <c r="F95" i="2"/>
  <c r="F95" i="2" a="1"/>
  <c r="E95" i="2"/>
  <c r="E95" i="2" a="1"/>
  <c r="F94" i="2" a="1"/>
  <c r="F94" i="2" s="1"/>
  <c r="E94" i="2" a="1"/>
  <c r="E94" i="2" s="1"/>
  <c r="F93" i="2"/>
  <c r="F93" i="2" a="1"/>
  <c r="E93" i="2"/>
  <c r="E93" i="2" a="1"/>
  <c r="F92" i="2" a="1"/>
  <c r="F92" i="2" s="1"/>
  <c r="E92" i="2" a="1"/>
  <c r="E92" i="2" s="1"/>
  <c r="F91" i="2" a="1"/>
  <c r="F91" i="2" s="1"/>
  <c r="E91" i="2"/>
  <c r="E91" i="2" a="1"/>
  <c r="F90" i="2" a="1"/>
  <c r="F90" i="2" s="1"/>
  <c r="E90" i="2" a="1"/>
  <c r="E90" i="2" s="1"/>
  <c r="F89" i="2" a="1"/>
  <c r="F89" i="2" s="1"/>
  <c r="E89" i="2"/>
  <c r="E89" i="2" a="1"/>
  <c r="F88" i="2" a="1"/>
  <c r="F88" i="2" s="1"/>
  <c r="E88" i="2" a="1"/>
  <c r="E88" i="2" s="1"/>
  <c r="F87" i="2" a="1"/>
  <c r="F87" i="2" s="1"/>
  <c r="E87" i="2"/>
  <c r="E87" i="2" a="1"/>
  <c r="F86" i="2" a="1"/>
  <c r="F86" i="2" s="1"/>
  <c r="E86" i="2" a="1"/>
  <c r="E86" i="2" s="1"/>
  <c r="F85" i="2" a="1"/>
  <c r="F85" i="2" s="1"/>
  <c r="E85" i="2"/>
  <c r="E85" i="2" a="1"/>
  <c r="F84" i="2" a="1"/>
  <c r="F84" i="2" s="1"/>
  <c r="E84" i="2" a="1"/>
  <c r="E84" i="2" s="1"/>
  <c r="F83" i="2" a="1"/>
  <c r="F83" i="2" s="1"/>
  <c r="E83" i="2"/>
  <c r="E83" i="2" a="1"/>
  <c r="F82" i="2" a="1"/>
  <c r="F82" i="2" s="1"/>
  <c r="E82" i="2" a="1"/>
  <c r="E82" i="2" s="1"/>
  <c r="F81" i="2" a="1"/>
  <c r="F81" i="2" s="1"/>
  <c r="E81" i="2"/>
  <c r="E81" i="2" a="1"/>
  <c r="F80" i="2" a="1"/>
  <c r="F80" i="2" s="1"/>
  <c r="E80" i="2" a="1"/>
  <c r="E80" i="2" s="1"/>
  <c r="F79" i="2" a="1"/>
  <c r="F79" i="2" s="1"/>
  <c r="E79" i="2"/>
  <c r="E79" i="2" a="1"/>
  <c r="F78" i="2" a="1"/>
  <c r="F78" i="2" s="1"/>
  <c r="E78" i="2" a="1"/>
  <c r="E78" i="2" s="1"/>
  <c r="F77" i="2" a="1"/>
  <c r="F77" i="2" s="1"/>
  <c r="E77" i="2"/>
  <c r="E77" i="2" a="1"/>
  <c r="F76" i="2" a="1"/>
  <c r="F76" i="2" s="1"/>
  <c r="E76" i="2" a="1"/>
  <c r="E76" i="2" s="1"/>
  <c r="F75" i="2" a="1"/>
  <c r="F75" i="2" s="1"/>
  <c r="E75" i="2"/>
  <c r="E75" i="2" a="1"/>
  <c r="F74" i="2" a="1"/>
  <c r="F74" i="2" s="1"/>
  <c r="E74" i="2" a="1"/>
  <c r="E74" i="2" s="1"/>
  <c r="F73" i="2" a="1"/>
  <c r="F73" i="2" s="1"/>
  <c r="E73" i="2"/>
  <c r="E73" i="2" a="1"/>
  <c r="F72" i="2" a="1"/>
  <c r="F72" i="2" s="1"/>
  <c r="E72" i="2" a="1"/>
  <c r="E72" i="2" s="1"/>
  <c r="F71" i="2" a="1"/>
  <c r="F71" i="2" s="1"/>
  <c r="E71" i="2"/>
  <c r="E71" i="2" a="1"/>
  <c r="F70" i="2" a="1"/>
  <c r="F70" i="2" s="1"/>
  <c r="E70" i="2" a="1"/>
  <c r="E70" i="2" s="1"/>
  <c r="F69" i="2" a="1"/>
  <c r="F69" i="2" s="1"/>
  <c r="E69" i="2"/>
  <c r="E69" i="2" a="1"/>
  <c r="F68" i="2" a="1"/>
  <c r="F68" i="2" s="1"/>
  <c r="E68" i="2" a="1"/>
  <c r="E68" i="2" s="1"/>
  <c r="F67" i="2" a="1"/>
  <c r="F67" i="2" s="1"/>
  <c r="E67" i="2"/>
  <c r="E67" i="2" a="1"/>
  <c r="F66" i="2" a="1"/>
  <c r="F66" i="2" s="1"/>
  <c r="E66" i="2" a="1"/>
  <c r="E66" i="2" s="1"/>
  <c r="F65" i="2" a="1"/>
  <c r="F65" i="2" s="1"/>
  <c r="E65" i="2"/>
  <c r="E65" i="2" a="1"/>
  <c r="F64" i="2" a="1"/>
  <c r="F64" i="2" s="1"/>
  <c r="E64" i="2" a="1"/>
  <c r="E64" i="2" s="1"/>
  <c r="F63" i="2" a="1"/>
  <c r="F63" i="2" s="1"/>
  <c r="E63" i="2"/>
  <c r="E63" i="2" a="1"/>
  <c r="F62" i="2" a="1"/>
  <c r="F62" i="2" s="1"/>
  <c r="E62" i="2" a="1"/>
  <c r="E62" i="2" s="1"/>
  <c r="F61" i="2" a="1"/>
  <c r="F61" i="2" s="1"/>
  <c r="E61" i="2"/>
  <c r="E61" i="2" a="1"/>
  <c r="F60" i="2" a="1"/>
  <c r="F60" i="2" s="1"/>
  <c r="E60" i="2" a="1"/>
  <c r="E60" i="2" s="1"/>
  <c r="F59" i="2" a="1"/>
  <c r="F59" i="2" s="1"/>
  <c r="E59" i="2"/>
  <c r="E59" i="2" a="1"/>
  <c r="F58" i="2" a="1"/>
  <c r="F58" i="2" s="1"/>
  <c r="E58" i="2" a="1"/>
  <c r="E58" i="2" s="1"/>
  <c r="F57" i="2" a="1"/>
  <c r="F57" i="2" s="1"/>
  <c r="E57" i="2"/>
  <c r="E57" i="2" a="1"/>
  <c r="F56" i="2" a="1"/>
  <c r="F56" i="2" s="1"/>
  <c r="E56" i="2" a="1"/>
  <c r="E56" i="2" s="1"/>
  <c r="F55" i="2" a="1"/>
  <c r="F55" i="2" s="1"/>
  <c r="E55" i="2"/>
  <c r="E55" i="2" a="1"/>
  <c r="F54" i="2" a="1"/>
  <c r="F54" i="2" s="1"/>
  <c r="E54" i="2" a="1"/>
  <c r="E54" i="2" s="1"/>
  <c r="F53" i="2" a="1"/>
  <c r="F53" i="2" s="1"/>
  <c r="E53" i="2"/>
  <c r="E53" i="2" a="1"/>
  <c r="F52" i="2" a="1"/>
  <c r="F52" i="2" s="1"/>
  <c r="E52" i="2" a="1"/>
  <c r="E52" i="2" s="1"/>
  <c r="F51" i="2" a="1"/>
  <c r="F51" i="2" s="1"/>
  <c r="E51" i="2"/>
  <c r="E51" i="2" a="1"/>
  <c r="F50" i="2" a="1"/>
  <c r="F50" i="2" s="1"/>
  <c r="E50" i="2" a="1"/>
  <c r="E50" i="2" s="1"/>
  <c r="F49" i="2" a="1"/>
  <c r="F49" i="2" s="1"/>
  <c r="E49" i="2"/>
  <c r="E49" i="2" a="1"/>
  <c r="F48" i="2" a="1"/>
  <c r="F48" i="2" s="1"/>
  <c r="E48" i="2" a="1"/>
  <c r="E48" i="2" s="1"/>
  <c r="F47" i="2" a="1"/>
  <c r="F47" i="2" s="1"/>
  <c r="E47" i="2"/>
  <c r="E47" i="2" a="1"/>
  <c r="F46" i="2" a="1"/>
  <c r="F46" i="2" s="1"/>
  <c r="E46" i="2" a="1"/>
  <c r="E46" i="2" s="1"/>
  <c r="F45" i="2" a="1"/>
  <c r="F45" i="2" s="1"/>
  <c r="E45" i="2"/>
  <c r="E45" i="2" a="1"/>
  <c r="F44" i="2" a="1"/>
  <c r="F44" i="2" s="1"/>
  <c r="E44" i="2" a="1"/>
  <c r="E44" i="2" s="1"/>
  <c r="F43" i="2" a="1"/>
  <c r="F43" i="2" s="1"/>
  <c r="E43" i="2"/>
  <c r="E43" i="2" a="1"/>
  <c r="F42" i="2" a="1"/>
  <c r="F42" i="2" s="1"/>
  <c r="E42" i="2" a="1"/>
  <c r="E42" i="2" s="1"/>
  <c r="F41" i="2" a="1"/>
  <c r="F41" i="2" s="1"/>
  <c r="E41" i="2"/>
  <c r="E41" i="2" a="1"/>
  <c r="F40" i="2" a="1"/>
  <c r="F40" i="2" s="1"/>
  <c r="E40" i="2" a="1"/>
  <c r="E40" i="2" s="1"/>
  <c r="F39" i="2" a="1"/>
  <c r="F39" i="2" s="1"/>
  <c r="E39" i="2"/>
  <c r="E39" i="2" a="1"/>
  <c r="F38" i="2" a="1"/>
  <c r="F38" i="2" s="1"/>
  <c r="E38" i="2" a="1"/>
  <c r="E38" i="2" s="1"/>
  <c r="F37" i="2" a="1"/>
  <c r="F37" i="2" s="1"/>
  <c r="E37" i="2"/>
  <c r="E37" i="2" a="1"/>
  <c r="F36" i="2" a="1"/>
  <c r="F36" i="2" s="1"/>
  <c r="E36" i="2" a="1"/>
  <c r="E36" i="2" s="1"/>
  <c r="F35" i="2" a="1"/>
  <c r="F35" i="2" s="1"/>
  <c r="E35" i="2"/>
  <c r="E35" i="2" a="1"/>
  <c r="F34" i="2" a="1"/>
  <c r="F34" i="2" s="1"/>
  <c r="E34" i="2" a="1"/>
  <c r="E34" i="2" s="1"/>
  <c r="F33" i="2" a="1"/>
  <c r="F33" i="2" s="1"/>
  <c r="E33" i="2"/>
  <c r="E33" i="2" a="1"/>
  <c r="F32" i="2" a="1"/>
  <c r="F32" i="2" s="1"/>
  <c r="E32" i="2" a="1"/>
  <c r="E32" i="2" s="1"/>
  <c r="F31" i="2" a="1"/>
  <c r="F31" i="2" s="1"/>
  <c r="E31" i="2" a="1"/>
  <c r="E31" i="2" s="1"/>
  <c r="F30" i="2" a="1"/>
  <c r="F30" i="2" s="1"/>
  <c r="E30" i="2" a="1"/>
  <c r="E30" i="2" s="1"/>
  <c r="F29" i="2" a="1"/>
  <c r="F29" i="2" s="1"/>
  <c r="E29" i="2" a="1"/>
  <c r="E29" i="2" s="1"/>
  <c r="F28" i="2" a="1"/>
  <c r="F28" i="2" s="1"/>
  <c r="E28" i="2" a="1"/>
  <c r="E28" i="2" s="1"/>
  <c r="F27" i="2" a="1"/>
  <c r="F27" i="2" s="1"/>
  <c r="E27" i="2" a="1"/>
  <c r="E27" i="2" s="1"/>
  <c r="F26" i="2" a="1"/>
  <c r="F26" i="2" s="1"/>
  <c r="E26" i="2" a="1"/>
  <c r="E26" i="2" s="1"/>
  <c r="F25" i="2" a="1"/>
  <c r="F25" i="2" s="1"/>
  <c r="E25" i="2" a="1"/>
  <c r="E25" i="2" s="1"/>
  <c r="F24" i="2" a="1"/>
  <c r="F24" i="2" s="1"/>
  <c r="E24" i="2" a="1"/>
  <c r="E24" i="2" s="1"/>
  <c r="F23" i="2" a="1"/>
  <c r="F23" i="2" s="1"/>
  <c r="E23" i="2" a="1"/>
  <c r="E23" i="2" s="1"/>
  <c r="F22" i="2" a="1"/>
  <c r="F22" i="2" s="1"/>
  <c r="E22" i="2" a="1"/>
  <c r="E22" i="2" s="1"/>
  <c r="F21" i="2" a="1"/>
  <c r="F21" i="2" s="1"/>
  <c r="E21" i="2" a="1"/>
  <c r="E21" i="2" s="1"/>
  <c r="F20" i="2" a="1"/>
  <c r="F20" i="2" s="1"/>
  <c r="E20" i="2" a="1"/>
  <c r="E20" i="2" s="1"/>
  <c r="F19" i="2" a="1"/>
  <c r="F19" i="2" s="1"/>
  <c r="E19" i="2" a="1"/>
  <c r="E19" i="2" s="1"/>
  <c r="F18" i="2" a="1"/>
  <c r="F18" i="2" s="1"/>
  <c r="E18" i="2" a="1"/>
  <c r="E18" i="2" s="1"/>
  <c r="F17" i="2" a="1"/>
  <c r="F17" i="2" s="1"/>
  <c r="E17" i="2" a="1"/>
  <c r="E17" i="2" s="1"/>
  <c r="F16" i="2" a="1"/>
  <c r="F16" i="2" s="1"/>
  <c r="E16" i="2" a="1"/>
  <c r="E16" i="2" s="1"/>
  <c r="F15" i="2" a="1"/>
  <c r="F15" i="2" s="1"/>
  <c r="E15" i="2" a="1"/>
  <c r="E15" i="2" s="1"/>
  <c r="F14" i="2" a="1"/>
  <c r="F14" i="2" s="1"/>
  <c r="E14" i="2" a="1"/>
  <c r="E14" i="2" s="1"/>
  <c r="F13" i="2" a="1"/>
  <c r="F13" i="2" s="1"/>
  <c r="E13" i="2" a="1"/>
  <c r="E13" i="2" s="1"/>
  <c r="F12" i="2" a="1"/>
  <c r="F12" i="2" s="1"/>
  <c r="E12" i="2" a="1"/>
  <c r="E12" i="2" s="1"/>
  <c r="F11" i="2" a="1"/>
  <c r="F11" i="2" s="1"/>
  <c r="E11" i="2" a="1"/>
  <c r="E11" i="2" s="1"/>
  <c r="F10" i="2" a="1"/>
  <c r="F10" i="2" s="1"/>
  <c r="E10" i="2" a="1"/>
  <c r="E10" i="2" s="1"/>
  <c r="F9" i="2" a="1"/>
  <c r="F9" i="2" s="1"/>
  <c r="E9" i="2" a="1"/>
  <c r="E9" i="2" s="1"/>
  <c r="E10" i="1" a="1"/>
  <c r="E10" i="1" s="1"/>
  <c r="F10" i="1" a="1"/>
  <c r="F10" i="1" s="1"/>
  <c r="E11" i="1" a="1"/>
  <c r="E11" i="1" s="1"/>
  <c r="F11" i="1" a="1"/>
  <c r="F11" i="1"/>
  <c r="E12" i="1" a="1"/>
  <c r="E12" i="1" s="1"/>
  <c r="F12" i="1" a="1"/>
  <c r="F12" i="1" s="1"/>
  <c r="E13" i="1" a="1"/>
  <c r="E13" i="1" s="1"/>
  <c r="F13" i="1" a="1"/>
  <c r="F13" i="1"/>
  <c r="E14" i="1" a="1"/>
  <c r="E14" i="1" s="1"/>
  <c r="F14" i="1" a="1"/>
  <c r="F14" i="1" s="1"/>
  <c r="E15" i="1" a="1"/>
  <c r="E15" i="1" s="1"/>
  <c r="F15" i="1" a="1"/>
  <c r="F15" i="1"/>
  <c r="E16" i="1" a="1"/>
  <c r="E16" i="1" s="1"/>
  <c r="F16" i="1" a="1"/>
  <c r="F16" i="1" s="1"/>
  <c r="E17" i="1" a="1"/>
  <c r="E17" i="1" s="1"/>
  <c r="F17" i="1" a="1"/>
  <c r="F17" i="1" s="1"/>
  <c r="E18" i="1" a="1"/>
  <c r="E18" i="1" s="1"/>
  <c r="F18" i="1" a="1"/>
  <c r="F18" i="1" s="1"/>
  <c r="E19" i="1" a="1"/>
  <c r="E19" i="1" s="1"/>
  <c r="F19" i="1" a="1"/>
  <c r="F19" i="1" s="1"/>
  <c r="E20" i="1" a="1"/>
  <c r="E20" i="1" s="1"/>
  <c r="F20" i="1" a="1"/>
  <c r="F20" i="1" s="1"/>
  <c r="E21" i="1" a="1"/>
  <c r="E21" i="1" s="1"/>
  <c r="F21" i="1" a="1"/>
  <c r="F21" i="1"/>
  <c r="E22" i="1" a="1"/>
  <c r="E22" i="1" s="1"/>
  <c r="F22" i="1" a="1"/>
  <c r="F22" i="1" s="1"/>
  <c r="E23" i="1" a="1"/>
  <c r="E23" i="1" s="1"/>
  <c r="F23" i="1" a="1"/>
  <c r="F23" i="1"/>
  <c r="E24" i="1" a="1"/>
  <c r="E24" i="1" s="1"/>
  <c r="F24" i="1" a="1"/>
  <c r="F24" i="1" s="1"/>
  <c r="E25" i="1" a="1"/>
  <c r="E25" i="1" s="1"/>
  <c r="F25" i="1" a="1"/>
  <c r="F25" i="1" s="1"/>
  <c r="E26" i="1" a="1"/>
  <c r="E26" i="1" s="1"/>
  <c r="F26" i="1" a="1"/>
  <c r="F26" i="1" s="1"/>
  <c r="E27" i="1" a="1"/>
  <c r="E27" i="1" s="1"/>
  <c r="F27" i="1" a="1"/>
  <c r="F27" i="1" s="1"/>
  <c r="E28" i="1" a="1"/>
  <c r="E28" i="1" s="1"/>
  <c r="F28" i="1" a="1"/>
  <c r="F28" i="1" s="1"/>
  <c r="E29" i="1" a="1"/>
  <c r="E29" i="1" s="1"/>
  <c r="F29" i="1" a="1"/>
  <c r="F29" i="1"/>
  <c r="E30" i="1" a="1"/>
  <c r="E30" i="1" s="1"/>
  <c r="F30" i="1" a="1"/>
  <c r="F30" i="1" s="1"/>
  <c r="E31" i="1" a="1"/>
  <c r="E31" i="1" s="1"/>
  <c r="F31" i="1" a="1"/>
  <c r="F31" i="1" s="1"/>
  <c r="E32" i="1" a="1"/>
  <c r="E32" i="1" s="1"/>
  <c r="F32" i="1" a="1"/>
  <c r="F32" i="1" s="1"/>
  <c r="E33" i="1" a="1"/>
  <c r="E33" i="1" s="1"/>
  <c r="F33" i="1" a="1"/>
  <c r="F33" i="1"/>
  <c r="E34" i="1" a="1"/>
  <c r="E34" i="1" s="1"/>
  <c r="F34" i="1" a="1"/>
  <c r="F34" i="1" s="1"/>
  <c r="E35" i="1" a="1"/>
  <c r="E35" i="1" s="1"/>
  <c r="F35" i="1" a="1"/>
  <c r="F35" i="1" s="1"/>
  <c r="E36" i="1" a="1"/>
  <c r="E36" i="1" s="1"/>
  <c r="F36" i="1" a="1"/>
  <c r="F36" i="1" s="1"/>
  <c r="E37" i="1" a="1"/>
  <c r="E37" i="1" s="1"/>
  <c r="F37" i="1" a="1"/>
  <c r="F37" i="1"/>
  <c r="E38" i="1" a="1"/>
  <c r="E38" i="1" s="1"/>
  <c r="F38" i="1" a="1"/>
  <c r="F38" i="1" s="1"/>
  <c r="E39" i="1" a="1"/>
  <c r="E39" i="1" s="1"/>
  <c r="F39" i="1" a="1"/>
  <c r="F39" i="1"/>
  <c r="E40" i="1" a="1"/>
  <c r="E40" i="1" s="1"/>
  <c r="F40" i="1" a="1"/>
  <c r="F40" i="1" s="1"/>
  <c r="E41" i="1" a="1"/>
  <c r="E41" i="1" s="1"/>
  <c r="F41" i="1" a="1"/>
  <c r="F41" i="1" s="1"/>
  <c r="E42" i="1" a="1"/>
  <c r="E42" i="1" s="1"/>
  <c r="F42" i="1" a="1"/>
  <c r="F42" i="1" s="1"/>
  <c r="E43" i="1" a="1"/>
  <c r="E43" i="1" s="1"/>
  <c r="F43" i="1" a="1"/>
  <c r="F43" i="1" s="1"/>
  <c r="E44" i="1" a="1"/>
  <c r="E44" i="1" s="1"/>
  <c r="F44" i="1" a="1"/>
  <c r="F44" i="1" s="1"/>
  <c r="E45" i="1" a="1"/>
  <c r="E45" i="1" s="1"/>
  <c r="F45" i="1" a="1"/>
  <c r="F45" i="1"/>
  <c r="E46" i="1" a="1"/>
  <c r="E46" i="1" s="1"/>
  <c r="F46" i="1" a="1"/>
  <c r="F46" i="1" s="1"/>
  <c r="E47" i="1" a="1"/>
  <c r="E47" i="1" s="1"/>
  <c r="F47" i="1" a="1"/>
  <c r="F47" i="1"/>
  <c r="E48" i="1" a="1"/>
  <c r="E48" i="1" s="1"/>
  <c r="F48" i="1" a="1"/>
  <c r="F48" i="1" s="1"/>
  <c r="E49" i="1" a="1"/>
  <c r="E49" i="1" s="1"/>
  <c r="F49" i="1" a="1"/>
  <c r="F49" i="1"/>
  <c r="E50" i="1" a="1"/>
  <c r="E50" i="1" s="1"/>
  <c r="F50" i="1" a="1"/>
  <c r="F50" i="1" s="1"/>
  <c r="E51" i="1" a="1"/>
  <c r="E51" i="1" s="1"/>
  <c r="F51" i="1" a="1"/>
  <c r="F51" i="1" s="1"/>
  <c r="E52" i="1" a="1"/>
  <c r="E52" i="1" s="1"/>
  <c r="F52" i="1" a="1"/>
  <c r="F52" i="1" s="1"/>
  <c r="E53" i="1" a="1"/>
  <c r="E53" i="1" s="1"/>
  <c r="F53" i="1" a="1"/>
  <c r="F53" i="1"/>
  <c r="E54" i="1" a="1"/>
  <c r="E54" i="1" s="1"/>
  <c r="F54" i="1" a="1"/>
  <c r="F54" i="1" s="1"/>
  <c r="E55" i="1" a="1"/>
  <c r="E55" i="1" s="1"/>
  <c r="F55" i="1" a="1"/>
  <c r="F55" i="1"/>
  <c r="E56" i="1" a="1"/>
  <c r="E56" i="1" s="1"/>
  <c r="F56" i="1" a="1"/>
  <c r="F56" i="1" s="1"/>
  <c r="E57" i="1" a="1"/>
  <c r="E57" i="1" s="1"/>
  <c r="F57" i="1" a="1"/>
  <c r="F57" i="1" s="1"/>
  <c r="E58" i="1" a="1"/>
  <c r="E58" i="1" s="1"/>
  <c r="F58" i="1" a="1"/>
  <c r="F58" i="1" s="1"/>
  <c r="E59" i="1" a="1"/>
  <c r="E59" i="1" s="1"/>
  <c r="F59" i="1" a="1"/>
  <c r="F59" i="1" s="1"/>
  <c r="E60" i="1" a="1"/>
  <c r="E60" i="1" s="1"/>
  <c r="F60" i="1" a="1"/>
  <c r="F60" i="1" s="1"/>
  <c r="E61" i="1" a="1"/>
  <c r="E61" i="1" s="1"/>
  <c r="F61" i="1" a="1"/>
  <c r="F61" i="1"/>
  <c r="E62" i="1" a="1"/>
  <c r="E62" i="1" s="1"/>
  <c r="F62" i="1" a="1"/>
  <c r="F62" i="1" s="1"/>
  <c r="E63" i="1" a="1"/>
  <c r="E63" i="1" s="1"/>
  <c r="F63" i="1" a="1"/>
  <c r="F63" i="1"/>
  <c r="E64" i="1" a="1"/>
  <c r="E64" i="1" s="1"/>
  <c r="F64" i="1" a="1"/>
  <c r="F64" i="1" s="1"/>
  <c r="E65" i="1" a="1"/>
  <c r="E65" i="1" s="1"/>
  <c r="F65" i="1" a="1"/>
  <c r="F65" i="1"/>
  <c r="E66" i="1" a="1"/>
  <c r="E66" i="1" s="1"/>
  <c r="F66" i="1" a="1"/>
  <c r="F66" i="1" s="1"/>
  <c r="E67" i="1" a="1"/>
  <c r="E67" i="1" s="1"/>
  <c r="F67" i="1" a="1"/>
  <c r="F67" i="1" s="1"/>
  <c r="E68" i="1" a="1"/>
  <c r="E68" i="1" s="1"/>
  <c r="F68" i="1" a="1"/>
  <c r="F68" i="1" s="1"/>
  <c r="E69" i="1" a="1"/>
  <c r="E69" i="1" s="1"/>
  <c r="F69" i="1" a="1"/>
  <c r="F69" i="1"/>
  <c r="E70" i="1" a="1"/>
  <c r="E70" i="1" s="1"/>
  <c r="F70" i="1" a="1"/>
  <c r="F70" i="1" s="1"/>
  <c r="E71" i="1" a="1"/>
  <c r="E71" i="1" s="1"/>
  <c r="F71" i="1" a="1"/>
  <c r="F71" i="1"/>
  <c r="E72" i="1" a="1"/>
  <c r="E72" i="1" s="1"/>
  <c r="F72" i="1" a="1"/>
  <c r="F72" i="1" s="1"/>
  <c r="E73" i="1" a="1"/>
  <c r="E73" i="1" s="1"/>
  <c r="F73" i="1" a="1"/>
  <c r="F73" i="1"/>
  <c r="E74" i="1" a="1"/>
  <c r="E74" i="1" s="1"/>
  <c r="F74" i="1" a="1"/>
  <c r="F74" i="1" s="1"/>
  <c r="E75" i="1" a="1"/>
  <c r="E75" i="1" s="1"/>
  <c r="F75" i="1" a="1"/>
  <c r="F75" i="1" s="1"/>
  <c r="E76" i="1" a="1"/>
  <c r="E76" i="1" s="1"/>
  <c r="F76" i="1" a="1"/>
  <c r="F76" i="1" s="1"/>
  <c r="E77" i="1" a="1"/>
  <c r="E77" i="1" s="1"/>
  <c r="F77" i="1" a="1"/>
  <c r="F77" i="1"/>
  <c r="E78" i="1" a="1"/>
  <c r="E78" i="1" s="1"/>
  <c r="F78" i="1" a="1"/>
  <c r="F78" i="1" s="1"/>
  <c r="E79" i="1" a="1"/>
  <c r="E79" i="1" s="1"/>
  <c r="F79" i="1" a="1"/>
  <c r="F79" i="1" s="1"/>
  <c r="E80" i="1" a="1"/>
  <c r="E80" i="1" s="1"/>
  <c r="F80" i="1" a="1"/>
  <c r="F80" i="1" s="1"/>
  <c r="E81" i="1" a="1"/>
  <c r="E81" i="1" s="1"/>
  <c r="F81" i="1" a="1"/>
  <c r="F81" i="1"/>
  <c r="E82" i="1" a="1"/>
  <c r="E82" i="1" s="1"/>
  <c r="F82" i="1" a="1"/>
  <c r="F82" i="1" s="1"/>
  <c r="E83" i="1" a="1"/>
  <c r="E83" i="1" s="1"/>
  <c r="F83" i="1" a="1"/>
  <c r="F83" i="1" s="1"/>
  <c r="E84" i="1" a="1"/>
  <c r="E84" i="1" s="1"/>
  <c r="F84" i="1" a="1"/>
  <c r="F84" i="1" s="1"/>
  <c r="E85" i="1" a="1"/>
  <c r="E85" i="1" s="1"/>
  <c r="F85" i="1" a="1"/>
  <c r="F85" i="1"/>
  <c r="E86" i="1" a="1"/>
  <c r="E86" i="1" s="1"/>
  <c r="F86" i="1" a="1"/>
  <c r="F86" i="1" s="1"/>
  <c r="E87" i="1" a="1"/>
  <c r="E87" i="1" s="1"/>
  <c r="F87" i="1" a="1"/>
  <c r="F87" i="1"/>
  <c r="E88" i="1" a="1"/>
  <c r="E88" i="1" s="1"/>
  <c r="F88" i="1" a="1"/>
  <c r="F88" i="1" s="1"/>
  <c r="E89" i="1" a="1"/>
  <c r="E89" i="1" s="1"/>
  <c r="F89" i="1" a="1"/>
  <c r="F89" i="1" s="1"/>
  <c r="E90" i="1" a="1"/>
  <c r="E90" i="1" s="1"/>
  <c r="F90" i="1" a="1"/>
  <c r="F90" i="1" s="1"/>
  <c r="E91" i="1" a="1"/>
  <c r="E91" i="1" s="1"/>
  <c r="F91" i="1" a="1"/>
  <c r="F91" i="1" s="1"/>
  <c r="E92" i="1" a="1"/>
  <c r="E92" i="1" s="1"/>
  <c r="F92" i="1" a="1"/>
  <c r="F92" i="1" s="1"/>
  <c r="E93" i="1" a="1"/>
  <c r="E93" i="1" s="1"/>
  <c r="F93" i="1" a="1"/>
  <c r="F93" i="1"/>
  <c r="E94" i="1" a="1"/>
  <c r="E94" i="1" s="1"/>
  <c r="F94" i="1" a="1"/>
  <c r="F94" i="1" s="1"/>
  <c r="E95" i="1" a="1"/>
  <c r="E95" i="1" s="1"/>
  <c r="F95" i="1" a="1"/>
  <c r="F95" i="1" s="1"/>
  <c r="E96" i="1" a="1"/>
  <c r="E96" i="1" s="1"/>
  <c r="F96" i="1" a="1"/>
  <c r="F96" i="1" s="1"/>
  <c r="E97" i="1" a="1"/>
  <c r="E97" i="1" s="1"/>
  <c r="F97" i="1" a="1"/>
  <c r="F97" i="1"/>
  <c r="E98" i="1" a="1"/>
  <c r="E98" i="1" s="1"/>
  <c r="F98" i="1" a="1"/>
  <c r="F98" i="1" s="1"/>
  <c r="E99" i="1" a="1"/>
  <c r="E99" i="1" s="1"/>
  <c r="F99" i="1" a="1"/>
  <c r="F99" i="1" s="1"/>
  <c r="E100" i="1" a="1"/>
  <c r="E100" i="1" s="1"/>
  <c r="F100" i="1" a="1"/>
  <c r="F100" i="1" s="1"/>
  <c r="E101" i="1" a="1"/>
  <c r="E101" i="1" s="1"/>
  <c r="F101" i="1" a="1"/>
  <c r="F101" i="1"/>
  <c r="E102" i="1" a="1"/>
  <c r="E102" i="1" s="1"/>
  <c r="F102" i="1" a="1"/>
  <c r="F102" i="1" s="1"/>
  <c r="E103" i="1" a="1"/>
  <c r="E103" i="1" s="1"/>
  <c r="F103" i="1" a="1"/>
  <c r="F103" i="1"/>
  <c r="E104" i="1" a="1"/>
  <c r="E104" i="1" s="1"/>
  <c r="F104" i="1" a="1"/>
  <c r="F104" i="1" s="1"/>
  <c r="E105" i="1" a="1"/>
  <c r="E105" i="1" s="1"/>
  <c r="F105" i="1" a="1"/>
  <c r="F105" i="1" s="1"/>
  <c r="E106" i="1" a="1"/>
  <c r="E106" i="1" s="1"/>
  <c r="F106" i="1" a="1"/>
  <c r="F106" i="1" s="1"/>
  <c r="E107" i="1" a="1"/>
  <c r="E107" i="1" s="1"/>
  <c r="F107" i="1" a="1"/>
  <c r="F107" i="1" s="1"/>
  <c r="E108" i="1" a="1"/>
  <c r="E108" i="1" s="1"/>
  <c r="F108" i="1" a="1"/>
  <c r="F108" i="1" s="1"/>
  <c r="E109" i="1" a="1"/>
  <c r="E109" i="1" s="1"/>
  <c r="F109" i="1" a="1"/>
  <c r="F109" i="1"/>
  <c r="E110" i="1" a="1"/>
  <c r="E110" i="1" s="1"/>
  <c r="F110" i="1" a="1"/>
  <c r="F110" i="1" s="1"/>
  <c r="E111" i="1" a="1"/>
  <c r="E111" i="1" s="1"/>
  <c r="F111" i="1" a="1"/>
  <c r="F111" i="1" s="1"/>
  <c r="E112" i="1" a="1"/>
  <c r="E112" i="1" s="1"/>
  <c r="F112" i="1" a="1"/>
  <c r="F112" i="1" s="1"/>
  <c r="E113" i="1" a="1"/>
  <c r="E113" i="1" s="1"/>
  <c r="F113" i="1" a="1"/>
  <c r="F113" i="1"/>
  <c r="E114" i="1" a="1"/>
  <c r="E114" i="1" s="1"/>
  <c r="F114" i="1" a="1"/>
  <c r="F114" i="1" s="1"/>
  <c r="E115" i="1" a="1"/>
  <c r="E115" i="1" s="1"/>
  <c r="F115" i="1" a="1"/>
  <c r="F115" i="1" s="1"/>
  <c r="E116" i="1" a="1"/>
  <c r="E116" i="1" s="1"/>
  <c r="F116" i="1" a="1"/>
  <c r="F116" i="1" s="1"/>
  <c r="E117" i="1" a="1"/>
  <c r="E117" i="1" s="1"/>
  <c r="F117" i="1" a="1"/>
  <c r="F117" i="1"/>
  <c r="E118" i="1" a="1"/>
  <c r="E118" i="1" s="1"/>
  <c r="F118" i="1" a="1"/>
  <c r="F118" i="1" s="1"/>
  <c r="E119" i="1" a="1"/>
  <c r="E119" i="1" s="1"/>
  <c r="F119" i="1" a="1"/>
  <c r="F119" i="1"/>
  <c r="E120" i="1" a="1"/>
  <c r="E120" i="1" s="1"/>
  <c r="F120" i="1" a="1"/>
  <c r="F120" i="1" s="1"/>
  <c r="E121" i="1" a="1"/>
  <c r="E121" i="1" s="1"/>
  <c r="F121" i="1" a="1"/>
  <c r="F121" i="1" s="1"/>
  <c r="E122" i="1" a="1"/>
  <c r="E122" i="1" s="1"/>
  <c r="F122" i="1" a="1"/>
  <c r="F122" i="1" s="1"/>
  <c r="E123" i="1" a="1"/>
  <c r="E123" i="1" s="1"/>
  <c r="F123" i="1" a="1"/>
  <c r="F123" i="1" s="1"/>
  <c r="E124" i="1" a="1"/>
  <c r="E124" i="1" s="1"/>
  <c r="F124" i="1" a="1"/>
  <c r="F124" i="1" s="1"/>
  <c r="E125" i="1" a="1"/>
  <c r="E125" i="1" s="1"/>
  <c r="F125" i="1" a="1"/>
  <c r="F125" i="1"/>
  <c r="E126" i="1" a="1"/>
  <c r="E126" i="1" s="1"/>
  <c r="F126" i="1" a="1"/>
  <c r="F126" i="1" s="1"/>
  <c r="E127" i="1" a="1"/>
  <c r="E127" i="1" s="1"/>
  <c r="F127" i="1" a="1"/>
  <c r="F127" i="1"/>
  <c r="E128" i="1" a="1"/>
  <c r="E128" i="1" s="1"/>
  <c r="F128" i="1" a="1"/>
  <c r="F128" i="1" s="1"/>
  <c r="E129" i="1" a="1"/>
  <c r="E129" i="1" s="1"/>
  <c r="F129" i="1" a="1"/>
  <c r="F129" i="1"/>
  <c r="E130" i="1" a="1"/>
  <c r="E130" i="1" s="1"/>
  <c r="F130" i="1" a="1"/>
  <c r="F130" i="1" s="1"/>
  <c r="E131" i="1" a="1"/>
  <c r="E131" i="1" s="1"/>
  <c r="F131" i="1" a="1"/>
  <c r="F131" i="1" s="1"/>
  <c r="E132" i="1" a="1"/>
  <c r="E132" i="1" s="1"/>
  <c r="F132" i="1" a="1"/>
  <c r="F132" i="1" s="1"/>
  <c r="E133" i="1" a="1"/>
  <c r="E133" i="1" s="1"/>
  <c r="F133" i="1" a="1"/>
  <c r="F133" i="1"/>
  <c r="E134" i="1" a="1"/>
  <c r="E134" i="1" s="1"/>
  <c r="F134" i="1" a="1"/>
  <c r="F134" i="1" s="1"/>
  <c r="E135" i="1" a="1"/>
  <c r="E135" i="1" s="1"/>
  <c r="F135" i="1" a="1"/>
  <c r="F135" i="1"/>
  <c r="E136" i="1" a="1"/>
  <c r="E136" i="1" s="1"/>
  <c r="F136" i="1" a="1"/>
  <c r="F136" i="1" s="1"/>
  <c r="E137" i="1" a="1"/>
  <c r="E137" i="1" s="1"/>
  <c r="F137" i="1" a="1"/>
  <c r="F137" i="1"/>
  <c r="E138" i="1" a="1"/>
  <c r="E138" i="1" s="1"/>
  <c r="F138" i="1" a="1"/>
  <c r="F138" i="1" s="1"/>
  <c r="E139" i="1" a="1"/>
  <c r="E139" i="1" s="1"/>
  <c r="F139" i="1" a="1"/>
  <c r="F139" i="1" s="1"/>
  <c r="E140" i="1" a="1"/>
  <c r="E140" i="1" s="1"/>
  <c r="F140" i="1" a="1"/>
  <c r="F140" i="1" s="1"/>
  <c r="E141" i="1" a="1"/>
  <c r="E141" i="1" s="1"/>
  <c r="F141" i="1" a="1"/>
  <c r="F141" i="1"/>
  <c r="E142" i="1" a="1"/>
  <c r="E142" i="1" s="1"/>
  <c r="F142" i="1" a="1"/>
  <c r="F142" i="1" s="1"/>
  <c r="E143" i="1" a="1"/>
  <c r="E143" i="1" s="1"/>
  <c r="F143" i="1" a="1"/>
  <c r="F143" i="1" s="1"/>
  <c r="E144" i="1" a="1"/>
  <c r="E144" i="1" s="1"/>
  <c r="F144" i="1" a="1"/>
  <c r="F144" i="1" s="1"/>
  <c r="E145" i="1" a="1"/>
  <c r="E145" i="1" s="1"/>
  <c r="F145" i="1" a="1"/>
  <c r="F145" i="1"/>
  <c r="E146" i="1" a="1"/>
  <c r="E146" i="1" s="1"/>
  <c r="F146" i="1" a="1"/>
  <c r="F146" i="1" s="1"/>
  <c r="E147" i="1" a="1"/>
  <c r="E147" i="1" s="1"/>
  <c r="F147" i="1" a="1"/>
  <c r="F147" i="1" s="1"/>
  <c r="E148" i="1" a="1"/>
  <c r="E148" i="1" s="1"/>
  <c r="F148" i="1" a="1"/>
  <c r="F148" i="1" s="1"/>
  <c r="E149" i="1" a="1"/>
  <c r="E149" i="1" s="1"/>
  <c r="F149" i="1" a="1"/>
  <c r="F149" i="1"/>
  <c r="E150" i="1" a="1"/>
  <c r="E150" i="1" s="1"/>
  <c r="F150" i="1" a="1"/>
  <c r="F150" i="1" s="1"/>
  <c r="E151" i="1" a="1"/>
  <c r="E151" i="1" s="1"/>
  <c r="F151" i="1" a="1"/>
  <c r="F151" i="1"/>
  <c r="E152" i="1" a="1"/>
  <c r="E152" i="1" s="1"/>
  <c r="F152" i="1" a="1"/>
  <c r="F152" i="1" s="1"/>
  <c r="E153" i="1" a="1"/>
  <c r="E153" i="1" s="1"/>
  <c r="F153" i="1" a="1"/>
  <c r="F153" i="1" s="1"/>
  <c r="E154" i="1" a="1"/>
  <c r="E154" i="1" s="1"/>
  <c r="F154" i="1" a="1"/>
  <c r="F154" i="1" s="1"/>
  <c r="E155" i="1" a="1"/>
  <c r="E155" i="1" s="1"/>
  <c r="F155" i="1" a="1"/>
  <c r="F155" i="1"/>
  <c r="E156" i="1" a="1"/>
  <c r="E156" i="1" s="1"/>
  <c r="F156" i="1" a="1"/>
  <c r="F156" i="1" s="1"/>
  <c r="E157" i="1" a="1"/>
  <c r="E157" i="1" s="1"/>
  <c r="F157" i="1" a="1"/>
  <c r="F157" i="1"/>
  <c r="E158" i="1" a="1"/>
  <c r="E158" i="1" s="1"/>
  <c r="F158" i="1" a="1"/>
  <c r="F158" i="1" s="1"/>
  <c r="E159" i="1" a="1"/>
  <c r="E159" i="1" s="1"/>
  <c r="F159" i="1" a="1"/>
  <c r="F159" i="1"/>
  <c r="E160" i="1" a="1"/>
  <c r="E160" i="1" s="1"/>
  <c r="F160" i="1" a="1"/>
  <c r="F160" i="1" s="1"/>
  <c r="E161" i="1" a="1"/>
  <c r="E161" i="1" s="1"/>
  <c r="F161" i="1" a="1"/>
  <c r="F161" i="1"/>
  <c r="E162" i="1" a="1"/>
  <c r="E162" i="1" s="1"/>
  <c r="F162" i="1" a="1"/>
  <c r="F162" i="1" s="1"/>
  <c r="E163" i="1" a="1"/>
  <c r="E163" i="1" s="1"/>
  <c r="F163" i="1" a="1"/>
  <c r="F163" i="1" s="1"/>
  <c r="E164" i="1" a="1"/>
  <c r="E164" i="1" s="1"/>
  <c r="F164" i="1" a="1"/>
  <c r="F164" i="1" s="1"/>
  <c r="E165" i="1" a="1"/>
  <c r="E165" i="1" s="1"/>
  <c r="F165" i="1" a="1"/>
  <c r="F165" i="1"/>
  <c r="E166" i="1" a="1"/>
  <c r="E166" i="1" s="1"/>
  <c r="F166" i="1" a="1"/>
  <c r="F166" i="1" s="1"/>
  <c r="E167" i="1" a="1"/>
  <c r="E167" i="1" s="1"/>
  <c r="F167" i="1" a="1"/>
  <c r="F167" i="1"/>
  <c r="E168" i="1" a="1"/>
  <c r="E168" i="1" s="1"/>
  <c r="F168" i="1" a="1"/>
  <c r="F168" i="1" s="1"/>
  <c r="E169" i="1" a="1"/>
  <c r="E169" i="1" s="1"/>
  <c r="F169" i="1" a="1"/>
  <c r="F169" i="1"/>
  <c r="E170" i="1" a="1"/>
  <c r="E170" i="1" s="1"/>
  <c r="F170" i="1" a="1"/>
  <c r="F170" i="1" s="1"/>
  <c r="E171" i="1" a="1"/>
  <c r="E171" i="1" s="1"/>
  <c r="F171" i="1" a="1"/>
  <c r="F171" i="1" s="1"/>
  <c r="E172" i="1" a="1"/>
  <c r="E172" i="1" s="1"/>
  <c r="F172" i="1" a="1"/>
  <c r="F172" i="1" s="1"/>
  <c r="E173" i="1" a="1"/>
  <c r="E173" i="1" s="1"/>
  <c r="F173" i="1" a="1"/>
  <c r="F173" i="1"/>
  <c r="E174" i="1" a="1"/>
  <c r="E174" i="1" s="1"/>
  <c r="F174" i="1" a="1"/>
  <c r="F174" i="1" s="1"/>
  <c r="E175" i="1" a="1"/>
  <c r="E175" i="1" s="1"/>
  <c r="F175" i="1" a="1"/>
  <c r="F175" i="1" s="1"/>
  <c r="E176" i="1" a="1"/>
  <c r="E176" i="1" s="1"/>
  <c r="F176" i="1" a="1"/>
  <c r="F176" i="1" s="1"/>
  <c r="E177" i="1" a="1"/>
  <c r="E177" i="1" s="1"/>
  <c r="F177" i="1" a="1"/>
  <c r="F177" i="1" s="1"/>
  <c r="E178" i="1" a="1"/>
  <c r="E178" i="1" s="1"/>
  <c r="F178" i="1" a="1"/>
  <c r="F178" i="1" s="1"/>
  <c r="E179" i="1" a="1"/>
  <c r="E179" i="1" s="1"/>
  <c r="F179" i="1" a="1"/>
  <c r="F179" i="1" s="1"/>
  <c r="E180" i="1" a="1"/>
  <c r="E180" i="1"/>
  <c r="F180" i="1" a="1"/>
  <c r="F180" i="1" s="1"/>
  <c r="E181" i="1" a="1"/>
  <c r="E181" i="1"/>
  <c r="F181" i="1" a="1"/>
  <c r="F181" i="1" s="1"/>
  <c r="E182" i="1" a="1"/>
  <c r="E182" i="1" s="1"/>
  <c r="F182" i="1" a="1"/>
  <c r="F182" i="1"/>
  <c r="E183" i="1" a="1"/>
  <c r="E183" i="1" s="1"/>
  <c r="F183" i="1" a="1"/>
  <c r="F183" i="1" s="1"/>
  <c r="E184" i="1" a="1"/>
  <c r="E184" i="1"/>
  <c r="F184" i="1" a="1"/>
  <c r="F184" i="1"/>
  <c r="E185" i="1" a="1"/>
  <c r="E185" i="1" s="1"/>
  <c r="F185" i="1" a="1"/>
  <c r="F185" i="1" s="1"/>
  <c r="E186" i="1" a="1"/>
  <c r="E186" i="1" s="1"/>
  <c r="F186" i="1" a="1"/>
  <c r="F186" i="1" s="1"/>
  <c r="E187" i="1" a="1"/>
  <c r="E187" i="1"/>
  <c r="F187" i="1" a="1"/>
  <c r="F187" i="1" s="1"/>
  <c r="E188" i="1" a="1"/>
  <c r="E188" i="1"/>
  <c r="F188" i="1" a="1"/>
  <c r="F188" i="1"/>
  <c r="E189" i="1" a="1"/>
  <c r="E189" i="1"/>
  <c r="F189" i="1" a="1"/>
  <c r="F189" i="1" s="1"/>
  <c r="E190" i="1" a="1"/>
  <c r="E190" i="1" s="1"/>
  <c r="F190" i="1" a="1"/>
  <c r="F190" i="1" s="1"/>
  <c r="E191" i="1" a="1"/>
  <c r="E191" i="1" s="1"/>
  <c r="F191" i="1" a="1"/>
  <c r="F191" i="1" s="1"/>
  <c r="E192" i="1" a="1"/>
  <c r="E192" i="1" s="1"/>
  <c r="F192" i="1" a="1"/>
  <c r="F192" i="1"/>
  <c r="E193" i="1" a="1"/>
  <c r="E193" i="1"/>
  <c r="F193" i="1" a="1"/>
  <c r="F193" i="1" s="1"/>
  <c r="E194" i="1" a="1"/>
  <c r="E194" i="1"/>
  <c r="F194" i="1" a="1"/>
  <c r="F194" i="1" s="1"/>
  <c r="E195" i="1" a="1"/>
  <c r="E195" i="1" s="1"/>
  <c r="F195" i="1" a="1"/>
  <c r="F195" i="1" s="1"/>
  <c r="E196" i="1" a="1"/>
  <c r="E196" i="1"/>
  <c r="F196" i="1" a="1"/>
  <c r="F196" i="1" s="1"/>
  <c r="E197" i="1" a="1"/>
  <c r="E197" i="1"/>
  <c r="F197" i="1" a="1"/>
  <c r="F197" i="1" s="1"/>
  <c r="E198" i="1" a="1"/>
  <c r="E198" i="1" s="1"/>
  <c r="F198" i="1" a="1"/>
  <c r="F198" i="1"/>
  <c r="E199" i="1" a="1"/>
  <c r="E199" i="1" s="1"/>
  <c r="F199" i="1" a="1"/>
  <c r="F199" i="1" s="1"/>
  <c r="E200" i="1" a="1"/>
  <c r="E200" i="1"/>
  <c r="F200" i="1" a="1"/>
  <c r="F200" i="1"/>
  <c r="E201" i="1" a="1"/>
  <c r="E201" i="1" s="1"/>
  <c r="F201" i="1" a="1"/>
  <c r="F201" i="1" s="1"/>
  <c r="E202" i="1" a="1"/>
  <c r="E202" i="1" s="1"/>
  <c r="F202" i="1" a="1"/>
  <c r="F202" i="1" s="1"/>
  <c r="E203" i="1" a="1"/>
  <c r="E203" i="1"/>
  <c r="F203" i="1" a="1"/>
  <c r="F203" i="1" s="1"/>
  <c r="E204" i="1" a="1"/>
  <c r="E204" i="1"/>
  <c r="F204" i="1" a="1"/>
  <c r="F204" i="1"/>
  <c r="E205" i="1" a="1"/>
  <c r="E205" i="1"/>
  <c r="F205" i="1" a="1"/>
  <c r="F205" i="1" s="1"/>
  <c r="E206" i="1" a="1"/>
  <c r="E206" i="1" s="1"/>
  <c r="F206" i="1" a="1"/>
  <c r="F206" i="1" s="1"/>
  <c r="E207" i="1" a="1"/>
  <c r="E207" i="1" s="1"/>
  <c r="F207" i="1" a="1"/>
  <c r="F207" i="1" s="1"/>
  <c r="E208" i="1" a="1"/>
  <c r="E208" i="1" s="1"/>
  <c r="F208" i="1" a="1"/>
  <c r="F208" i="1"/>
  <c r="E209" i="1" a="1"/>
  <c r="E209" i="1"/>
  <c r="F209" i="1" a="1"/>
  <c r="F209" i="1" s="1"/>
  <c r="E210" i="1" a="1"/>
  <c r="E210" i="1"/>
  <c r="F210" i="1" a="1"/>
  <c r="F210" i="1" s="1"/>
  <c r="E211" i="1" a="1"/>
  <c r="E211" i="1" s="1"/>
  <c r="F211" i="1" a="1"/>
  <c r="F211" i="1" s="1"/>
  <c r="E212" i="1" a="1"/>
  <c r="E212" i="1"/>
  <c r="F212" i="1" a="1"/>
  <c r="F212" i="1" s="1"/>
  <c r="E213" i="1" a="1"/>
  <c r="E213" i="1"/>
  <c r="F213" i="1" a="1"/>
  <c r="F213" i="1" s="1"/>
  <c r="E214" i="1" a="1"/>
  <c r="E214" i="1" s="1"/>
  <c r="F214" i="1" a="1"/>
  <c r="F214" i="1"/>
  <c r="E215" i="1" a="1"/>
  <c r="E215" i="1" s="1"/>
  <c r="F215" i="1" a="1"/>
  <c r="F215" i="1" s="1"/>
  <c r="E216" i="1" a="1"/>
  <c r="E216" i="1"/>
  <c r="F216" i="1" a="1"/>
  <c r="F216" i="1"/>
  <c r="E217" i="1" a="1"/>
  <c r="E217" i="1" s="1"/>
  <c r="F217" i="1" a="1"/>
  <c r="F217" i="1" s="1"/>
  <c r="E218" i="1" a="1"/>
  <c r="E218" i="1" s="1"/>
  <c r="F218" i="1" a="1"/>
  <c r="F218" i="1" s="1"/>
  <c r="E219" i="1" a="1"/>
  <c r="E219" i="1"/>
  <c r="F219" i="1" a="1"/>
  <c r="F219" i="1" s="1"/>
  <c r="E220" i="1" a="1"/>
  <c r="E220" i="1"/>
  <c r="F220" i="1" a="1"/>
  <c r="F220" i="1"/>
  <c r="E221" i="1" a="1"/>
  <c r="E221" i="1"/>
  <c r="F221" i="1" a="1"/>
  <c r="F221" i="1" s="1"/>
  <c r="E222" i="1" a="1"/>
  <c r="E222" i="1" s="1"/>
  <c r="F222" i="1" a="1"/>
  <c r="F222" i="1" s="1"/>
  <c r="E223" i="1" a="1"/>
  <c r="E223" i="1" s="1"/>
  <c r="F223" i="1" a="1"/>
  <c r="F223" i="1" s="1"/>
  <c r="E224" i="1" a="1"/>
  <c r="E224" i="1" s="1"/>
  <c r="F224" i="1" a="1"/>
  <c r="F224" i="1"/>
  <c r="E225" i="1" a="1"/>
  <c r="E225" i="1"/>
  <c r="F225" i="1" a="1"/>
  <c r="F225" i="1" s="1"/>
  <c r="E226" i="1" a="1"/>
  <c r="E226" i="1"/>
  <c r="F226" i="1" a="1"/>
  <c r="F226" i="1" s="1"/>
  <c r="E227" i="1" a="1"/>
  <c r="E227" i="1" s="1"/>
  <c r="F227" i="1" a="1"/>
  <c r="F227" i="1" s="1"/>
  <c r="E228" i="1" a="1"/>
  <c r="E228" i="1"/>
  <c r="F228" i="1" a="1"/>
  <c r="F228" i="1" s="1"/>
  <c r="E229" i="1" a="1"/>
  <c r="E229" i="1"/>
  <c r="F229" i="1" a="1"/>
  <c r="F229" i="1" s="1"/>
  <c r="E230" i="1" a="1"/>
  <c r="E230" i="1" s="1"/>
  <c r="F230" i="1" a="1"/>
  <c r="F230" i="1"/>
  <c r="E231" i="1" a="1"/>
  <c r="E231" i="1" s="1"/>
  <c r="F231" i="1" a="1"/>
  <c r="F231" i="1" s="1"/>
  <c r="E232" i="1" a="1"/>
  <c r="E232" i="1"/>
  <c r="F232" i="1" a="1"/>
  <c r="F232" i="1"/>
  <c r="E233" i="1" a="1"/>
  <c r="E233" i="1" s="1"/>
  <c r="F233" i="1" a="1"/>
  <c r="F233" i="1" s="1"/>
  <c r="E234" i="1" a="1"/>
  <c r="E234" i="1" s="1"/>
  <c r="F234" i="1" a="1"/>
  <c r="F234" i="1" s="1"/>
  <c r="E235" i="1" a="1"/>
  <c r="E235" i="1"/>
  <c r="F235" i="1" a="1"/>
  <c r="F235" i="1" s="1"/>
  <c r="E236" i="1" a="1"/>
  <c r="E236" i="1"/>
  <c r="F236" i="1" a="1"/>
  <c r="F236" i="1"/>
  <c r="E237" i="1" a="1"/>
  <c r="E237" i="1"/>
  <c r="F237" i="1" a="1"/>
  <c r="F237" i="1" s="1"/>
  <c r="E238" i="1" a="1"/>
  <c r="E238" i="1" s="1"/>
  <c r="F238" i="1" a="1"/>
  <c r="F238" i="1" s="1"/>
  <c r="E239" i="1" a="1"/>
  <c r="E239" i="1" s="1"/>
  <c r="F239" i="1" a="1"/>
  <c r="F239" i="1" s="1"/>
  <c r="E240" i="1" a="1"/>
  <c r="E240" i="1" s="1"/>
  <c r="F240" i="1" a="1"/>
  <c r="F240" i="1"/>
  <c r="E241" i="1" a="1"/>
  <c r="E241" i="1"/>
  <c r="F241" i="1" a="1"/>
  <c r="F241" i="1" s="1"/>
  <c r="E242" i="1" a="1"/>
  <c r="E242" i="1"/>
  <c r="F242" i="1" a="1"/>
  <c r="F242" i="1" s="1"/>
  <c r="E243" i="1" a="1"/>
  <c r="E243" i="1" s="1"/>
  <c r="F243" i="1" a="1"/>
  <c r="F243" i="1" s="1"/>
  <c r="E244" i="1" a="1"/>
  <c r="E244" i="1"/>
  <c r="F244" i="1" a="1"/>
  <c r="F244" i="1" s="1"/>
  <c r="E245" i="1" a="1"/>
  <c r="E245" i="1"/>
  <c r="F245" i="1" a="1"/>
  <c r="F245" i="1" s="1"/>
  <c r="E246" i="1" a="1"/>
  <c r="E246" i="1" s="1"/>
  <c r="F246" i="1" a="1"/>
  <c r="F246" i="1"/>
  <c r="E247" i="1" a="1"/>
  <c r="E247" i="1" s="1"/>
  <c r="F247" i="1" a="1"/>
  <c r="F247" i="1" s="1"/>
  <c r="E248" i="1" a="1"/>
  <c r="E248" i="1"/>
  <c r="F248" i="1" a="1"/>
  <c r="F248" i="1"/>
  <c r="E249" i="1" a="1"/>
  <c r="E249" i="1" s="1"/>
  <c r="F249" i="1" a="1"/>
  <c r="F249" i="1" s="1"/>
  <c r="E250" i="1" a="1"/>
  <c r="E250" i="1" s="1"/>
  <c r="F250" i="1" a="1"/>
  <c r="F250" i="1" s="1"/>
  <c r="E251" i="1" a="1"/>
  <c r="E251" i="1"/>
  <c r="F251" i="1" a="1"/>
  <c r="F251" i="1" s="1"/>
  <c r="E252" i="1" a="1"/>
  <c r="E252" i="1"/>
  <c r="F252" i="1" a="1"/>
  <c r="F252" i="1"/>
  <c r="E253" i="1" a="1"/>
  <c r="E253" i="1"/>
  <c r="F253" i="1" a="1"/>
  <c r="F253" i="1" s="1"/>
  <c r="E254" i="1" a="1"/>
  <c r="E254" i="1" s="1"/>
  <c r="F254" i="1" a="1"/>
  <c r="F254" i="1" s="1"/>
  <c r="E255" i="1" a="1"/>
  <c r="E255" i="1" s="1"/>
  <c r="F255" i="1" a="1"/>
  <c r="F255" i="1" s="1"/>
  <c r="E256" i="1" a="1"/>
  <c r="E256" i="1" s="1"/>
  <c r="F256" i="1" a="1"/>
  <c r="F256" i="1"/>
  <c r="E257" i="1" a="1"/>
  <c r="E257" i="1"/>
  <c r="F257" i="1" a="1"/>
  <c r="F257" i="1" s="1"/>
  <c r="E258" i="1" a="1"/>
  <c r="E258" i="1"/>
  <c r="F258" i="1" a="1"/>
  <c r="F258" i="1" s="1"/>
  <c r="E259" i="1" a="1"/>
  <c r="E259" i="1" s="1"/>
  <c r="F259" i="1" a="1"/>
  <c r="F259" i="1" s="1"/>
  <c r="E260" i="1" a="1"/>
  <c r="E260" i="1"/>
  <c r="F260" i="1" a="1"/>
  <c r="F260" i="1" s="1"/>
  <c r="E261" i="1" a="1"/>
  <c r="E261" i="1"/>
  <c r="F261" i="1" a="1"/>
  <c r="F261" i="1" s="1"/>
  <c r="E262" i="1" a="1"/>
  <c r="E262" i="1" s="1"/>
  <c r="F262" i="1" a="1"/>
  <c r="F262" i="1"/>
  <c r="E263" i="1" a="1"/>
  <c r="E263" i="1" s="1"/>
  <c r="F263" i="1" a="1"/>
  <c r="F263" i="1" s="1"/>
  <c r="E264" i="1" a="1"/>
  <c r="E264" i="1"/>
  <c r="F264" i="1" a="1"/>
  <c r="F264" i="1"/>
  <c r="E265" i="1" a="1"/>
  <c r="E265" i="1" s="1"/>
  <c r="F265" i="1" a="1"/>
  <c r="F265" i="1" s="1"/>
  <c r="E266" i="1" a="1"/>
  <c r="E266" i="1" s="1"/>
  <c r="F266" i="1" a="1"/>
  <c r="F266" i="1" s="1"/>
  <c r="E267" i="1" a="1"/>
  <c r="E267" i="1"/>
  <c r="F267" i="1" a="1"/>
  <c r="F267" i="1" s="1"/>
  <c r="E268" i="1" a="1"/>
  <c r="E268" i="1"/>
  <c r="F268" i="1" a="1"/>
  <c r="F268" i="1"/>
  <c r="E269" i="1" a="1"/>
  <c r="E269" i="1"/>
  <c r="F269" i="1" a="1"/>
  <c r="F269" i="1" s="1"/>
  <c r="E270" i="1" a="1"/>
  <c r="E270" i="1" s="1"/>
  <c r="F270" i="1" a="1"/>
  <c r="F270" i="1" s="1"/>
  <c r="E271" i="1" a="1"/>
  <c r="E271" i="1" s="1"/>
  <c r="F271" i="1" a="1"/>
  <c r="F271" i="1" s="1"/>
  <c r="E272" i="1" a="1"/>
  <c r="E272" i="1" s="1"/>
  <c r="F272" i="1" a="1"/>
  <c r="F272" i="1"/>
  <c r="E273" i="1" a="1"/>
  <c r="E273" i="1"/>
  <c r="F273" i="1" a="1"/>
  <c r="F273" i="1" s="1"/>
  <c r="E274" i="1" a="1"/>
  <c r="E274" i="1"/>
  <c r="F274" i="1" a="1"/>
  <c r="F274" i="1" s="1"/>
  <c r="E275" i="1" a="1"/>
  <c r="E275" i="1"/>
  <c r="F275" i="1" a="1"/>
  <c r="F275" i="1" s="1"/>
  <c r="E276" i="1" a="1"/>
  <c r="E276" i="1"/>
  <c r="F276" i="1" a="1"/>
  <c r="F276" i="1" s="1"/>
  <c r="E277" i="1" a="1"/>
  <c r="E277" i="1"/>
  <c r="F277" i="1" a="1"/>
  <c r="F277" i="1" s="1"/>
  <c r="E278" i="1" a="1"/>
  <c r="E278" i="1" s="1"/>
  <c r="F278" i="1" a="1"/>
  <c r="F278" i="1"/>
  <c r="E279" i="1" a="1"/>
  <c r="E279" i="1" s="1"/>
  <c r="F279" i="1" a="1"/>
  <c r="F279" i="1" s="1"/>
  <c r="E280" i="1" a="1"/>
  <c r="E280" i="1"/>
  <c r="F280" i="1" a="1"/>
  <c r="F280" i="1"/>
  <c r="E281" i="1" a="1"/>
  <c r="E281" i="1" s="1"/>
  <c r="F281" i="1" a="1"/>
  <c r="F281" i="1" s="1"/>
  <c r="E282" i="1" a="1"/>
  <c r="E282" i="1"/>
  <c r="F282" i="1" a="1"/>
  <c r="F282" i="1" s="1"/>
  <c r="E283" i="1" a="1"/>
  <c r="E283" i="1"/>
  <c r="F283" i="1" a="1"/>
  <c r="F283" i="1" s="1"/>
  <c r="E284" i="1" a="1"/>
  <c r="E284" i="1"/>
  <c r="F284" i="1" a="1"/>
  <c r="F284" i="1"/>
  <c r="E285" i="1" a="1"/>
  <c r="E285" i="1"/>
  <c r="F285" i="1" a="1"/>
  <c r="F285" i="1" s="1"/>
  <c r="E286" i="1" a="1"/>
  <c r="E286" i="1" s="1"/>
  <c r="F286" i="1" a="1"/>
  <c r="F286" i="1"/>
  <c r="E287" i="1" a="1"/>
  <c r="E287" i="1" s="1"/>
  <c r="F287" i="1" a="1"/>
  <c r="F287" i="1" s="1"/>
  <c r="E288" i="1" a="1"/>
  <c r="E288" i="1" s="1"/>
  <c r="F288" i="1" a="1"/>
  <c r="F288" i="1"/>
  <c r="E289" i="1" a="1"/>
  <c r="E289" i="1"/>
  <c r="F289" i="1" a="1"/>
  <c r="F289" i="1" s="1"/>
  <c r="E290" i="1" a="1"/>
  <c r="E290" i="1"/>
  <c r="F290" i="1" a="1"/>
  <c r="F290" i="1" s="1"/>
  <c r="E291" i="1" a="1"/>
  <c r="E291" i="1"/>
  <c r="F291" i="1" a="1"/>
  <c r="F291" i="1" s="1"/>
  <c r="E292" i="1" a="1"/>
  <c r="E292" i="1"/>
  <c r="F292" i="1" a="1"/>
  <c r="F292" i="1" s="1"/>
  <c r="E293" i="1" a="1"/>
  <c r="E293" i="1"/>
  <c r="F293" i="1" a="1"/>
  <c r="F293" i="1" s="1"/>
  <c r="E294" i="1" a="1"/>
  <c r="E294" i="1" s="1"/>
  <c r="F294" i="1" a="1"/>
  <c r="F294" i="1"/>
  <c r="E295" i="1" a="1"/>
  <c r="E295" i="1" s="1"/>
  <c r="F295" i="1" a="1"/>
  <c r="F295" i="1" s="1"/>
  <c r="E296" i="1" a="1"/>
  <c r="E296" i="1"/>
  <c r="F296" i="1" a="1"/>
  <c r="F296" i="1"/>
  <c r="E297" i="1" a="1"/>
  <c r="E297" i="1" s="1"/>
  <c r="F297" i="1" a="1"/>
  <c r="F297" i="1" s="1"/>
  <c r="E298" i="1" a="1"/>
  <c r="E298" i="1"/>
  <c r="F298" i="1" a="1"/>
  <c r="F298" i="1" s="1"/>
  <c r="E299" i="1" a="1"/>
  <c r="E299" i="1"/>
  <c r="F299" i="1" a="1"/>
  <c r="F299" i="1" s="1"/>
  <c r="E300" i="1" a="1"/>
  <c r="E300" i="1"/>
  <c r="F300" i="1" a="1"/>
  <c r="F300" i="1"/>
  <c r="E301" i="1" a="1"/>
  <c r="E301" i="1"/>
  <c r="F301" i="1" a="1"/>
  <c r="F301" i="1" s="1"/>
  <c r="E302" i="1" a="1"/>
  <c r="E302" i="1" s="1"/>
  <c r="F302" i="1" a="1"/>
  <c r="F302" i="1"/>
  <c r="E303" i="1" a="1"/>
  <c r="E303" i="1" s="1"/>
  <c r="F303" i="1" a="1"/>
  <c r="F303" i="1" s="1"/>
  <c r="E304" i="1" a="1"/>
  <c r="E304" i="1" s="1"/>
  <c r="F304" i="1" a="1"/>
  <c r="F304" i="1"/>
  <c r="E305" i="1" a="1"/>
  <c r="E305" i="1"/>
  <c r="F305" i="1" a="1"/>
  <c r="F305" i="1" s="1"/>
  <c r="E306" i="1" a="1"/>
  <c r="E306" i="1"/>
  <c r="F306" i="1" a="1"/>
  <c r="F306" i="1" s="1"/>
  <c r="E307" i="1" a="1"/>
  <c r="E307" i="1"/>
  <c r="F307" i="1" a="1"/>
  <c r="F307" i="1" s="1"/>
  <c r="E308" i="1" a="1"/>
  <c r="E308" i="1"/>
  <c r="F308" i="1" a="1"/>
  <c r="F308" i="1" s="1"/>
  <c r="E309" i="1" a="1"/>
  <c r="E309" i="1"/>
  <c r="F309" i="1" a="1"/>
  <c r="F309" i="1" s="1"/>
  <c r="E310" i="1" a="1"/>
  <c r="E310" i="1" s="1"/>
  <c r="F310" i="1" a="1"/>
  <c r="F310" i="1"/>
  <c r="E311" i="1" a="1"/>
  <c r="E311" i="1" s="1"/>
  <c r="F311" i="1" a="1"/>
  <c r="F311" i="1" s="1"/>
  <c r="E312" i="1" a="1"/>
  <c r="E312" i="1"/>
  <c r="F312" i="1" a="1"/>
  <c r="F312" i="1"/>
  <c r="E313" i="1" a="1"/>
  <c r="E313" i="1" s="1"/>
  <c r="F313" i="1" a="1"/>
  <c r="F313" i="1" s="1"/>
  <c r="E314" i="1" a="1"/>
  <c r="E314" i="1"/>
  <c r="F314" i="1" a="1"/>
  <c r="F314" i="1" s="1"/>
  <c r="E315" i="1" a="1"/>
  <c r="E315" i="1"/>
  <c r="F315" i="1" a="1"/>
  <c r="F315" i="1" s="1"/>
  <c r="E316" i="1" a="1"/>
  <c r="E316" i="1"/>
  <c r="F316" i="1" a="1"/>
  <c r="F316" i="1"/>
  <c r="E317" i="1" a="1"/>
  <c r="E317" i="1"/>
  <c r="F317" i="1" a="1"/>
  <c r="F317" i="1" s="1"/>
  <c r="E318" i="1" a="1"/>
  <c r="E318" i="1" s="1"/>
  <c r="F318" i="1" a="1"/>
  <c r="F318" i="1"/>
  <c r="E319" i="1" a="1"/>
  <c r="E319" i="1" s="1"/>
  <c r="F319" i="1" a="1"/>
  <c r="F319" i="1" s="1"/>
  <c r="E320" i="1" a="1"/>
  <c r="E320" i="1" s="1"/>
  <c r="F320" i="1" a="1"/>
  <c r="F320" i="1"/>
  <c r="E321" i="1" a="1"/>
  <c r="E321" i="1"/>
  <c r="F321" i="1" a="1"/>
  <c r="F321" i="1" s="1"/>
  <c r="E322" i="1" a="1"/>
  <c r="E322" i="1"/>
  <c r="F322" i="1" a="1"/>
  <c r="F322" i="1" s="1"/>
  <c r="E323" i="1" a="1"/>
  <c r="E323" i="1"/>
  <c r="F323" i="1" a="1"/>
  <c r="F323" i="1" s="1"/>
  <c r="E324" i="1" a="1"/>
  <c r="E324" i="1"/>
  <c r="F324" i="1" a="1"/>
  <c r="F324" i="1" s="1"/>
  <c r="E325" i="1" a="1"/>
  <c r="E325" i="1"/>
  <c r="F325" i="1" a="1"/>
  <c r="F325" i="1" s="1"/>
  <c r="E326" i="1" a="1"/>
  <c r="E326" i="1" s="1"/>
  <c r="F326" i="1" a="1"/>
  <c r="F326" i="1"/>
  <c r="E327" i="1" a="1"/>
  <c r="E327" i="1" s="1"/>
  <c r="F327" i="1" a="1"/>
  <c r="F327" i="1" s="1"/>
  <c r="E328" i="1" a="1"/>
  <c r="E328" i="1"/>
  <c r="F328" i="1" a="1"/>
  <c r="F328" i="1"/>
  <c r="E329" i="1" a="1"/>
  <c r="E329" i="1" s="1"/>
  <c r="F329" i="1" a="1"/>
  <c r="F329" i="1"/>
  <c r="E330" i="1" a="1"/>
  <c r="E330" i="1"/>
  <c r="F330" i="1" a="1"/>
  <c r="F330" i="1"/>
  <c r="E331" i="1" a="1"/>
  <c r="E331" i="1" s="1"/>
  <c r="F331" i="1" a="1"/>
  <c r="F331" i="1"/>
  <c r="E332" i="1" a="1"/>
  <c r="E332" i="1"/>
  <c r="F332" i="1" a="1"/>
  <c r="F332" i="1"/>
  <c r="E333" i="1" a="1"/>
  <c r="E333" i="1" s="1"/>
  <c r="F333" i="1" a="1"/>
  <c r="F333" i="1"/>
  <c r="E334" i="1" a="1"/>
  <c r="E334" i="1"/>
  <c r="F334" i="1" a="1"/>
  <c r="F334" i="1"/>
  <c r="E335" i="1" a="1"/>
  <c r="E335" i="1" s="1"/>
  <c r="F335" i="1" a="1"/>
  <c r="F335" i="1"/>
  <c r="E336" i="1" a="1"/>
  <c r="E336" i="1"/>
  <c r="F336" i="1" a="1"/>
  <c r="F336" i="1"/>
  <c r="E337" i="1" a="1"/>
  <c r="E337" i="1" s="1"/>
  <c r="F337" i="1" a="1"/>
  <c r="F337" i="1"/>
  <c r="E338" i="1" a="1"/>
  <c r="E338" i="1"/>
  <c r="F338" i="1" a="1"/>
  <c r="F338" i="1"/>
  <c r="E339" i="1" a="1"/>
  <c r="E339" i="1" s="1"/>
  <c r="F339" i="1" a="1"/>
  <c r="F339" i="1"/>
  <c r="E340" i="1" a="1"/>
  <c r="E340" i="1"/>
  <c r="F340" i="1" a="1"/>
  <c r="F340" i="1"/>
  <c r="E341" i="1" a="1"/>
  <c r="E341" i="1" s="1"/>
  <c r="F341" i="1" a="1"/>
  <c r="F341" i="1"/>
  <c r="E342" i="1" a="1"/>
  <c r="E342" i="1"/>
  <c r="F342" i="1" a="1"/>
  <c r="F342" i="1"/>
  <c r="E343" i="1" a="1"/>
  <c r="E343" i="1" s="1"/>
  <c r="F343" i="1" a="1"/>
  <c r="F343" i="1"/>
  <c r="E344" i="1" a="1"/>
  <c r="E344" i="1"/>
  <c r="F344" i="1" a="1"/>
  <c r="F344" i="1"/>
  <c r="E345" i="1" a="1"/>
  <c r="E345" i="1" s="1"/>
  <c r="F345" i="1" a="1"/>
  <c r="F345" i="1"/>
  <c r="E346" i="1" a="1"/>
  <c r="E346" i="1"/>
  <c r="F346" i="1" a="1"/>
  <c r="F346" i="1"/>
  <c r="E347" i="1" a="1"/>
  <c r="E347" i="1" s="1"/>
  <c r="F347" i="1" a="1"/>
  <c r="F347" i="1" s="1"/>
  <c r="E348" i="1" a="1"/>
  <c r="E348" i="1"/>
  <c r="F348" i="1" a="1"/>
  <c r="F348" i="1"/>
  <c r="E349" i="1" a="1"/>
  <c r="E349" i="1" s="1"/>
  <c r="F349" i="1" a="1"/>
  <c r="F349" i="1" s="1"/>
  <c r="E350" i="1" a="1"/>
  <c r="E350" i="1"/>
  <c r="F350" i="1" a="1"/>
  <c r="F350" i="1"/>
  <c r="E351" i="1" a="1"/>
  <c r="E351" i="1" s="1"/>
  <c r="F351" i="1" a="1"/>
  <c r="F351" i="1" s="1"/>
  <c r="E352" i="1" a="1"/>
  <c r="E352" i="1"/>
  <c r="F352" i="1" a="1"/>
  <c r="F352" i="1"/>
  <c r="E353" i="1" a="1"/>
  <c r="E353" i="1" s="1"/>
  <c r="F353" i="1" a="1"/>
  <c r="F353" i="1" s="1"/>
  <c r="E354" i="1" a="1"/>
  <c r="E354" i="1"/>
  <c r="F354" i="1" a="1"/>
  <c r="F354" i="1"/>
  <c r="E355" i="1" a="1"/>
  <c r="E355" i="1" s="1"/>
  <c r="F355" i="1" a="1"/>
  <c r="F355" i="1" s="1"/>
  <c r="E356" i="1" a="1"/>
  <c r="E356" i="1"/>
  <c r="F356" i="1" a="1"/>
  <c r="F356" i="1"/>
  <c r="E357" i="1" a="1"/>
  <c r="E357" i="1" s="1"/>
  <c r="F357" i="1" a="1"/>
  <c r="F357" i="1" s="1"/>
  <c r="E358" i="1" a="1"/>
  <c r="E358" i="1"/>
  <c r="F358" i="1" a="1"/>
  <c r="F358" i="1"/>
  <c r="E359" i="1" a="1"/>
  <c r="E359" i="1" s="1"/>
  <c r="F359" i="1" a="1"/>
  <c r="F359" i="1" s="1"/>
  <c r="E360" i="1" a="1"/>
  <c r="E360" i="1"/>
  <c r="F360" i="1" a="1"/>
  <c r="F360" i="1"/>
  <c r="E361" i="1" a="1"/>
  <c r="E361" i="1" s="1"/>
  <c r="F361" i="1" a="1"/>
  <c r="F361" i="1" s="1"/>
  <c r="E362" i="1" a="1"/>
  <c r="E362" i="1"/>
  <c r="F362" i="1" a="1"/>
  <c r="F362" i="1"/>
  <c r="E363" i="1" a="1"/>
  <c r="E363" i="1" s="1"/>
  <c r="F363" i="1" a="1"/>
  <c r="F363" i="1" s="1"/>
  <c r="E364" i="1" a="1"/>
  <c r="E364" i="1"/>
  <c r="F364" i="1" a="1"/>
  <c r="F364" i="1"/>
  <c r="E365" i="1" a="1"/>
  <c r="E365" i="1" s="1"/>
  <c r="F365" i="1" a="1"/>
  <c r="F365" i="1" s="1"/>
  <c r="E366" i="1" a="1"/>
  <c r="E366" i="1"/>
  <c r="F366" i="1" a="1"/>
  <c r="F366" i="1"/>
  <c r="E367" i="1" a="1"/>
  <c r="E367" i="1" s="1"/>
  <c r="F367" i="1" a="1"/>
  <c r="F367" i="1" s="1"/>
  <c r="E368" i="1" a="1"/>
  <c r="E368" i="1"/>
  <c r="F368" i="1" a="1"/>
  <c r="F368" i="1"/>
  <c r="E369" i="1" a="1"/>
  <c r="E369" i="1" s="1"/>
  <c r="F369" i="1" a="1"/>
  <c r="F369" i="1" s="1"/>
  <c r="E370" i="1" a="1"/>
  <c r="E370" i="1"/>
  <c r="F370" i="1" a="1"/>
  <c r="F370" i="1"/>
  <c r="E371" i="1" a="1"/>
  <c r="E371" i="1" s="1"/>
  <c r="F371" i="1" a="1"/>
  <c r="F371" i="1" s="1"/>
  <c r="F9" i="1" a="1"/>
  <c r="F9" i="1" s="1"/>
  <c r="E9" i="1" a="1"/>
  <c r="E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<sst xmlns="http://schemas.openxmlformats.org/spreadsheetml/2006/main" count="4451" uniqueCount="196">
  <si>
    <t>Attacker</t>
  </si>
  <si>
    <t>Fast Move</t>
  </si>
  <si>
    <t>Charged Move</t>
  </si>
  <si>
    <t>Level</t>
  </si>
  <si>
    <t>Lugia</t>
  </si>
  <si>
    <t>Arceus (Dragon)</t>
  </si>
  <si>
    <t>Arceus (Flying)</t>
  </si>
  <si>
    <t>Arceus (Grass)</t>
  </si>
  <si>
    <t>Arceus (Ground)</t>
  </si>
  <si>
    <t>Articuno (Galarian)</t>
  </si>
  <si>
    <t>Eternatus</t>
  </si>
  <si>
    <t>Eternatus (Eternamax)</t>
  </si>
  <si>
    <t>Moltres (Galarian)</t>
  </si>
  <si>
    <t>Necrozma (Ultra)</t>
  </si>
  <si>
    <t>Shaymin</t>
  </si>
  <si>
    <t>Shaymin (Sky)</t>
  </si>
  <si>
    <t>Zapdos (Galarian)</t>
  </si>
  <si>
    <t>Zapdos</t>
  </si>
  <si>
    <t>Giratina (Altered)</t>
  </si>
  <si>
    <t>Giratina (Origin)</t>
  </si>
  <si>
    <t>Groudon</t>
  </si>
  <si>
    <t>Landorus</t>
  </si>
  <si>
    <t>Landorus (Therian)</t>
  </si>
  <si>
    <t>Latias</t>
  </si>
  <si>
    <t>Latios</t>
  </si>
  <si>
    <t>Rayquaza</t>
  </si>
  <si>
    <t>Thundurus</t>
  </si>
  <si>
    <t>Thundurus (Therian)</t>
  </si>
  <si>
    <t>Tornadus</t>
  </si>
  <si>
    <t>Tornadus (Therian)</t>
  </si>
  <si>
    <t>Yveltal</t>
  </si>
  <si>
    <t>Zekrom</t>
  </si>
  <si>
    <t>Naganadel</t>
  </si>
  <si>
    <t>Regidrago</t>
  </si>
  <si>
    <t>Mega Garchomp</t>
  </si>
  <si>
    <t>Mega Aerodactyl</t>
  </si>
  <si>
    <t>Mega Altaria</t>
  </si>
  <si>
    <t>Mega Ampharos</t>
  </si>
  <si>
    <t>Mega Pidgeot</t>
  </si>
  <si>
    <t>Mega Salamence</t>
  </si>
  <si>
    <t>Mega Sceptile</t>
  </si>
  <si>
    <t>Mega Venusaur</t>
  </si>
  <si>
    <t>Mega Rayquaza</t>
  </si>
  <si>
    <t>Mega Latias</t>
  </si>
  <si>
    <t>Mega Latios</t>
  </si>
  <si>
    <t>Braviary</t>
  </si>
  <si>
    <t>Braviary (Hisuian)</t>
  </si>
  <si>
    <t>Exeggutor (Alola)</t>
  </si>
  <si>
    <t>Togetic</t>
  </si>
  <si>
    <t>Aerodactyl</t>
  </si>
  <si>
    <t>Amoonguss</t>
  </si>
  <si>
    <t>Bellossom</t>
  </si>
  <si>
    <t>Claydol</t>
  </si>
  <si>
    <t>Dartrix</t>
  </si>
  <si>
    <t>Donphan</t>
  </si>
  <si>
    <t>Dragonite</t>
  </si>
  <si>
    <t>Drifblim</t>
  </si>
  <si>
    <t>Druddigon</t>
  </si>
  <si>
    <t>Farfetch'd</t>
  </si>
  <si>
    <t>Fearow</t>
  </si>
  <si>
    <t>Flygon</t>
  </si>
  <si>
    <t>Gligar</t>
  </si>
  <si>
    <t>Gloom</t>
  </si>
  <si>
    <t>Golbat</t>
  </si>
  <si>
    <t>Golurk</t>
  </si>
  <si>
    <t>Grotle</t>
  </si>
  <si>
    <t>Hippowdon</t>
  </si>
  <si>
    <t>Marowak</t>
  </si>
  <si>
    <t>Meganium</t>
  </si>
  <si>
    <t>Nidoking</t>
  </si>
  <si>
    <t>Nidoqueen</t>
  </si>
  <si>
    <t>Noctowl</t>
  </si>
  <si>
    <t>Salamence</t>
  </si>
  <si>
    <t>Shelgon</t>
  </si>
  <si>
    <t>Staraptor</t>
  </si>
  <si>
    <t>Stunfisk</t>
  </si>
  <si>
    <t>Swellow</t>
  </si>
  <si>
    <t>Tangela</t>
  </si>
  <si>
    <t>Togekiss</t>
  </si>
  <si>
    <t>Torterra</t>
  </si>
  <si>
    <t>Tranquill</t>
  </si>
  <si>
    <t>Venusaur</t>
  </si>
  <si>
    <t>Vibrava</t>
  </si>
  <si>
    <t>Vileplume</t>
  </si>
  <si>
    <t>Xatu</t>
  </si>
  <si>
    <t>(Boss weights)</t>
  </si>
  <si>
    <t>(Raid tier)</t>
  </si>
  <si>
    <t>Tier 5</t>
  </si>
  <si>
    <t>Ultra Beast Tier</t>
  </si>
  <si>
    <t>Elite Tier</t>
  </si>
  <si>
    <t>Mega Tier</t>
  </si>
  <si>
    <t>Mega Legendary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</si>
  <si>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</si>
  <si>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</si>
  <si>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</si>
  <si>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</si>
  <si>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</si>
  <si>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</si>
  <si>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</si>
  <si>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</si>
  <si>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</si>
  <si>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</si>
  <si>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</si>
  <si>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</si>
  <si>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</si>
  <si>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Shadow Ninetales (Alola)</t>
  </si>
  <si>
    <t>Charm or Feint Attack or Powder Snow</t>
  </si>
  <si>
    <t>Weather Ball Ice</t>
  </si>
  <si>
    <t>Weavile</t>
  </si>
  <si>
    <t>Snarl</t>
  </si>
  <si>
    <t>Avalanche</t>
  </si>
  <si>
    <t>Feint Attack</t>
  </si>
  <si>
    <t>Ice Shard</t>
  </si>
  <si>
    <t>Lapras</t>
  </si>
  <si>
    <t>Frost Breath or Water Gun</t>
  </si>
  <si>
    <t>Ice Beam</t>
  </si>
  <si>
    <t>Shadow Lapras</t>
  </si>
  <si>
    <t>Frost Breath or Ice Shard or Water Gun</t>
  </si>
  <si>
    <t>Blizzard or Ice Beam</t>
  </si>
  <si>
    <t>Shadow Abomasnow</t>
  </si>
  <si>
    <t>Powder Snow</t>
  </si>
  <si>
    <t>Blizzard</t>
  </si>
  <si>
    <t>Razor Leaf</t>
  </si>
  <si>
    <t>Regice</t>
  </si>
  <si>
    <t>Frost Breath or Lock-On</t>
  </si>
  <si>
    <t>Glalie</t>
  </si>
  <si>
    <t>Frost Breath</t>
  </si>
  <si>
    <t>Shadow Piloswine</t>
  </si>
  <si>
    <t>Aurorus</t>
  </si>
  <si>
    <t>Frost Breath or Powder Snow or Rock Throw</t>
  </si>
  <si>
    <t>Shadow Mamoswine</t>
  </si>
  <si>
    <t>Mud-Slap</t>
  </si>
  <si>
    <t>Shadow Cloyster</t>
  </si>
  <si>
    <t>Frost Breath or Ice Shard</t>
  </si>
  <si>
    <t>Mamoswine</t>
  </si>
  <si>
    <t>Glaceon</t>
  </si>
  <si>
    <t>Icy Wind</t>
  </si>
  <si>
    <t>Froslass</t>
  </si>
  <si>
    <t>Hex or Powder Snow</t>
  </si>
  <si>
    <t>Cloyster</t>
  </si>
  <si>
    <t>Beartic</t>
  </si>
  <si>
    <t>Ice Punch</t>
  </si>
  <si>
    <t>Charm</t>
  </si>
  <si>
    <t>Mr. Mime (Galarian)</t>
  </si>
  <si>
    <t>Confusion</t>
  </si>
  <si>
    <t>Cryogonal</t>
  </si>
  <si>
    <t>Aurora Beam</t>
  </si>
  <si>
    <t>Crabominable</t>
  </si>
  <si>
    <t>Bubble or Rock Smash</t>
  </si>
  <si>
    <t>Articuno</t>
  </si>
  <si>
    <t>Hex</t>
  </si>
  <si>
    <t>Jynx</t>
  </si>
  <si>
    <t>Confusion or Frost Breath</t>
  </si>
  <si>
    <t>Ninetales (Alola)</t>
  </si>
  <si>
    <t>Charm or Powder Snow</t>
  </si>
  <si>
    <t>Darmanitan (Galarian Standard)</t>
  </si>
  <si>
    <t>Ice Fang</t>
  </si>
  <si>
    <t>Tackle</t>
  </si>
  <si>
    <t>Shadow Sneasel</t>
  </si>
  <si>
    <t>Mr. Rime</t>
  </si>
  <si>
    <t>Confusion or Ice Shard</t>
  </si>
  <si>
    <t>Mega Glalie</t>
  </si>
  <si>
    <t>Sandslash (Alola)</t>
  </si>
  <si>
    <t>Metal Claw or Powder Snow or Shadow Claw</t>
  </si>
  <si>
    <t>Kyurem</t>
  </si>
  <si>
    <t>Dragon Breath or Steel Wing</t>
  </si>
  <si>
    <t>Glaciate</t>
  </si>
  <si>
    <t>Metal Claw or Powder Snow</t>
  </si>
  <si>
    <t>Piloswine</t>
  </si>
  <si>
    <t>Ice Shard or Powder Snow</t>
  </si>
  <si>
    <t>Shadow Sandslash (Alola)</t>
  </si>
  <si>
    <t>Blizzard or Ice Punch</t>
  </si>
  <si>
    <t>Shadow Regice</t>
  </si>
  <si>
    <t>Avalugg</t>
  </si>
  <si>
    <t>Bite</t>
  </si>
  <si>
    <t>Walrein</t>
  </si>
  <si>
    <t>Frost Breath or Waterfall</t>
  </si>
  <si>
    <t>Blizzard or Icicle Spear</t>
  </si>
  <si>
    <t>Abomasnow</t>
  </si>
  <si>
    <t>Powder Snow or Razor Leaf</t>
  </si>
  <si>
    <t>Shadow Walrein</t>
  </si>
  <si>
    <t>Avalugg (Hisuian)</t>
  </si>
  <si>
    <t>Bite or Powder Snow</t>
  </si>
  <si>
    <t>Mega Abomasnow</t>
  </si>
  <si>
    <t>Vanilluxe</t>
  </si>
  <si>
    <t>Shadow Articuno</t>
  </si>
  <si>
    <t>Frost Breath or Powder Snow or Waterfall</t>
  </si>
  <si>
    <t>Shadow Weavile</t>
  </si>
  <si>
    <t>Metal Claw or Shadow Claw</t>
  </si>
  <si>
    <t>Metal Claw</t>
  </si>
  <si>
    <t>Frost Breath or Rock Throw</t>
  </si>
  <si>
    <t>Icicle Spear</t>
  </si>
  <si>
    <t>ASE</t>
  </si>
  <si>
    <t>ASE Dodge</t>
  </si>
  <si>
    <t>ASTTW</t>
  </si>
  <si>
    <t>ASTTW Dodge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</si>
</sst>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371"/>
  <sheetViews>
    <sheetView tabSelected="1" workbookViewId="0">
      <selection activeCell="E16" sqref="E16"/>
    </sheetView>
  </sheetViews>
  <sheetFormatPr defaultRowHeight="14.25" x14ac:dyDescent="0.45"/>
  <cols>
    <col min="1" max="1" width="26.1328125" bestFit="1" customWidth="1"/>
    <col min="2" max="2" width="17.9296875" customWidth="1"/>
    <col min="3" max="3" width="19.265625" customWidth="1"/>
    <col min="5" max="5" width="9.3984375" style="1" customWidth="1"/>
    <col min="6" max="6" width="9.3984375" style="1" bestFit="1" customWidth="1"/>
  </cols>
  <sheetData>
    <row r="1" spans="1:168" x14ac:dyDescent="0.45">
      <c r="A1" t="s">
        <v>0</v>
      </c>
      <c r="B1" t="s">
        <v>1</v>
      </c>
      <c r="C1" t="s">
        <v>2</v>
      </c>
      <c r="D1" t="s">
        <v>3</v>
      </c>
      <c r="E1" s="1" t="s">
        <v>192</v>
      </c>
      <c r="F1" s="1" t="s">
        <v>193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  <c r="EE1" t="s">
        <v>68</v>
      </c>
      <c r="EF1" t="s">
        <v>68</v>
      </c>
      <c r="EG1" t="s">
        <v>69</v>
      </c>
      <c r="EH1" t="s">
        <v>69</v>
      </c>
      <c r="EI1" t="s">
        <v>70</v>
      </c>
      <c r="EJ1" t="s">
        <v>70</v>
      </c>
      <c r="EK1" t="s">
        <v>71</v>
      </c>
      <c r="EL1" t="s">
        <v>71</v>
      </c>
      <c r="EM1" t="s">
        <v>72</v>
      </c>
      <c r="EN1" t="s">
        <v>72</v>
      </c>
      <c r="EO1" t="s">
        <v>73</v>
      </c>
      <c r="EP1" t="s">
        <v>73</v>
      </c>
      <c r="EQ1" t="s">
        <v>74</v>
      </c>
      <c r="ER1" t="s">
        <v>74</v>
      </c>
      <c r="ES1" t="s">
        <v>75</v>
      </c>
      <c r="ET1" t="s">
        <v>75</v>
      </c>
      <c r="EU1" t="s">
        <v>76</v>
      </c>
      <c r="EV1" t="s">
        <v>76</v>
      </c>
      <c r="EW1" t="s">
        <v>77</v>
      </c>
      <c r="EX1" t="s">
        <v>77</v>
      </c>
      <c r="EY1" t="s">
        <v>78</v>
      </c>
      <c r="EZ1" t="s">
        <v>78</v>
      </c>
      <c r="FA1" t="s">
        <v>79</v>
      </c>
      <c r="FB1" t="s">
        <v>79</v>
      </c>
      <c r="FC1" t="s">
        <v>80</v>
      </c>
      <c r="FD1" t="s">
        <v>80</v>
      </c>
      <c r="FE1" t="s">
        <v>81</v>
      </c>
      <c r="FF1" t="s">
        <v>81</v>
      </c>
      <c r="FG1" t="s">
        <v>82</v>
      </c>
      <c r="FH1" t="s">
        <v>82</v>
      </c>
      <c r="FI1" t="s">
        <v>83</v>
      </c>
      <c r="FJ1" t="s">
        <v>83</v>
      </c>
      <c r="FK1" t="s">
        <v>84</v>
      </c>
      <c r="FL1" t="s">
        <v>84</v>
      </c>
    </row>
    <row r="2" spans="1:168" x14ac:dyDescent="0.45">
      <c r="A2" t="s">
        <v>85</v>
      </c>
      <c r="E2"/>
      <c r="F2"/>
      <c r="G2">
        <v>2.38095238095238</v>
      </c>
      <c r="H2">
        <v>0</v>
      </c>
      <c r="I2">
        <v>0.59523809523809501</v>
      </c>
      <c r="J2">
        <v>0</v>
      </c>
      <c r="K2">
        <v>0.59523809523809501</v>
      </c>
      <c r="L2">
        <v>0</v>
      </c>
      <c r="M2">
        <v>0.59523809523809501</v>
      </c>
      <c r="N2">
        <v>0</v>
      </c>
      <c r="O2">
        <v>0.59523809523809501</v>
      </c>
      <c r="P2">
        <v>0</v>
      </c>
      <c r="Q2">
        <v>2.38095238095238</v>
      </c>
      <c r="R2">
        <v>0</v>
      </c>
      <c r="S2">
        <v>1.19047619047619</v>
      </c>
      <c r="T2">
        <v>0</v>
      </c>
      <c r="U2">
        <v>1.19047619047619</v>
      </c>
      <c r="V2">
        <v>0</v>
      </c>
      <c r="W2">
        <v>2.38095238095238</v>
      </c>
      <c r="X2">
        <v>0</v>
      </c>
      <c r="Y2">
        <v>2.38095238095238</v>
      </c>
      <c r="Z2">
        <v>0</v>
      </c>
      <c r="AA2">
        <v>1.19047619047619</v>
      </c>
      <c r="AB2">
        <v>0</v>
      </c>
      <c r="AC2">
        <v>1.19047619047619</v>
      </c>
      <c r="AD2">
        <v>0</v>
      </c>
      <c r="AE2">
        <v>2.38095238095238</v>
      </c>
      <c r="AF2">
        <v>0</v>
      </c>
      <c r="AG2">
        <v>2.38095238095238</v>
      </c>
      <c r="AH2">
        <v>0</v>
      </c>
      <c r="AI2">
        <v>1.19047619047619</v>
      </c>
      <c r="AJ2">
        <v>0</v>
      </c>
      <c r="AK2">
        <v>1.19047619047619</v>
      </c>
      <c r="AL2">
        <v>0</v>
      </c>
      <c r="AM2">
        <v>2.38095238095238</v>
      </c>
      <c r="AN2">
        <v>0</v>
      </c>
      <c r="AO2">
        <v>1.19047619047619</v>
      </c>
      <c r="AP2">
        <v>0</v>
      </c>
      <c r="AQ2">
        <v>1.19047619047619</v>
      </c>
      <c r="AR2">
        <v>0</v>
      </c>
      <c r="AS2">
        <v>2.38095238095238</v>
      </c>
      <c r="AT2">
        <v>0</v>
      </c>
      <c r="AU2">
        <v>2.38095238095238</v>
      </c>
      <c r="AV2">
        <v>0</v>
      </c>
      <c r="AW2">
        <v>2.38095238095238</v>
      </c>
      <c r="AX2">
        <v>0</v>
      </c>
      <c r="AY2">
        <v>1.19047619047619</v>
      </c>
      <c r="AZ2">
        <v>0</v>
      </c>
      <c r="BA2">
        <v>1.19047619047619</v>
      </c>
      <c r="BB2">
        <v>0</v>
      </c>
      <c r="BC2">
        <v>1.19047619047619</v>
      </c>
      <c r="BD2">
        <v>0</v>
      </c>
      <c r="BE2">
        <v>1.19047619047619</v>
      </c>
      <c r="BF2">
        <v>0</v>
      </c>
      <c r="BG2">
        <v>2.38095238095238</v>
      </c>
      <c r="BH2">
        <v>0</v>
      </c>
      <c r="BI2">
        <v>2.38095238095238</v>
      </c>
      <c r="BJ2">
        <v>0</v>
      </c>
      <c r="BK2">
        <v>2.38095238095238</v>
      </c>
      <c r="BL2">
        <v>0</v>
      </c>
      <c r="BM2">
        <v>2.38095238095238</v>
      </c>
      <c r="BN2">
        <v>0</v>
      </c>
      <c r="BO2">
        <v>3.1818181818181799</v>
      </c>
      <c r="BP2">
        <v>0</v>
      </c>
      <c r="BQ2">
        <v>3.1818181818181799</v>
      </c>
      <c r="BR2">
        <v>0</v>
      </c>
      <c r="BS2">
        <v>3.1818181818181799</v>
      </c>
      <c r="BT2">
        <v>0</v>
      </c>
      <c r="BU2">
        <v>3.1818181818181799</v>
      </c>
      <c r="BV2">
        <v>0</v>
      </c>
      <c r="BW2">
        <v>3.1818181818181799</v>
      </c>
      <c r="BX2">
        <v>0</v>
      </c>
      <c r="BY2">
        <v>3.1818181818181799</v>
      </c>
      <c r="BZ2">
        <v>0</v>
      </c>
      <c r="CA2">
        <v>3.1818181818181799</v>
      </c>
      <c r="CB2">
        <v>0</v>
      </c>
      <c r="CC2">
        <v>3.1818181818181799</v>
      </c>
      <c r="CD2">
        <v>0</v>
      </c>
      <c r="CE2">
        <v>3.1818181818181799</v>
      </c>
      <c r="CF2">
        <v>0</v>
      </c>
      <c r="CG2">
        <v>3.1818181818181799</v>
      </c>
      <c r="CH2">
        <v>0</v>
      </c>
      <c r="CI2">
        <v>3.1818181818181799</v>
      </c>
      <c r="CJ2">
        <v>0</v>
      </c>
      <c r="CK2">
        <v>0.375</v>
      </c>
      <c r="CL2">
        <v>0</v>
      </c>
      <c r="CM2">
        <v>0.375</v>
      </c>
      <c r="CN2">
        <v>0</v>
      </c>
      <c r="CO2">
        <v>0.375</v>
      </c>
      <c r="CP2">
        <v>0</v>
      </c>
      <c r="CQ2">
        <v>0.375</v>
      </c>
      <c r="CR2">
        <v>0</v>
      </c>
      <c r="CS2">
        <v>0.375</v>
      </c>
      <c r="CT2">
        <v>0</v>
      </c>
      <c r="CU2">
        <v>0.375</v>
      </c>
      <c r="CV2">
        <v>0</v>
      </c>
      <c r="CW2">
        <v>0.375</v>
      </c>
      <c r="CX2">
        <v>0</v>
      </c>
      <c r="CY2">
        <v>0.375</v>
      </c>
      <c r="CZ2">
        <v>0</v>
      </c>
      <c r="DA2">
        <v>0.375</v>
      </c>
      <c r="DB2">
        <v>0</v>
      </c>
      <c r="DC2">
        <v>0.375</v>
      </c>
      <c r="DD2">
        <v>0</v>
      </c>
      <c r="DE2">
        <v>0.375</v>
      </c>
      <c r="DF2">
        <v>0</v>
      </c>
      <c r="DG2">
        <v>0.375</v>
      </c>
      <c r="DH2">
        <v>0</v>
      </c>
      <c r="DI2">
        <v>0.375</v>
      </c>
      <c r="DJ2">
        <v>0</v>
      </c>
      <c r="DK2">
        <v>0.375</v>
      </c>
      <c r="DL2">
        <v>0</v>
      </c>
      <c r="DM2">
        <v>0.375</v>
      </c>
      <c r="DN2">
        <v>0</v>
      </c>
      <c r="DO2">
        <v>0.375</v>
      </c>
      <c r="DP2">
        <v>0</v>
      </c>
      <c r="DQ2">
        <v>0.375</v>
      </c>
      <c r="DR2">
        <v>0</v>
      </c>
      <c r="DS2">
        <v>0.375</v>
      </c>
      <c r="DT2">
        <v>0</v>
      </c>
      <c r="DU2">
        <v>0.375</v>
      </c>
      <c r="DV2">
        <v>0</v>
      </c>
      <c r="DW2">
        <v>0.375</v>
      </c>
      <c r="DX2">
        <v>0</v>
      </c>
      <c r="DY2">
        <v>0.375</v>
      </c>
      <c r="DZ2">
        <v>0</v>
      </c>
      <c r="EA2">
        <v>0.375</v>
      </c>
      <c r="EB2">
        <v>0</v>
      </c>
      <c r="EC2">
        <v>0.375</v>
      </c>
      <c r="ED2">
        <v>0</v>
      </c>
      <c r="EE2">
        <v>0.375</v>
      </c>
      <c r="EF2">
        <v>0</v>
      </c>
      <c r="EG2">
        <v>0.375</v>
      </c>
      <c r="EH2">
        <v>0</v>
      </c>
      <c r="EI2">
        <v>0.375</v>
      </c>
      <c r="EJ2">
        <v>0</v>
      </c>
      <c r="EK2">
        <v>0.375</v>
      </c>
      <c r="EL2">
        <v>0</v>
      </c>
      <c r="EM2">
        <v>0.375</v>
      </c>
      <c r="EN2">
        <v>0</v>
      </c>
      <c r="EO2">
        <v>0.375</v>
      </c>
      <c r="EP2">
        <v>0</v>
      </c>
      <c r="EQ2">
        <v>0.375</v>
      </c>
      <c r="ER2">
        <v>0</v>
      </c>
      <c r="ES2">
        <v>0.375</v>
      </c>
      <c r="ET2">
        <v>0</v>
      </c>
      <c r="EU2">
        <v>0.375</v>
      </c>
      <c r="EV2">
        <v>0</v>
      </c>
      <c r="EW2">
        <v>0.375</v>
      </c>
      <c r="EX2">
        <v>0</v>
      </c>
      <c r="EY2">
        <v>0.375</v>
      </c>
      <c r="EZ2">
        <v>0</v>
      </c>
      <c r="FA2">
        <v>0.375</v>
      </c>
      <c r="FB2">
        <v>0</v>
      </c>
      <c r="FC2">
        <v>0.375</v>
      </c>
      <c r="FD2">
        <v>0</v>
      </c>
      <c r="FE2">
        <v>0.375</v>
      </c>
      <c r="FF2">
        <v>0</v>
      </c>
      <c r="FG2">
        <v>0.375</v>
      </c>
      <c r="FH2">
        <v>0</v>
      </c>
      <c r="FI2">
        <v>0.375</v>
      </c>
      <c r="FJ2">
        <v>0</v>
      </c>
      <c r="FK2">
        <v>0.375</v>
      </c>
      <c r="FL2">
        <v>0</v>
      </c>
    </row>
    <row r="3" spans="1:168" x14ac:dyDescent="0.45">
      <c r="A3" t="s">
        <v>86</v>
      </c>
      <c r="G3" t="s">
        <v>87</v>
      </c>
      <c r="H3" t="s">
        <v>87</v>
      </c>
      <c r="I3" t="s">
        <v>87</v>
      </c>
      <c r="J3" t="s">
        <v>87</v>
      </c>
      <c r="K3" t="s">
        <v>87</v>
      </c>
      <c r="L3" t="s">
        <v>87</v>
      </c>
      <c r="M3" t="s">
        <v>87</v>
      </c>
      <c r="N3" t="s">
        <v>87</v>
      </c>
      <c r="O3" t="s">
        <v>87</v>
      </c>
      <c r="P3" t="s">
        <v>87</v>
      </c>
      <c r="Q3" t="s">
        <v>87</v>
      </c>
      <c r="R3" t="s">
        <v>87</v>
      </c>
      <c r="S3" t="s">
        <v>87</v>
      </c>
      <c r="T3" t="s">
        <v>87</v>
      </c>
      <c r="U3" t="s">
        <v>87</v>
      </c>
      <c r="V3" t="s">
        <v>87</v>
      </c>
      <c r="W3" t="s">
        <v>87</v>
      </c>
      <c r="X3" t="s">
        <v>87</v>
      </c>
      <c r="Y3" t="s">
        <v>87</v>
      </c>
      <c r="Z3" t="s">
        <v>87</v>
      </c>
      <c r="AA3" t="s">
        <v>87</v>
      </c>
      <c r="AB3" t="s">
        <v>87</v>
      </c>
      <c r="AC3" t="s">
        <v>87</v>
      </c>
      <c r="AD3" t="s">
        <v>87</v>
      </c>
      <c r="AE3" t="s">
        <v>87</v>
      </c>
      <c r="AF3" t="s">
        <v>87</v>
      </c>
      <c r="AG3" t="s">
        <v>87</v>
      </c>
      <c r="AH3" t="s">
        <v>87</v>
      </c>
      <c r="AI3" t="s">
        <v>87</v>
      </c>
      <c r="AJ3" t="s">
        <v>87</v>
      </c>
      <c r="AK3" t="s">
        <v>87</v>
      </c>
      <c r="AL3" t="s">
        <v>87</v>
      </c>
      <c r="AM3" t="s">
        <v>87</v>
      </c>
      <c r="AN3" t="s">
        <v>87</v>
      </c>
      <c r="AO3" t="s">
        <v>87</v>
      </c>
      <c r="AP3" t="s">
        <v>87</v>
      </c>
      <c r="AQ3" t="s">
        <v>87</v>
      </c>
      <c r="AR3" t="s">
        <v>87</v>
      </c>
      <c r="AS3" t="s">
        <v>87</v>
      </c>
      <c r="AT3" t="s">
        <v>87</v>
      </c>
      <c r="AU3" t="s">
        <v>87</v>
      </c>
      <c r="AV3" t="s">
        <v>87</v>
      </c>
      <c r="AW3" t="s">
        <v>87</v>
      </c>
      <c r="AX3" t="s">
        <v>87</v>
      </c>
      <c r="AY3" t="s">
        <v>87</v>
      </c>
      <c r="AZ3" t="s">
        <v>87</v>
      </c>
      <c r="BA3" t="s">
        <v>87</v>
      </c>
      <c r="BB3" t="s">
        <v>87</v>
      </c>
      <c r="BC3" t="s">
        <v>87</v>
      </c>
      <c r="BD3" t="s">
        <v>87</v>
      </c>
      <c r="BE3" t="s">
        <v>87</v>
      </c>
      <c r="BF3" t="s">
        <v>87</v>
      </c>
      <c r="BG3" t="s">
        <v>87</v>
      </c>
      <c r="BH3" t="s">
        <v>87</v>
      </c>
      <c r="BI3" t="s">
        <v>87</v>
      </c>
      <c r="BJ3" t="s">
        <v>87</v>
      </c>
      <c r="BK3" t="s">
        <v>88</v>
      </c>
      <c r="BL3" t="s">
        <v>88</v>
      </c>
      <c r="BM3" t="s">
        <v>89</v>
      </c>
      <c r="BN3" t="s">
        <v>89</v>
      </c>
      <c r="BO3" t="s">
        <v>90</v>
      </c>
      <c r="BP3" t="s">
        <v>90</v>
      </c>
      <c r="BQ3" t="s">
        <v>90</v>
      </c>
      <c r="BR3" t="s">
        <v>90</v>
      </c>
      <c r="BS3" t="s">
        <v>90</v>
      </c>
      <c r="BT3" t="s">
        <v>90</v>
      </c>
      <c r="BU3" t="s">
        <v>90</v>
      </c>
      <c r="BV3" t="s">
        <v>90</v>
      </c>
      <c r="BW3" t="s">
        <v>90</v>
      </c>
      <c r="BX3" t="s">
        <v>90</v>
      </c>
      <c r="BY3" t="s">
        <v>90</v>
      </c>
      <c r="BZ3" t="s">
        <v>90</v>
      </c>
      <c r="CA3" t="s">
        <v>90</v>
      </c>
      <c r="CB3" t="s">
        <v>90</v>
      </c>
      <c r="CC3" t="s">
        <v>90</v>
      </c>
      <c r="CD3" t="s">
        <v>90</v>
      </c>
      <c r="CE3" t="s">
        <v>91</v>
      </c>
      <c r="CF3" t="s">
        <v>91</v>
      </c>
      <c r="CG3" t="s">
        <v>91</v>
      </c>
      <c r="CH3" t="s">
        <v>91</v>
      </c>
      <c r="CI3" t="s">
        <v>91</v>
      </c>
      <c r="CJ3" t="s">
        <v>91</v>
      </c>
      <c r="CK3" t="s">
        <v>92</v>
      </c>
      <c r="CL3" t="s">
        <v>92</v>
      </c>
      <c r="CM3" t="s">
        <v>92</v>
      </c>
      <c r="CN3" t="s">
        <v>92</v>
      </c>
      <c r="CO3" t="s">
        <v>92</v>
      </c>
      <c r="CP3" t="s">
        <v>92</v>
      </c>
      <c r="CQ3" t="s">
        <v>92</v>
      </c>
      <c r="CR3" t="s">
        <v>92</v>
      </c>
      <c r="CS3" t="s">
        <v>92</v>
      </c>
      <c r="CT3" t="s">
        <v>92</v>
      </c>
      <c r="CU3" t="s">
        <v>92</v>
      </c>
      <c r="CV3" t="s">
        <v>92</v>
      </c>
      <c r="CW3" t="s">
        <v>92</v>
      </c>
      <c r="CX3" t="s">
        <v>92</v>
      </c>
      <c r="CY3" t="s">
        <v>92</v>
      </c>
      <c r="CZ3" t="s">
        <v>92</v>
      </c>
      <c r="DA3" t="s">
        <v>92</v>
      </c>
      <c r="DB3" t="s">
        <v>92</v>
      </c>
      <c r="DC3" t="s">
        <v>92</v>
      </c>
      <c r="DD3" t="s">
        <v>92</v>
      </c>
      <c r="DE3" t="s">
        <v>92</v>
      </c>
      <c r="DF3" t="s">
        <v>92</v>
      </c>
      <c r="DG3" t="s">
        <v>92</v>
      </c>
      <c r="DH3" t="s">
        <v>92</v>
      </c>
      <c r="DI3" t="s">
        <v>92</v>
      </c>
      <c r="DJ3" t="s">
        <v>92</v>
      </c>
      <c r="DK3" t="s">
        <v>92</v>
      </c>
      <c r="DL3" t="s">
        <v>92</v>
      </c>
      <c r="DM3" t="s">
        <v>92</v>
      </c>
      <c r="DN3" t="s">
        <v>92</v>
      </c>
      <c r="DO3" t="s">
        <v>92</v>
      </c>
      <c r="DP3" t="s">
        <v>92</v>
      </c>
      <c r="DQ3" t="s">
        <v>92</v>
      </c>
      <c r="DR3" t="s">
        <v>92</v>
      </c>
      <c r="DS3" t="s">
        <v>92</v>
      </c>
      <c r="DT3" t="s">
        <v>92</v>
      </c>
      <c r="DU3" t="s">
        <v>92</v>
      </c>
      <c r="DV3" t="s">
        <v>92</v>
      </c>
      <c r="DW3" t="s">
        <v>92</v>
      </c>
      <c r="DX3" t="s">
        <v>92</v>
      </c>
      <c r="DY3" t="s">
        <v>92</v>
      </c>
      <c r="DZ3" t="s">
        <v>92</v>
      </c>
      <c r="EA3" t="s">
        <v>92</v>
      </c>
      <c r="EB3" t="s">
        <v>92</v>
      </c>
      <c r="EC3" t="s">
        <v>92</v>
      </c>
      <c r="ED3" t="s">
        <v>92</v>
      </c>
      <c r="EE3" t="s">
        <v>92</v>
      </c>
      <c r="EF3" t="s">
        <v>92</v>
      </c>
      <c r="EG3" t="s">
        <v>92</v>
      </c>
      <c r="EH3" t="s">
        <v>92</v>
      </c>
      <c r="EI3" t="s">
        <v>92</v>
      </c>
      <c r="EJ3" t="s">
        <v>92</v>
      </c>
      <c r="EK3" t="s">
        <v>92</v>
      </c>
      <c r="EL3" t="s">
        <v>92</v>
      </c>
      <c r="EM3" t="s">
        <v>92</v>
      </c>
      <c r="EN3" t="s">
        <v>92</v>
      </c>
      <c r="EO3" t="s">
        <v>92</v>
      </c>
      <c r="EP3" t="s">
        <v>92</v>
      </c>
      <c r="EQ3" t="s">
        <v>92</v>
      </c>
      <c r="ER3" t="s">
        <v>92</v>
      </c>
      <c r="ES3" t="s">
        <v>92</v>
      </c>
      <c r="ET3" t="s">
        <v>92</v>
      </c>
      <c r="EU3" t="s">
        <v>92</v>
      </c>
      <c r="EV3" t="s">
        <v>92</v>
      </c>
      <c r="EW3" t="s">
        <v>92</v>
      </c>
      <c r="EX3" t="s">
        <v>92</v>
      </c>
      <c r="EY3" t="s">
        <v>92</v>
      </c>
      <c r="EZ3" t="s">
        <v>92</v>
      </c>
      <c r="FA3" t="s">
        <v>92</v>
      </c>
      <c r="FB3" t="s">
        <v>92</v>
      </c>
      <c r="FC3" t="s">
        <v>92</v>
      </c>
      <c r="FD3" t="s">
        <v>92</v>
      </c>
      <c r="FE3" t="s">
        <v>92</v>
      </c>
      <c r="FF3" t="s">
        <v>92</v>
      </c>
      <c r="FG3" t="s">
        <v>92</v>
      </c>
      <c r="FH3" t="s">
        <v>92</v>
      </c>
      <c r="FI3" t="s">
        <v>92</v>
      </c>
      <c r="FJ3" t="s">
        <v>92</v>
      </c>
      <c r="FK3" t="s">
        <v>92</v>
      </c>
      <c r="FL3" t="s">
        <v>92</v>
      </c>
    </row>
    <row r="4" spans="1:168" x14ac:dyDescent="0.45">
      <c r="A4" t="s">
        <v>93</v>
      </c>
      <c r="G4" t="s">
        <v>94</v>
      </c>
      <c r="H4" t="s">
        <v>94</v>
      </c>
      <c r="I4" t="s">
        <v>94</v>
      </c>
      <c r="J4" t="s">
        <v>94</v>
      </c>
      <c r="K4" t="s">
        <v>94</v>
      </c>
      <c r="L4" t="s">
        <v>94</v>
      </c>
      <c r="M4" t="s">
        <v>94</v>
      </c>
      <c r="N4" t="s">
        <v>94</v>
      </c>
      <c r="O4" t="s">
        <v>94</v>
      </c>
      <c r="P4" t="s">
        <v>94</v>
      </c>
      <c r="Q4" t="s">
        <v>94</v>
      </c>
      <c r="R4" t="s">
        <v>94</v>
      </c>
      <c r="S4" t="s">
        <v>94</v>
      </c>
      <c r="T4" t="s">
        <v>94</v>
      </c>
      <c r="U4" t="s">
        <v>94</v>
      </c>
      <c r="V4" t="s">
        <v>94</v>
      </c>
      <c r="W4" t="s">
        <v>94</v>
      </c>
      <c r="X4" t="s">
        <v>94</v>
      </c>
      <c r="Y4" t="s">
        <v>94</v>
      </c>
      <c r="Z4" t="s">
        <v>94</v>
      </c>
      <c r="AA4" t="s">
        <v>94</v>
      </c>
      <c r="AB4" t="s">
        <v>94</v>
      </c>
      <c r="AC4" t="s">
        <v>94</v>
      </c>
      <c r="AD4" t="s">
        <v>94</v>
      </c>
      <c r="AE4" t="s">
        <v>94</v>
      </c>
      <c r="AF4" t="s">
        <v>94</v>
      </c>
      <c r="AG4" t="s">
        <v>94</v>
      </c>
      <c r="AH4" t="s">
        <v>94</v>
      </c>
      <c r="AI4" t="s">
        <v>94</v>
      </c>
      <c r="AJ4" t="s">
        <v>94</v>
      </c>
      <c r="AK4" t="s">
        <v>94</v>
      </c>
      <c r="AL4" t="s">
        <v>94</v>
      </c>
      <c r="AM4" t="s">
        <v>94</v>
      </c>
      <c r="AN4" t="s">
        <v>94</v>
      </c>
      <c r="AO4" t="s">
        <v>94</v>
      </c>
      <c r="AP4" t="s">
        <v>94</v>
      </c>
      <c r="AQ4" t="s">
        <v>94</v>
      </c>
      <c r="AR4" t="s">
        <v>94</v>
      </c>
      <c r="AS4" t="s">
        <v>94</v>
      </c>
      <c r="AT4" t="s">
        <v>94</v>
      </c>
      <c r="AU4" t="s">
        <v>94</v>
      </c>
      <c r="AV4" t="s">
        <v>94</v>
      </c>
      <c r="AW4" t="s">
        <v>94</v>
      </c>
      <c r="AX4" t="s">
        <v>94</v>
      </c>
      <c r="AY4" t="s">
        <v>94</v>
      </c>
      <c r="AZ4" t="s">
        <v>94</v>
      </c>
      <c r="BA4" t="s">
        <v>94</v>
      </c>
      <c r="BB4" t="s">
        <v>94</v>
      </c>
      <c r="BC4" t="s">
        <v>94</v>
      </c>
      <c r="BD4" t="s">
        <v>94</v>
      </c>
      <c r="BE4" t="s">
        <v>94</v>
      </c>
      <c r="BF4" t="s">
        <v>94</v>
      </c>
      <c r="BG4" t="s">
        <v>94</v>
      </c>
      <c r="BH4" t="s">
        <v>94</v>
      </c>
      <c r="BI4" t="s">
        <v>94</v>
      </c>
      <c r="BJ4" t="s">
        <v>94</v>
      </c>
      <c r="BK4" t="s">
        <v>94</v>
      </c>
      <c r="BL4" t="s">
        <v>94</v>
      </c>
      <c r="BM4" t="s">
        <v>94</v>
      </c>
      <c r="BN4" t="s">
        <v>94</v>
      </c>
      <c r="BO4" t="s">
        <v>94</v>
      </c>
      <c r="BP4" t="s">
        <v>94</v>
      </c>
      <c r="BQ4" t="s">
        <v>94</v>
      </c>
      <c r="BR4" t="s">
        <v>94</v>
      </c>
      <c r="BS4" t="s">
        <v>94</v>
      </c>
      <c r="BT4" t="s">
        <v>94</v>
      </c>
      <c r="BU4" t="s">
        <v>94</v>
      </c>
      <c r="BV4" t="s">
        <v>94</v>
      </c>
      <c r="BW4" t="s">
        <v>94</v>
      </c>
      <c r="BX4" t="s">
        <v>94</v>
      </c>
      <c r="BY4" t="s">
        <v>94</v>
      </c>
      <c r="BZ4" t="s">
        <v>94</v>
      </c>
      <c r="CA4" t="s">
        <v>94</v>
      </c>
      <c r="CB4" t="s">
        <v>94</v>
      </c>
      <c r="CC4" t="s">
        <v>94</v>
      </c>
      <c r="CD4" t="s">
        <v>94</v>
      </c>
      <c r="CE4" t="s">
        <v>94</v>
      </c>
      <c r="CF4" t="s">
        <v>94</v>
      </c>
      <c r="CG4" t="s">
        <v>94</v>
      </c>
      <c r="CH4" t="s">
        <v>94</v>
      </c>
      <c r="CI4" t="s">
        <v>94</v>
      </c>
      <c r="CJ4" t="s">
        <v>94</v>
      </c>
      <c r="CK4" t="s">
        <v>94</v>
      </c>
      <c r="CL4" t="s">
        <v>94</v>
      </c>
      <c r="CM4" t="s">
        <v>94</v>
      </c>
      <c r="CN4" t="s">
        <v>94</v>
      </c>
      <c r="CO4" t="s">
        <v>94</v>
      </c>
      <c r="CP4" t="s">
        <v>94</v>
      </c>
      <c r="CQ4" t="s">
        <v>94</v>
      </c>
      <c r="CR4" t="s">
        <v>94</v>
      </c>
      <c r="CS4" t="s">
        <v>94</v>
      </c>
      <c r="CT4" t="s">
        <v>94</v>
      </c>
      <c r="CU4" t="s">
        <v>94</v>
      </c>
      <c r="CV4" t="s">
        <v>94</v>
      </c>
      <c r="CW4" t="s">
        <v>94</v>
      </c>
      <c r="CX4" t="s">
        <v>94</v>
      </c>
      <c r="CY4" t="s">
        <v>94</v>
      </c>
      <c r="CZ4" t="s">
        <v>94</v>
      </c>
      <c r="DA4" t="s">
        <v>94</v>
      </c>
      <c r="DB4" t="s">
        <v>94</v>
      </c>
      <c r="DC4" t="s">
        <v>94</v>
      </c>
      <c r="DD4" t="s">
        <v>94</v>
      </c>
      <c r="DE4" t="s">
        <v>94</v>
      </c>
      <c r="DF4" t="s">
        <v>94</v>
      </c>
      <c r="DG4" t="s">
        <v>94</v>
      </c>
      <c r="DH4" t="s">
        <v>94</v>
      </c>
      <c r="DI4" t="s">
        <v>94</v>
      </c>
      <c r="DJ4" t="s">
        <v>94</v>
      </c>
      <c r="DK4" t="s">
        <v>94</v>
      </c>
      <c r="DL4" t="s">
        <v>94</v>
      </c>
      <c r="DM4" t="s">
        <v>94</v>
      </c>
      <c r="DN4" t="s">
        <v>94</v>
      </c>
      <c r="DO4" t="s">
        <v>94</v>
      </c>
      <c r="DP4" t="s">
        <v>94</v>
      </c>
      <c r="DQ4" t="s">
        <v>94</v>
      </c>
      <c r="DR4" t="s">
        <v>94</v>
      </c>
      <c r="DS4" t="s">
        <v>94</v>
      </c>
      <c r="DT4" t="s">
        <v>94</v>
      </c>
      <c r="DU4" t="s">
        <v>94</v>
      </c>
      <c r="DV4" t="s">
        <v>94</v>
      </c>
      <c r="DW4" t="s">
        <v>94</v>
      </c>
      <c r="DX4" t="s">
        <v>94</v>
      </c>
      <c r="DY4" t="s">
        <v>94</v>
      </c>
      <c r="DZ4" t="s">
        <v>94</v>
      </c>
      <c r="EA4" t="s">
        <v>94</v>
      </c>
      <c r="EB4" t="s">
        <v>94</v>
      </c>
      <c r="EC4" t="s">
        <v>94</v>
      </c>
      <c r="ED4" t="s">
        <v>94</v>
      </c>
      <c r="EE4" t="s">
        <v>94</v>
      </c>
      <c r="EF4" t="s">
        <v>94</v>
      </c>
      <c r="EG4" t="s">
        <v>94</v>
      </c>
      <c r="EH4" t="s">
        <v>94</v>
      </c>
      <c r="EI4" t="s">
        <v>94</v>
      </c>
      <c r="EJ4" t="s">
        <v>94</v>
      </c>
      <c r="EK4" t="s">
        <v>94</v>
      </c>
      <c r="EL4" t="s">
        <v>94</v>
      </c>
      <c r="EM4" t="s">
        <v>94</v>
      </c>
      <c r="EN4" t="s">
        <v>94</v>
      </c>
      <c r="EO4" t="s">
        <v>94</v>
      </c>
      <c r="EP4" t="s">
        <v>94</v>
      </c>
      <c r="EQ4" t="s">
        <v>94</v>
      </c>
      <c r="ER4" t="s">
        <v>94</v>
      </c>
      <c r="ES4" t="s">
        <v>94</v>
      </c>
      <c r="ET4" t="s">
        <v>94</v>
      </c>
      <c r="EU4" t="s">
        <v>94</v>
      </c>
      <c r="EV4" t="s">
        <v>94</v>
      </c>
      <c r="EW4" t="s">
        <v>94</v>
      </c>
      <c r="EX4" t="s">
        <v>94</v>
      </c>
      <c r="EY4" t="s">
        <v>94</v>
      </c>
      <c r="EZ4" t="s">
        <v>94</v>
      </c>
      <c r="FA4" t="s">
        <v>94</v>
      </c>
      <c r="FB4" t="s">
        <v>94</v>
      </c>
      <c r="FC4" t="s">
        <v>94</v>
      </c>
      <c r="FD4" t="s">
        <v>94</v>
      </c>
      <c r="FE4" t="s">
        <v>94</v>
      </c>
      <c r="FF4" t="s">
        <v>94</v>
      </c>
      <c r="FG4" t="s">
        <v>94</v>
      </c>
      <c r="FH4" t="s">
        <v>94</v>
      </c>
      <c r="FI4" t="s">
        <v>94</v>
      </c>
      <c r="FJ4" t="s">
        <v>94</v>
      </c>
      <c r="FK4" t="s">
        <v>94</v>
      </c>
      <c r="FL4" t="s">
        <v>94</v>
      </c>
    </row>
    <row r="5" spans="1:168" x14ac:dyDescent="0.45">
      <c r="A5" t="s">
        <v>95</v>
      </c>
      <c r="G5" t="s">
        <v>96</v>
      </c>
      <c r="H5" t="s">
        <v>96</v>
      </c>
      <c r="I5" t="s">
        <v>96</v>
      </c>
      <c r="J5" t="s">
        <v>96</v>
      </c>
      <c r="K5" t="s">
        <v>96</v>
      </c>
      <c r="L5" t="s">
        <v>96</v>
      </c>
      <c r="M5" t="s">
        <v>96</v>
      </c>
      <c r="N5" t="s">
        <v>96</v>
      </c>
      <c r="O5" t="s">
        <v>96</v>
      </c>
      <c r="P5" t="s">
        <v>96</v>
      </c>
      <c r="Q5" t="s">
        <v>96</v>
      </c>
      <c r="R5" t="s">
        <v>96</v>
      </c>
      <c r="S5" t="s">
        <v>96</v>
      </c>
      <c r="T5" t="s">
        <v>96</v>
      </c>
      <c r="U5" t="s">
        <v>96</v>
      </c>
      <c r="V5" t="s">
        <v>96</v>
      </c>
      <c r="W5" t="s">
        <v>96</v>
      </c>
      <c r="X5" t="s">
        <v>96</v>
      </c>
      <c r="Y5" t="s">
        <v>96</v>
      </c>
      <c r="Z5" t="s">
        <v>96</v>
      </c>
      <c r="AA5" t="s">
        <v>96</v>
      </c>
      <c r="AB5" t="s">
        <v>96</v>
      </c>
      <c r="AC5" t="s">
        <v>96</v>
      </c>
      <c r="AD5" t="s">
        <v>96</v>
      </c>
      <c r="AE5" t="s">
        <v>96</v>
      </c>
      <c r="AF5" t="s">
        <v>96</v>
      </c>
      <c r="AG5" t="s">
        <v>96</v>
      </c>
      <c r="AH5" t="s">
        <v>96</v>
      </c>
      <c r="AI5" t="s">
        <v>96</v>
      </c>
      <c r="AJ5" t="s">
        <v>96</v>
      </c>
      <c r="AK5" t="s">
        <v>96</v>
      </c>
      <c r="AL5" t="s">
        <v>96</v>
      </c>
      <c r="AM5" t="s">
        <v>96</v>
      </c>
      <c r="AN5" t="s">
        <v>96</v>
      </c>
      <c r="AO5" t="s">
        <v>96</v>
      </c>
      <c r="AP5" t="s">
        <v>96</v>
      </c>
      <c r="AQ5" t="s">
        <v>96</v>
      </c>
      <c r="AR5" t="s">
        <v>96</v>
      </c>
      <c r="AS5" t="s">
        <v>96</v>
      </c>
      <c r="AT5" t="s">
        <v>96</v>
      </c>
      <c r="AU5" t="s">
        <v>96</v>
      </c>
      <c r="AV5" t="s">
        <v>96</v>
      </c>
      <c r="AW5" t="s">
        <v>96</v>
      </c>
      <c r="AX5" t="s">
        <v>96</v>
      </c>
      <c r="AY5" t="s">
        <v>96</v>
      </c>
      <c r="AZ5" t="s">
        <v>96</v>
      </c>
      <c r="BA5" t="s">
        <v>96</v>
      </c>
      <c r="BB5" t="s">
        <v>96</v>
      </c>
      <c r="BC5" t="s">
        <v>96</v>
      </c>
      <c r="BD5" t="s">
        <v>96</v>
      </c>
      <c r="BE5" t="s">
        <v>96</v>
      </c>
      <c r="BF5" t="s">
        <v>96</v>
      </c>
      <c r="BG5" t="s">
        <v>96</v>
      </c>
      <c r="BH5" t="s">
        <v>96</v>
      </c>
      <c r="BI5" t="s">
        <v>96</v>
      </c>
      <c r="BJ5" t="s">
        <v>96</v>
      </c>
      <c r="BK5" t="s">
        <v>96</v>
      </c>
      <c r="BL5" t="s">
        <v>96</v>
      </c>
      <c r="BM5" t="s">
        <v>96</v>
      </c>
      <c r="BN5" t="s">
        <v>96</v>
      </c>
      <c r="BO5" t="s">
        <v>96</v>
      </c>
      <c r="BP5" t="s">
        <v>96</v>
      </c>
      <c r="BQ5" t="s">
        <v>96</v>
      </c>
      <c r="BR5" t="s">
        <v>96</v>
      </c>
      <c r="BS5" t="s">
        <v>96</v>
      </c>
      <c r="BT5" t="s">
        <v>96</v>
      </c>
      <c r="BU5" t="s">
        <v>96</v>
      </c>
      <c r="BV5" t="s">
        <v>96</v>
      </c>
      <c r="BW5" t="s">
        <v>96</v>
      </c>
      <c r="BX5" t="s">
        <v>96</v>
      </c>
      <c r="BY5" t="s">
        <v>96</v>
      </c>
      <c r="BZ5" t="s">
        <v>96</v>
      </c>
      <c r="CA5" t="s">
        <v>96</v>
      </c>
      <c r="CB5" t="s">
        <v>96</v>
      </c>
      <c r="CC5" t="s">
        <v>96</v>
      </c>
      <c r="CD5" t="s">
        <v>96</v>
      </c>
      <c r="CE5" t="s">
        <v>96</v>
      </c>
      <c r="CF5" t="s">
        <v>96</v>
      </c>
      <c r="CG5" t="s">
        <v>96</v>
      </c>
      <c r="CH5" t="s">
        <v>96</v>
      </c>
      <c r="CI5" t="s">
        <v>96</v>
      </c>
      <c r="CJ5" t="s">
        <v>96</v>
      </c>
      <c r="CK5" t="s">
        <v>96</v>
      </c>
      <c r="CL5" t="s">
        <v>96</v>
      </c>
      <c r="CM5" t="s">
        <v>96</v>
      </c>
      <c r="CN5" t="s">
        <v>96</v>
      </c>
      <c r="CO5" t="s">
        <v>96</v>
      </c>
      <c r="CP5" t="s">
        <v>96</v>
      </c>
      <c r="CQ5" t="s">
        <v>96</v>
      </c>
      <c r="CR5" t="s">
        <v>96</v>
      </c>
      <c r="CS5" t="s">
        <v>96</v>
      </c>
      <c r="CT5" t="s">
        <v>96</v>
      </c>
      <c r="CU5" t="s">
        <v>96</v>
      </c>
      <c r="CV5" t="s">
        <v>96</v>
      </c>
      <c r="CW5" t="s">
        <v>96</v>
      </c>
      <c r="CX5" t="s">
        <v>96</v>
      </c>
      <c r="CY5" t="s">
        <v>96</v>
      </c>
      <c r="CZ5" t="s">
        <v>96</v>
      </c>
      <c r="DA5" t="s">
        <v>96</v>
      </c>
      <c r="DB5" t="s">
        <v>96</v>
      </c>
      <c r="DC5" t="s">
        <v>96</v>
      </c>
      <c r="DD5" t="s">
        <v>96</v>
      </c>
      <c r="DE5" t="s">
        <v>96</v>
      </c>
      <c r="DF5" t="s">
        <v>96</v>
      </c>
      <c r="DG5" t="s">
        <v>96</v>
      </c>
      <c r="DH5" t="s">
        <v>96</v>
      </c>
      <c r="DI5" t="s">
        <v>96</v>
      </c>
      <c r="DJ5" t="s">
        <v>96</v>
      </c>
      <c r="DK5" t="s">
        <v>96</v>
      </c>
      <c r="DL5" t="s">
        <v>96</v>
      </c>
      <c r="DM5" t="s">
        <v>96</v>
      </c>
      <c r="DN5" t="s">
        <v>96</v>
      </c>
      <c r="DO5" t="s">
        <v>96</v>
      </c>
      <c r="DP5" t="s">
        <v>96</v>
      </c>
      <c r="DQ5" t="s">
        <v>96</v>
      </c>
      <c r="DR5" t="s">
        <v>96</v>
      </c>
      <c r="DS5" t="s">
        <v>96</v>
      </c>
      <c r="DT5" t="s">
        <v>96</v>
      </c>
      <c r="DU5" t="s">
        <v>96</v>
      </c>
      <c r="DV5" t="s">
        <v>96</v>
      </c>
      <c r="DW5" t="s">
        <v>96</v>
      </c>
      <c r="DX5" t="s">
        <v>96</v>
      </c>
      <c r="DY5" t="s">
        <v>96</v>
      </c>
      <c r="DZ5" t="s">
        <v>96</v>
      </c>
      <c r="EA5" t="s">
        <v>96</v>
      </c>
      <c r="EB5" t="s">
        <v>96</v>
      </c>
      <c r="EC5" t="s">
        <v>96</v>
      </c>
      <c r="ED5" t="s">
        <v>96</v>
      </c>
      <c r="EE5" t="s">
        <v>96</v>
      </c>
      <c r="EF5" t="s">
        <v>96</v>
      </c>
      <c r="EG5" t="s">
        <v>96</v>
      </c>
      <c r="EH5" t="s">
        <v>96</v>
      </c>
      <c r="EI5" t="s">
        <v>96</v>
      </c>
      <c r="EJ5" t="s">
        <v>96</v>
      </c>
      <c r="EK5" t="s">
        <v>96</v>
      </c>
      <c r="EL5" t="s">
        <v>96</v>
      </c>
      <c r="EM5" t="s">
        <v>96</v>
      </c>
      <c r="EN5" t="s">
        <v>96</v>
      </c>
      <c r="EO5" t="s">
        <v>96</v>
      </c>
      <c r="EP5" t="s">
        <v>96</v>
      </c>
      <c r="EQ5" t="s">
        <v>96</v>
      </c>
      <c r="ER5" t="s">
        <v>96</v>
      </c>
      <c r="ES5" t="s">
        <v>96</v>
      </c>
      <c r="ET5" t="s">
        <v>96</v>
      </c>
      <c r="EU5" t="s">
        <v>96</v>
      </c>
      <c r="EV5" t="s">
        <v>96</v>
      </c>
      <c r="EW5" t="s">
        <v>96</v>
      </c>
      <c r="EX5" t="s">
        <v>96</v>
      </c>
      <c r="EY5" t="s">
        <v>96</v>
      </c>
      <c r="EZ5" t="s">
        <v>96</v>
      </c>
      <c r="FA5" t="s">
        <v>96</v>
      </c>
      <c r="FB5" t="s">
        <v>96</v>
      </c>
      <c r="FC5" t="s">
        <v>96</v>
      </c>
      <c r="FD5" t="s">
        <v>96</v>
      </c>
      <c r="FE5" t="s">
        <v>96</v>
      </c>
      <c r="FF5" t="s">
        <v>96</v>
      </c>
      <c r="FG5" t="s">
        <v>96</v>
      </c>
      <c r="FH5" t="s">
        <v>96</v>
      </c>
      <c r="FI5" t="s">
        <v>96</v>
      </c>
      <c r="FJ5" t="s">
        <v>96</v>
      </c>
      <c r="FK5" t="s">
        <v>96</v>
      </c>
      <c r="FL5" t="s">
        <v>96</v>
      </c>
    </row>
    <row r="6" spans="1:168" x14ac:dyDescent="0.45">
      <c r="A6" t="s">
        <v>97</v>
      </c>
      <c r="G6" t="s">
        <v>98</v>
      </c>
      <c r="H6" t="s">
        <v>98</v>
      </c>
      <c r="I6" t="s">
        <v>98</v>
      </c>
      <c r="J6" t="s">
        <v>98</v>
      </c>
      <c r="K6" t="s">
        <v>98</v>
      </c>
      <c r="L6" t="s">
        <v>98</v>
      </c>
      <c r="M6" t="s">
        <v>98</v>
      </c>
      <c r="N6" t="s">
        <v>98</v>
      </c>
      <c r="O6" t="s">
        <v>98</v>
      </c>
      <c r="P6" t="s">
        <v>98</v>
      </c>
      <c r="Q6" t="s">
        <v>98</v>
      </c>
      <c r="R6" t="s">
        <v>98</v>
      </c>
      <c r="S6" t="s">
        <v>98</v>
      </c>
      <c r="T6" t="s">
        <v>98</v>
      </c>
      <c r="U6" t="s">
        <v>98</v>
      </c>
      <c r="V6" t="s">
        <v>98</v>
      </c>
      <c r="W6" t="s">
        <v>98</v>
      </c>
      <c r="X6" t="s">
        <v>98</v>
      </c>
      <c r="Y6" t="s">
        <v>98</v>
      </c>
      <c r="Z6" t="s">
        <v>98</v>
      </c>
      <c r="AA6" t="s">
        <v>98</v>
      </c>
      <c r="AB6" t="s">
        <v>98</v>
      </c>
      <c r="AC6" t="s">
        <v>98</v>
      </c>
      <c r="AD6" t="s">
        <v>98</v>
      </c>
      <c r="AE6" t="s">
        <v>98</v>
      </c>
      <c r="AF6" t="s">
        <v>98</v>
      </c>
      <c r="AG6" t="s">
        <v>98</v>
      </c>
      <c r="AH6" t="s">
        <v>98</v>
      </c>
      <c r="AI6" t="s">
        <v>98</v>
      </c>
      <c r="AJ6" t="s">
        <v>98</v>
      </c>
      <c r="AK6" t="s">
        <v>98</v>
      </c>
      <c r="AL6" t="s">
        <v>98</v>
      </c>
      <c r="AM6" t="s">
        <v>98</v>
      </c>
      <c r="AN6" t="s">
        <v>98</v>
      </c>
      <c r="AO6" t="s">
        <v>98</v>
      </c>
      <c r="AP6" t="s">
        <v>98</v>
      </c>
      <c r="AQ6" t="s">
        <v>98</v>
      </c>
      <c r="AR6" t="s">
        <v>98</v>
      </c>
      <c r="AS6" t="s">
        <v>98</v>
      </c>
      <c r="AT6" t="s">
        <v>98</v>
      </c>
      <c r="AU6" t="s">
        <v>98</v>
      </c>
      <c r="AV6" t="s">
        <v>98</v>
      </c>
      <c r="AW6" t="s">
        <v>98</v>
      </c>
      <c r="AX6" t="s">
        <v>98</v>
      </c>
      <c r="AY6" t="s">
        <v>98</v>
      </c>
      <c r="AZ6" t="s">
        <v>98</v>
      </c>
      <c r="BA6" t="s">
        <v>98</v>
      </c>
      <c r="BB6" t="s">
        <v>98</v>
      </c>
      <c r="BC6" t="s">
        <v>98</v>
      </c>
      <c r="BD6" t="s">
        <v>98</v>
      </c>
      <c r="BE6" t="s">
        <v>98</v>
      </c>
      <c r="BF6" t="s">
        <v>98</v>
      </c>
      <c r="BG6" t="s">
        <v>98</v>
      </c>
      <c r="BH6" t="s">
        <v>98</v>
      </c>
      <c r="BI6" t="s">
        <v>98</v>
      </c>
      <c r="BJ6" t="s">
        <v>98</v>
      </c>
      <c r="BK6" t="s">
        <v>98</v>
      </c>
      <c r="BL6" t="s">
        <v>98</v>
      </c>
      <c r="BM6" t="s">
        <v>98</v>
      </c>
      <c r="BN6" t="s">
        <v>98</v>
      </c>
      <c r="BO6" t="s">
        <v>98</v>
      </c>
      <c r="BP6" t="s">
        <v>98</v>
      </c>
      <c r="BQ6" t="s">
        <v>98</v>
      </c>
      <c r="BR6" t="s">
        <v>98</v>
      </c>
      <c r="BS6" t="s">
        <v>98</v>
      </c>
      <c r="BT6" t="s">
        <v>98</v>
      </c>
      <c r="BU6" t="s">
        <v>98</v>
      </c>
      <c r="BV6" t="s">
        <v>98</v>
      </c>
      <c r="BW6" t="s">
        <v>98</v>
      </c>
      <c r="BX6" t="s">
        <v>98</v>
      </c>
      <c r="BY6" t="s">
        <v>98</v>
      </c>
      <c r="BZ6" t="s">
        <v>98</v>
      </c>
      <c r="CA6" t="s">
        <v>98</v>
      </c>
      <c r="CB6" t="s">
        <v>98</v>
      </c>
      <c r="CC6" t="s">
        <v>98</v>
      </c>
      <c r="CD6" t="s">
        <v>98</v>
      </c>
      <c r="CE6" t="s">
        <v>98</v>
      </c>
      <c r="CF6" t="s">
        <v>98</v>
      </c>
      <c r="CG6" t="s">
        <v>98</v>
      </c>
      <c r="CH6" t="s">
        <v>98</v>
      </c>
      <c r="CI6" t="s">
        <v>98</v>
      </c>
      <c r="CJ6" t="s">
        <v>98</v>
      </c>
      <c r="CK6" t="s">
        <v>99</v>
      </c>
      <c r="CL6" t="s">
        <v>99</v>
      </c>
      <c r="CM6" t="s">
        <v>99</v>
      </c>
      <c r="CN6" t="s">
        <v>99</v>
      </c>
      <c r="CO6" t="s">
        <v>99</v>
      </c>
      <c r="CP6" t="s">
        <v>99</v>
      </c>
      <c r="CQ6" t="s">
        <v>99</v>
      </c>
      <c r="CR6" t="s">
        <v>99</v>
      </c>
      <c r="CS6" t="s">
        <v>99</v>
      </c>
      <c r="CT6" t="s">
        <v>99</v>
      </c>
      <c r="CU6" t="s">
        <v>99</v>
      </c>
      <c r="CV6" t="s">
        <v>99</v>
      </c>
      <c r="CW6" t="s">
        <v>99</v>
      </c>
      <c r="CX6" t="s">
        <v>99</v>
      </c>
      <c r="CY6" t="s">
        <v>99</v>
      </c>
      <c r="CZ6" t="s">
        <v>99</v>
      </c>
      <c r="DA6" t="s">
        <v>99</v>
      </c>
      <c r="DB6" t="s">
        <v>99</v>
      </c>
      <c r="DC6" t="s">
        <v>99</v>
      </c>
      <c r="DD6" t="s">
        <v>99</v>
      </c>
      <c r="DE6" t="s">
        <v>99</v>
      </c>
      <c r="DF6" t="s">
        <v>99</v>
      </c>
      <c r="DG6" t="s">
        <v>99</v>
      </c>
      <c r="DH6" t="s">
        <v>99</v>
      </c>
      <c r="DI6" t="s">
        <v>99</v>
      </c>
      <c r="DJ6" t="s">
        <v>99</v>
      </c>
      <c r="DK6" t="s">
        <v>99</v>
      </c>
      <c r="DL6" t="s">
        <v>99</v>
      </c>
      <c r="DM6" t="s">
        <v>99</v>
      </c>
      <c r="DN6" t="s">
        <v>99</v>
      </c>
      <c r="DO6" t="s">
        <v>99</v>
      </c>
      <c r="DP6" t="s">
        <v>99</v>
      </c>
      <c r="DQ6" t="s">
        <v>99</v>
      </c>
      <c r="DR6" t="s">
        <v>99</v>
      </c>
      <c r="DS6" t="s">
        <v>99</v>
      </c>
      <c r="DT6" t="s">
        <v>99</v>
      </c>
      <c r="DU6" t="s">
        <v>99</v>
      </c>
      <c r="DV6" t="s">
        <v>99</v>
      </c>
      <c r="DW6" t="s">
        <v>99</v>
      </c>
      <c r="DX6" t="s">
        <v>99</v>
      </c>
      <c r="DY6" t="s">
        <v>99</v>
      </c>
      <c r="DZ6" t="s">
        <v>99</v>
      </c>
      <c r="EA6" t="s">
        <v>99</v>
      </c>
      <c r="EB6" t="s">
        <v>99</v>
      </c>
      <c r="EC6" t="s">
        <v>99</v>
      </c>
      <c r="ED6" t="s">
        <v>99</v>
      </c>
      <c r="EE6" t="s">
        <v>99</v>
      </c>
      <c r="EF6" t="s">
        <v>99</v>
      </c>
      <c r="EG6" t="s">
        <v>99</v>
      </c>
      <c r="EH6" t="s">
        <v>99</v>
      </c>
      <c r="EI6" t="s">
        <v>99</v>
      </c>
      <c r="EJ6" t="s">
        <v>99</v>
      </c>
      <c r="EK6" t="s">
        <v>99</v>
      </c>
      <c r="EL6" t="s">
        <v>99</v>
      </c>
      <c r="EM6" t="s">
        <v>99</v>
      </c>
      <c r="EN6" t="s">
        <v>99</v>
      </c>
      <c r="EO6" t="s">
        <v>99</v>
      </c>
      <c r="EP6" t="s">
        <v>99</v>
      </c>
      <c r="EQ6" t="s">
        <v>99</v>
      </c>
      <c r="ER6" t="s">
        <v>99</v>
      </c>
      <c r="ES6" t="s">
        <v>99</v>
      </c>
      <c r="ET6" t="s">
        <v>99</v>
      </c>
      <c r="EU6" t="s">
        <v>99</v>
      </c>
      <c r="EV6" t="s">
        <v>99</v>
      </c>
      <c r="EW6" t="s">
        <v>99</v>
      </c>
      <c r="EX6" t="s">
        <v>99</v>
      </c>
      <c r="EY6" t="s">
        <v>99</v>
      </c>
      <c r="EZ6" t="s">
        <v>99</v>
      </c>
      <c r="FA6" t="s">
        <v>99</v>
      </c>
      <c r="FB6" t="s">
        <v>99</v>
      </c>
      <c r="FC6" t="s">
        <v>99</v>
      </c>
      <c r="FD6" t="s">
        <v>99</v>
      </c>
      <c r="FE6" t="s">
        <v>99</v>
      </c>
      <c r="FF6" t="s">
        <v>99</v>
      </c>
      <c r="FG6" t="s">
        <v>99</v>
      </c>
      <c r="FH6" t="s">
        <v>99</v>
      </c>
      <c r="FI6" t="s">
        <v>99</v>
      </c>
      <c r="FJ6" t="s">
        <v>99</v>
      </c>
      <c r="FK6" t="s">
        <v>99</v>
      </c>
      <c r="FL6" t="s">
        <v>99</v>
      </c>
    </row>
    <row r="7" spans="1:168" x14ac:dyDescent="0.45">
      <c r="A7" t="s">
        <v>100</v>
      </c>
      <c r="G7" t="s">
        <v>101</v>
      </c>
      <c r="H7" t="s">
        <v>102</v>
      </c>
      <c r="I7" t="s">
        <v>101</v>
      </c>
      <c r="J7" t="s">
        <v>102</v>
      </c>
      <c r="K7" t="s">
        <v>101</v>
      </c>
      <c r="L7" t="s">
        <v>102</v>
      </c>
      <c r="M7" t="s">
        <v>101</v>
      </c>
      <c r="N7" t="s">
        <v>102</v>
      </c>
      <c r="O7" t="s">
        <v>101</v>
      </c>
      <c r="P7" t="s">
        <v>102</v>
      </c>
      <c r="Q7" t="s">
        <v>101</v>
      </c>
      <c r="R7" t="s">
        <v>102</v>
      </c>
      <c r="S7" t="s">
        <v>101</v>
      </c>
      <c r="T7" t="s">
        <v>102</v>
      </c>
      <c r="U7" t="s">
        <v>101</v>
      </c>
      <c r="V7" t="s">
        <v>102</v>
      </c>
      <c r="W7" t="s">
        <v>101</v>
      </c>
      <c r="X7" t="s">
        <v>102</v>
      </c>
      <c r="Y7" t="s">
        <v>101</v>
      </c>
      <c r="Z7" t="s">
        <v>102</v>
      </c>
      <c r="AA7" t="s">
        <v>101</v>
      </c>
      <c r="AB7" t="s">
        <v>102</v>
      </c>
      <c r="AC7" t="s">
        <v>101</v>
      </c>
      <c r="AD7" t="s">
        <v>102</v>
      </c>
      <c r="AE7" t="s">
        <v>101</v>
      </c>
      <c r="AF7" t="s">
        <v>102</v>
      </c>
      <c r="AG7" t="s">
        <v>101</v>
      </c>
      <c r="AH7" t="s">
        <v>102</v>
      </c>
      <c r="AI7" t="s">
        <v>101</v>
      </c>
      <c r="AJ7" t="s">
        <v>102</v>
      </c>
      <c r="AK7" t="s">
        <v>101</v>
      </c>
      <c r="AL7" t="s">
        <v>102</v>
      </c>
      <c r="AM7" t="s">
        <v>101</v>
      </c>
      <c r="AN7" t="s">
        <v>102</v>
      </c>
      <c r="AO7" t="s">
        <v>101</v>
      </c>
      <c r="AP7" t="s">
        <v>102</v>
      </c>
      <c r="AQ7" t="s">
        <v>101</v>
      </c>
      <c r="AR7" t="s">
        <v>102</v>
      </c>
      <c r="AS7" t="s">
        <v>101</v>
      </c>
      <c r="AT7" t="s">
        <v>102</v>
      </c>
      <c r="AU7" t="s">
        <v>101</v>
      </c>
      <c r="AV7" t="s">
        <v>102</v>
      </c>
      <c r="AW7" t="s">
        <v>101</v>
      </c>
      <c r="AX7" t="s">
        <v>102</v>
      </c>
      <c r="AY7" t="s">
        <v>101</v>
      </c>
      <c r="AZ7" t="s">
        <v>102</v>
      </c>
      <c r="BA7" t="s">
        <v>101</v>
      </c>
      <c r="BB7" t="s">
        <v>102</v>
      </c>
      <c r="BC7" t="s">
        <v>101</v>
      </c>
      <c r="BD7" t="s">
        <v>102</v>
      </c>
      <c r="BE7" t="s">
        <v>101</v>
      </c>
      <c r="BF7" t="s">
        <v>102</v>
      </c>
      <c r="BG7" t="s">
        <v>101</v>
      </c>
      <c r="BH7" t="s">
        <v>102</v>
      </c>
      <c r="BI7" t="s">
        <v>101</v>
      </c>
      <c r="BJ7" t="s">
        <v>102</v>
      </c>
      <c r="BK7" t="s">
        <v>101</v>
      </c>
      <c r="BL7" t="s">
        <v>102</v>
      </c>
      <c r="BM7" t="s">
        <v>101</v>
      </c>
      <c r="BN7" t="s">
        <v>102</v>
      </c>
      <c r="BO7" t="s">
        <v>101</v>
      </c>
      <c r="BP7" t="s">
        <v>102</v>
      </c>
      <c r="BQ7" t="s">
        <v>101</v>
      </c>
      <c r="BR7" t="s">
        <v>102</v>
      </c>
      <c r="BS7" t="s">
        <v>101</v>
      </c>
      <c r="BT7" t="s">
        <v>102</v>
      </c>
      <c r="BU7" t="s">
        <v>101</v>
      </c>
      <c r="BV7" t="s">
        <v>102</v>
      </c>
      <c r="BW7" t="s">
        <v>101</v>
      </c>
      <c r="BX7" t="s">
        <v>102</v>
      </c>
      <c r="BY7" t="s">
        <v>101</v>
      </c>
      <c r="BZ7" t="s">
        <v>102</v>
      </c>
      <c r="CA7" t="s">
        <v>101</v>
      </c>
      <c r="CB7" t="s">
        <v>102</v>
      </c>
      <c r="CC7" t="s">
        <v>101</v>
      </c>
      <c r="CD7" t="s">
        <v>102</v>
      </c>
      <c r="CE7" t="s">
        <v>101</v>
      </c>
      <c r="CF7" t="s">
        <v>102</v>
      </c>
      <c r="CG7" t="s">
        <v>101</v>
      </c>
      <c r="CH7" t="s">
        <v>102</v>
      </c>
      <c r="CI7" t="s">
        <v>101</v>
      </c>
      <c r="CJ7" t="s">
        <v>102</v>
      </c>
      <c r="CK7" t="s">
        <v>101</v>
      </c>
      <c r="CL7" t="s">
        <v>102</v>
      </c>
      <c r="CM7" t="s">
        <v>101</v>
      </c>
      <c r="CN7" t="s">
        <v>102</v>
      </c>
      <c r="CO7" t="s">
        <v>101</v>
      </c>
      <c r="CP7" t="s">
        <v>102</v>
      </c>
      <c r="CQ7" t="s">
        <v>101</v>
      </c>
      <c r="CR7" t="s">
        <v>102</v>
      </c>
      <c r="CS7" t="s">
        <v>101</v>
      </c>
      <c r="CT7" t="s">
        <v>102</v>
      </c>
      <c r="CU7" t="s">
        <v>101</v>
      </c>
      <c r="CV7" t="s">
        <v>102</v>
      </c>
      <c r="CW7" t="s">
        <v>101</v>
      </c>
      <c r="CX7" t="s">
        <v>102</v>
      </c>
      <c r="CY7" t="s">
        <v>101</v>
      </c>
      <c r="CZ7" t="s">
        <v>102</v>
      </c>
      <c r="DA7" t="s">
        <v>101</v>
      </c>
      <c r="DB7" t="s">
        <v>102</v>
      </c>
      <c r="DC7" t="s">
        <v>101</v>
      </c>
      <c r="DD7" t="s">
        <v>102</v>
      </c>
      <c r="DE7" t="s">
        <v>101</v>
      </c>
      <c r="DF7" t="s">
        <v>102</v>
      </c>
      <c r="DG7" t="s">
        <v>101</v>
      </c>
      <c r="DH7" t="s">
        <v>102</v>
      </c>
      <c r="DI7" t="s">
        <v>101</v>
      </c>
      <c r="DJ7" t="s">
        <v>102</v>
      </c>
      <c r="DK7" t="s">
        <v>101</v>
      </c>
      <c r="DL7" t="s">
        <v>102</v>
      </c>
      <c r="DM7" t="s">
        <v>101</v>
      </c>
      <c r="DN7" t="s">
        <v>102</v>
      </c>
      <c r="DO7" t="s">
        <v>101</v>
      </c>
      <c r="DP7" t="s">
        <v>102</v>
      </c>
      <c r="DQ7" t="s">
        <v>101</v>
      </c>
      <c r="DR7" t="s">
        <v>102</v>
      </c>
      <c r="DS7" t="s">
        <v>101</v>
      </c>
      <c r="DT7" t="s">
        <v>102</v>
      </c>
      <c r="DU7" t="s">
        <v>101</v>
      </c>
      <c r="DV7" t="s">
        <v>102</v>
      </c>
      <c r="DW7" t="s">
        <v>101</v>
      </c>
      <c r="DX7" t="s">
        <v>102</v>
      </c>
      <c r="DY7" t="s">
        <v>101</v>
      </c>
      <c r="DZ7" t="s">
        <v>102</v>
      </c>
      <c r="EA7" t="s">
        <v>101</v>
      </c>
      <c r="EB7" t="s">
        <v>102</v>
      </c>
      <c r="EC7" t="s">
        <v>101</v>
      </c>
      <c r="ED7" t="s">
        <v>102</v>
      </c>
      <c r="EE7" t="s">
        <v>101</v>
      </c>
      <c r="EF7" t="s">
        <v>102</v>
      </c>
      <c r="EG7" t="s">
        <v>101</v>
      </c>
      <c r="EH7" t="s">
        <v>102</v>
      </c>
      <c r="EI7" t="s">
        <v>101</v>
      </c>
      <c r="EJ7" t="s">
        <v>102</v>
      </c>
      <c r="EK7" t="s">
        <v>101</v>
      </c>
      <c r="EL7" t="s">
        <v>102</v>
      </c>
      <c r="EM7" t="s">
        <v>101</v>
      </c>
      <c r="EN7" t="s">
        <v>102</v>
      </c>
      <c r="EO7" t="s">
        <v>101</v>
      </c>
      <c r="EP7" t="s">
        <v>102</v>
      </c>
      <c r="EQ7" t="s">
        <v>101</v>
      </c>
      <c r="ER7" t="s">
        <v>102</v>
      </c>
      <c r="ES7" t="s">
        <v>101</v>
      </c>
      <c r="ET7" t="s">
        <v>102</v>
      </c>
      <c r="EU7" t="s">
        <v>101</v>
      </c>
      <c r="EV7" t="s">
        <v>102</v>
      </c>
      <c r="EW7" t="s">
        <v>101</v>
      </c>
      <c r="EX7" t="s">
        <v>102</v>
      </c>
      <c r="EY7" t="s">
        <v>101</v>
      </c>
      <c r="EZ7" t="s">
        <v>102</v>
      </c>
      <c r="FA7" t="s">
        <v>101</v>
      </c>
      <c r="FB7" t="s">
        <v>102</v>
      </c>
      <c r="FC7" t="s">
        <v>101</v>
      </c>
      <c r="FD7" t="s">
        <v>102</v>
      </c>
      <c r="FE7" t="s">
        <v>101</v>
      </c>
      <c r="FF7" t="s">
        <v>102</v>
      </c>
      <c r="FG7" t="s">
        <v>101</v>
      </c>
      <c r="FH7" t="s">
        <v>102</v>
      </c>
      <c r="FI7" t="s">
        <v>101</v>
      </c>
      <c r="FJ7" t="s">
        <v>102</v>
      </c>
      <c r="FK7" t="s">
        <v>101</v>
      </c>
      <c r="FL7" t="s">
        <v>102</v>
      </c>
    </row>
    <row r="8" spans="1:168" x14ac:dyDescent="0.45">
      <c r="A8" t="s">
        <v>103</v>
      </c>
      <c r="G8" t="s">
        <v>104</v>
      </c>
      <c r="H8" t="s">
        <v>104</v>
      </c>
      <c r="I8" t="s">
        <v>104</v>
      </c>
      <c r="J8" t="s">
        <v>104</v>
      </c>
      <c r="K8" t="s">
        <v>104</v>
      </c>
      <c r="L8" t="s">
        <v>104</v>
      </c>
      <c r="M8" t="s">
        <v>104</v>
      </c>
      <c r="N8" t="s">
        <v>104</v>
      </c>
      <c r="O8" t="s">
        <v>104</v>
      </c>
      <c r="P8" t="s">
        <v>104</v>
      </c>
      <c r="Q8" t="s">
        <v>104</v>
      </c>
      <c r="R8" t="s">
        <v>104</v>
      </c>
      <c r="S8" t="s">
        <v>104</v>
      </c>
      <c r="T8" t="s">
        <v>104</v>
      </c>
      <c r="U8" t="s">
        <v>104</v>
      </c>
      <c r="V8" t="s">
        <v>104</v>
      </c>
      <c r="W8" t="s">
        <v>104</v>
      </c>
      <c r="X8" t="s">
        <v>104</v>
      </c>
      <c r="Y8" t="s">
        <v>104</v>
      </c>
      <c r="Z8" t="s">
        <v>104</v>
      </c>
      <c r="AA8" t="s">
        <v>104</v>
      </c>
      <c r="AB8" t="s">
        <v>104</v>
      </c>
      <c r="AC8" t="s">
        <v>104</v>
      </c>
      <c r="AD8" t="s">
        <v>104</v>
      </c>
      <c r="AE8" t="s">
        <v>104</v>
      </c>
      <c r="AF8" t="s">
        <v>104</v>
      </c>
      <c r="AG8" t="s">
        <v>104</v>
      </c>
      <c r="AH8" t="s">
        <v>104</v>
      </c>
      <c r="AI8" t="s">
        <v>104</v>
      </c>
      <c r="AJ8" t="s">
        <v>104</v>
      </c>
      <c r="AK8" t="s">
        <v>104</v>
      </c>
      <c r="AL8" t="s">
        <v>104</v>
      </c>
      <c r="AM8" t="s">
        <v>104</v>
      </c>
      <c r="AN8" t="s">
        <v>104</v>
      </c>
      <c r="AO8" t="s">
        <v>104</v>
      </c>
      <c r="AP8" t="s">
        <v>104</v>
      </c>
      <c r="AQ8" t="s">
        <v>104</v>
      </c>
      <c r="AR8" t="s">
        <v>104</v>
      </c>
      <c r="AS8" t="s">
        <v>104</v>
      </c>
      <c r="AT8" t="s">
        <v>104</v>
      </c>
      <c r="AU8" t="s">
        <v>104</v>
      </c>
      <c r="AV8" t="s">
        <v>104</v>
      </c>
      <c r="AW8" t="s">
        <v>104</v>
      </c>
      <c r="AX8" t="s">
        <v>104</v>
      </c>
      <c r="AY8" t="s">
        <v>104</v>
      </c>
      <c r="AZ8" t="s">
        <v>104</v>
      </c>
      <c r="BA8" t="s">
        <v>104</v>
      </c>
      <c r="BB8" t="s">
        <v>104</v>
      </c>
      <c r="BC8" t="s">
        <v>104</v>
      </c>
      <c r="BD8" t="s">
        <v>104</v>
      </c>
      <c r="BE8" t="s">
        <v>104</v>
      </c>
      <c r="BF8" t="s">
        <v>104</v>
      </c>
      <c r="BG8" t="s">
        <v>104</v>
      </c>
      <c r="BH8" t="s">
        <v>104</v>
      </c>
      <c r="BI8" t="s">
        <v>104</v>
      </c>
      <c r="BJ8" t="s">
        <v>104</v>
      </c>
      <c r="BK8" t="s">
        <v>104</v>
      </c>
      <c r="BL8" t="s">
        <v>104</v>
      </c>
      <c r="BM8" t="s">
        <v>104</v>
      </c>
      <c r="BN8" t="s">
        <v>104</v>
      </c>
      <c r="BO8" t="s">
        <v>104</v>
      </c>
      <c r="BP8" t="s">
        <v>104</v>
      </c>
      <c r="BQ8" t="s">
        <v>104</v>
      </c>
      <c r="BR8" t="s">
        <v>104</v>
      </c>
      <c r="BS8" t="s">
        <v>104</v>
      </c>
      <c r="BT8" t="s">
        <v>104</v>
      </c>
      <c r="BU8" t="s">
        <v>104</v>
      </c>
      <c r="BV8" t="s">
        <v>104</v>
      </c>
      <c r="BW8" t="s">
        <v>104</v>
      </c>
      <c r="BX8" t="s">
        <v>104</v>
      </c>
      <c r="BY8" t="s">
        <v>104</v>
      </c>
      <c r="BZ8" t="s">
        <v>104</v>
      </c>
      <c r="CA8" t="s">
        <v>104</v>
      </c>
      <c r="CB8" t="s">
        <v>104</v>
      </c>
      <c r="CC8" t="s">
        <v>104</v>
      </c>
      <c r="CD8" t="s">
        <v>104</v>
      </c>
      <c r="CE8" t="s">
        <v>104</v>
      </c>
      <c r="CF8" t="s">
        <v>104</v>
      </c>
      <c r="CG8" t="s">
        <v>104</v>
      </c>
      <c r="CH8" t="s">
        <v>104</v>
      </c>
      <c r="CI8" t="s">
        <v>104</v>
      </c>
      <c r="CJ8" t="s">
        <v>104</v>
      </c>
      <c r="CK8" t="s">
        <v>104</v>
      </c>
      <c r="CL8" t="s">
        <v>104</v>
      </c>
      <c r="CM8" t="s">
        <v>104</v>
      </c>
      <c r="CN8" t="s">
        <v>104</v>
      </c>
      <c r="CO8" t="s">
        <v>104</v>
      </c>
      <c r="CP8" t="s">
        <v>104</v>
      </c>
      <c r="CQ8" t="s">
        <v>104</v>
      </c>
      <c r="CR8" t="s">
        <v>104</v>
      </c>
      <c r="CS8" t="s">
        <v>104</v>
      </c>
      <c r="CT8" t="s">
        <v>104</v>
      </c>
      <c r="CU8" t="s">
        <v>104</v>
      </c>
      <c r="CV8" t="s">
        <v>104</v>
      </c>
      <c r="CW8" t="s">
        <v>104</v>
      </c>
      <c r="CX8" t="s">
        <v>104</v>
      </c>
      <c r="CY8" t="s">
        <v>104</v>
      </c>
      <c r="CZ8" t="s">
        <v>104</v>
      </c>
      <c r="DA8" t="s">
        <v>104</v>
      </c>
      <c r="DB8" t="s">
        <v>104</v>
      </c>
      <c r="DC8" t="s">
        <v>104</v>
      </c>
      <c r="DD8" t="s">
        <v>104</v>
      </c>
      <c r="DE8" t="s">
        <v>104</v>
      </c>
      <c r="DF8" t="s">
        <v>104</v>
      </c>
      <c r="DG8" t="s">
        <v>104</v>
      </c>
      <c r="DH8" t="s">
        <v>104</v>
      </c>
      <c r="DI8" t="s">
        <v>104</v>
      </c>
      <c r="DJ8" t="s">
        <v>104</v>
      </c>
      <c r="DK8" t="s">
        <v>104</v>
      </c>
      <c r="DL8" t="s">
        <v>104</v>
      </c>
      <c r="DM8" t="s">
        <v>104</v>
      </c>
      <c r="DN8" t="s">
        <v>104</v>
      </c>
      <c r="DO8" t="s">
        <v>104</v>
      </c>
      <c r="DP8" t="s">
        <v>104</v>
      </c>
      <c r="DQ8" t="s">
        <v>104</v>
      </c>
      <c r="DR8" t="s">
        <v>104</v>
      </c>
      <c r="DS8" t="s">
        <v>104</v>
      </c>
      <c r="DT8" t="s">
        <v>104</v>
      </c>
      <c r="DU8" t="s">
        <v>104</v>
      </c>
      <c r="DV8" t="s">
        <v>104</v>
      </c>
      <c r="DW8" t="s">
        <v>104</v>
      </c>
      <c r="DX8" t="s">
        <v>104</v>
      </c>
      <c r="DY8" t="s">
        <v>104</v>
      </c>
      <c r="DZ8" t="s">
        <v>104</v>
      </c>
      <c r="EA8" t="s">
        <v>104</v>
      </c>
      <c r="EB8" t="s">
        <v>104</v>
      </c>
      <c r="EC8" t="s">
        <v>104</v>
      </c>
      <c r="ED8" t="s">
        <v>104</v>
      </c>
      <c r="EE8" t="s">
        <v>104</v>
      </c>
      <c r="EF8" t="s">
        <v>104</v>
      </c>
      <c r="EG8" t="s">
        <v>104</v>
      </c>
      <c r="EH8" t="s">
        <v>104</v>
      </c>
      <c r="EI8" t="s">
        <v>104</v>
      </c>
      <c r="EJ8" t="s">
        <v>104</v>
      </c>
      <c r="EK8" t="s">
        <v>104</v>
      </c>
      <c r="EL8" t="s">
        <v>104</v>
      </c>
      <c r="EM8" t="s">
        <v>104</v>
      </c>
      <c r="EN8" t="s">
        <v>104</v>
      </c>
      <c r="EO8" t="s">
        <v>104</v>
      </c>
      <c r="EP8" t="s">
        <v>104</v>
      </c>
      <c r="EQ8" t="s">
        <v>104</v>
      </c>
      <c r="ER8" t="s">
        <v>104</v>
      </c>
      <c r="ES8" t="s">
        <v>104</v>
      </c>
      <c r="ET8" t="s">
        <v>104</v>
      </c>
      <c r="EU8" t="s">
        <v>104</v>
      </c>
      <c r="EV8" t="s">
        <v>104</v>
      </c>
      <c r="EW8" t="s">
        <v>104</v>
      </c>
      <c r="EX8" t="s">
        <v>104</v>
      </c>
      <c r="EY8" t="s">
        <v>104</v>
      </c>
      <c r="EZ8" t="s">
        <v>104</v>
      </c>
      <c r="FA8" t="s">
        <v>104</v>
      </c>
      <c r="FB8" t="s">
        <v>104</v>
      </c>
      <c r="FC8" t="s">
        <v>104</v>
      </c>
      <c r="FD8" t="s">
        <v>104</v>
      </c>
      <c r="FE8" t="s">
        <v>104</v>
      </c>
      <c r="FF8" t="s">
        <v>104</v>
      </c>
      <c r="FG8" t="s">
        <v>104</v>
      </c>
      <c r="FH8" t="s">
        <v>104</v>
      </c>
      <c r="FI8" t="s">
        <v>104</v>
      </c>
      <c r="FJ8" t="s">
        <v>104</v>
      </c>
      <c r="FK8" t="s">
        <v>104</v>
      </c>
      <c r="FL8" t="s">
        <v>104</v>
      </c>
    </row>
    <row r="9" spans="1:168" x14ac:dyDescent="0.45">
      <c r="A9" t="s">
        <v>105</v>
      </c>
      <c r="B9" t="s">
        <v>106</v>
      </c>
      <c r="C9" t="s">
        <v>107</v>
      </c>
      <c r="D9">
        <v>30</v>
      </c>
      <c r="E9" s="1" cm="1">
        <f t="array" ref="E9">SUMPRODUCT($G9:$FL9,$G$2:$FL$2)/SUMPRODUCT(--($G9:$FL9&lt;&gt;""),$G$2:$FL$2)</f>
        <v>1.6391268406636481</v>
      </c>
      <c r="F9" s="1" cm="1">
        <f t="array" ref="F9">SUMPRODUCT($G9:$FL9,$F$2:$FK$2)/SUMPRODUCT(--($G9:$FL9&lt;&gt;""),$F$2:$FK$2)</f>
        <v>1.5404397185899572</v>
      </c>
      <c r="G9">
        <v>1.6333114819251899</v>
      </c>
      <c r="H9">
        <v>1.6482127908397599</v>
      </c>
      <c r="I9">
        <v>1.53812721612854</v>
      </c>
      <c r="J9">
        <v>1.4802456062368901</v>
      </c>
      <c r="K9">
        <v>1.5874536849804599</v>
      </c>
      <c r="L9">
        <v>1.53925634356917</v>
      </c>
      <c r="M9">
        <v>1.5907679154547401</v>
      </c>
      <c r="N9">
        <v>1.53160950484586</v>
      </c>
      <c r="O9">
        <v>1.59442430750218</v>
      </c>
      <c r="P9">
        <v>1.5377352765051</v>
      </c>
      <c r="Q9">
        <v>1.7432404036245499</v>
      </c>
      <c r="R9">
        <v>1.67503277399631</v>
      </c>
      <c r="S9">
        <v>1.7055240854609499</v>
      </c>
      <c r="T9">
        <v>1.68826799338052</v>
      </c>
      <c r="U9">
        <v>1.7011714539898399</v>
      </c>
      <c r="V9">
        <v>1.6532127189713199</v>
      </c>
      <c r="W9">
        <v>1.54576438919882</v>
      </c>
      <c r="X9">
        <v>1.57474461454735</v>
      </c>
      <c r="Y9">
        <v>1.5659383544573899</v>
      </c>
      <c r="Z9">
        <v>1.5705029712177301</v>
      </c>
      <c r="AA9">
        <v>1.4936299787107701</v>
      </c>
      <c r="AB9">
        <v>1.38098210525969</v>
      </c>
      <c r="AC9">
        <v>1.5211459037052999</v>
      </c>
      <c r="AD9">
        <v>1.3837572436707499</v>
      </c>
      <c r="AE9">
        <v>1.5087707769630001</v>
      </c>
      <c r="AF9">
        <v>1.4157215306398201</v>
      </c>
      <c r="AG9">
        <v>1.8005252861037899</v>
      </c>
      <c r="AH9">
        <v>1.66672742255105</v>
      </c>
      <c r="AI9">
        <v>1.56293230471792</v>
      </c>
      <c r="AJ9">
        <v>1.55949699301333</v>
      </c>
      <c r="AK9">
        <v>1.52984477463958</v>
      </c>
      <c r="AL9">
        <v>1.53264486784493</v>
      </c>
      <c r="AM9">
        <v>1.64622659315579</v>
      </c>
      <c r="AN9">
        <v>1.2447383796607101</v>
      </c>
      <c r="AO9">
        <v>1.50595602436811</v>
      </c>
      <c r="AP9">
        <v>1.4694435697039301</v>
      </c>
      <c r="AQ9">
        <v>1.7467792516918099</v>
      </c>
      <c r="AR9">
        <v>1.51300258055168</v>
      </c>
      <c r="AS9">
        <v>1.58016405057959</v>
      </c>
      <c r="AT9">
        <v>1.56911877657008</v>
      </c>
      <c r="AU9">
        <v>1.5508848495788901</v>
      </c>
      <c r="AV9">
        <v>1.4632600723878899</v>
      </c>
      <c r="AW9">
        <v>1.58902392772392</v>
      </c>
      <c r="AX9">
        <v>1.5843616814044299</v>
      </c>
      <c r="AY9">
        <v>1.62437972357238</v>
      </c>
      <c r="AZ9">
        <v>1.6679808347232901</v>
      </c>
      <c r="BA9">
        <v>1.8454977941444199</v>
      </c>
      <c r="BB9">
        <v>1.5748383084186399</v>
      </c>
      <c r="BC9">
        <v>1.68279605930753</v>
      </c>
      <c r="BD9">
        <v>1.56045280852618</v>
      </c>
      <c r="BE9">
        <v>1.5641246927785699</v>
      </c>
      <c r="BF9">
        <v>1.49431254886555</v>
      </c>
      <c r="BG9">
        <v>1.47871965057141</v>
      </c>
      <c r="BH9">
        <v>1.40525647020011</v>
      </c>
      <c r="BI9">
        <v>1.7381020346646201</v>
      </c>
      <c r="BJ9">
        <v>1.6368009052361601</v>
      </c>
      <c r="BK9">
        <v>1.8341781968383399</v>
      </c>
      <c r="BL9">
        <v>1.6953548265265701</v>
      </c>
      <c r="BM9">
        <v>1.4681916348891599</v>
      </c>
      <c r="BN9">
        <v>1.4164823838115499</v>
      </c>
      <c r="BO9">
        <v>1.55051783790527</v>
      </c>
      <c r="BP9">
        <v>1.34929345387625</v>
      </c>
      <c r="BQ9">
        <v>2.1997084150597099</v>
      </c>
      <c r="BR9">
        <v>1.67864666321656</v>
      </c>
      <c r="BS9">
        <v>1.47250331662179</v>
      </c>
      <c r="BT9">
        <v>1.4710245112704701</v>
      </c>
      <c r="BU9">
        <v>1.7634829998191399</v>
      </c>
      <c r="BV9">
        <v>1.62691955438822</v>
      </c>
      <c r="BW9">
        <v>1.78430552325886</v>
      </c>
      <c r="BX9">
        <v>1.6431709711584199</v>
      </c>
      <c r="BY9">
        <v>1.48564791469406</v>
      </c>
      <c r="BZ9">
        <v>1.3398088265855801</v>
      </c>
      <c r="CA9">
        <v>1.58990409805869</v>
      </c>
      <c r="CB9">
        <v>1.4963998841670401</v>
      </c>
      <c r="CC9">
        <v>1.58836926994618</v>
      </c>
      <c r="CD9">
        <v>1.48168333338983</v>
      </c>
      <c r="CE9">
        <v>1.8749137932225399</v>
      </c>
      <c r="CF9">
        <v>1.4798029803847099</v>
      </c>
      <c r="CG9">
        <v>1.5601900511859199</v>
      </c>
      <c r="CH9">
        <v>1.55116428040426</v>
      </c>
      <c r="CI9">
        <v>1.5618253269473701</v>
      </c>
      <c r="CJ9">
        <v>1.50294079816528</v>
      </c>
      <c r="CK9">
        <v>1.6721546782880199</v>
      </c>
      <c r="CL9">
        <v>1.6366044299854601</v>
      </c>
      <c r="CM9">
        <v>1.76010725154223</v>
      </c>
      <c r="CN9">
        <v>1.70807670631518</v>
      </c>
      <c r="CO9">
        <v>1.5888099195240299</v>
      </c>
      <c r="CP9">
        <v>1.4887283231142701</v>
      </c>
      <c r="CQ9">
        <v>1.6875375584013499</v>
      </c>
      <c r="CR9">
        <v>1.6958327543624501</v>
      </c>
      <c r="CS9">
        <v>1.71351046700923</v>
      </c>
      <c r="CT9">
        <v>1.69625698018141</v>
      </c>
      <c r="CU9">
        <v>1.6165827741212999</v>
      </c>
      <c r="CV9">
        <v>1.6342388744638801</v>
      </c>
      <c r="CW9">
        <v>1.57198001980947</v>
      </c>
      <c r="CX9">
        <v>1.5686199728618</v>
      </c>
      <c r="CY9">
        <v>1.68603483977943</v>
      </c>
      <c r="CZ9">
        <v>1.64484156140168</v>
      </c>
      <c r="DA9">
        <v>1.58791268413721</v>
      </c>
      <c r="DB9">
        <v>1.56246150078561</v>
      </c>
      <c r="DC9">
        <v>1.6773388042396999</v>
      </c>
      <c r="DD9">
        <v>1.61962378872617</v>
      </c>
      <c r="DE9">
        <v>1.5764739226532101</v>
      </c>
      <c r="DF9">
        <v>1.56073800968124</v>
      </c>
      <c r="DG9">
        <v>1.74629398626438</v>
      </c>
      <c r="DH9">
        <v>1.76355816803712</v>
      </c>
      <c r="DI9">
        <v>1.4095556553528901</v>
      </c>
      <c r="DJ9">
        <v>1.4746739753187901</v>
      </c>
      <c r="DK9">
        <v>1.56143794484524</v>
      </c>
      <c r="DL9">
        <v>1.6607971499938099</v>
      </c>
      <c r="DM9">
        <v>1.66252571506293</v>
      </c>
      <c r="DN9">
        <v>1.6471727882212199</v>
      </c>
      <c r="DO9">
        <v>1.5977989020180301</v>
      </c>
      <c r="DP9">
        <v>1.6075301214539499</v>
      </c>
      <c r="DQ9">
        <v>1.59599631962227</v>
      </c>
      <c r="DR9">
        <v>1.66300966468427</v>
      </c>
      <c r="DS9">
        <v>1.6254432880438401</v>
      </c>
      <c r="DT9">
        <v>1.6501502053268899</v>
      </c>
      <c r="DU9">
        <v>1.6494886173171599</v>
      </c>
      <c r="DV9">
        <v>1.6587770646409501</v>
      </c>
      <c r="DW9">
        <v>1.6215133497701599</v>
      </c>
      <c r="DX9">
        <v>1.56923956373783</v>
      </c>
      <c r="DY9">
        <v>1.5069032084471099</v>
      </c>
      <c r="DZ9">
        <v>1.53318534325971</v>
      </c>
      <c r="EA9">
        <v>1.62892617705627</v>
      </c>
      <c r="EB9">
        <v>1.6128955055703</v>
      </c>
      <c r="EC9">
        <v>1.62586232511027</v>
      </c>
      <c r="ED9">
        <v>1.64145440438071</v>
      </c>
      <c r="EE9">
        <v>1.53338066429924</v>
      </c>
      <c r="EF9">
        <v>1.5146078978898001</v>
      </c>
      <c r="EG9">
        <v>1.7844616629646799</v>
      </c>
      <c r="EH9">
        <v>1.73419615338257</v>
      </c>
      <c r="EI9">
        <v>1.81350856277007</v>
      </c>
      <c r="EJ9">
        <v>1.77253962251422</v>
      </c>
      <c r="EK9">
        <v>1.6624379315747499</v>
      </c>
      <c r="EL9">
        <v>1.6484131203919801</v>
      </c>
      <c r="EM9">
        <v>1.4522307580832201</v>
      </c>
      <c r="EN9">
        <v>1.3953396883874201</v>
      </c>
      <c r="EO9">
        <v>1.4776194850490301</v>
      </c>
      <c r="EP9">
        <v>1.53067297334051</v>
      </c>
      <c r="EQ9">
        <v>1.6398876173352901</v>
      </c>
      <c r="ER9">
        <v>1.5854489774024201</v>
      </c>
      <c r="ES9">
        <v>1.70592902045302</v>
      </c>
      <c r="ET9">
        <v>1.7857124355342699</v>
      </c>
      <c r="EU9">
        <v>1.66252072951862</v>
      </c>
      <c r="EV9">
        <v>1.6572955090919399</v>
      </c>
      <c r="EW9">
        <v>1.5714214244312299</v>
      </c>
      <c r="EX9">
        <v>1.5257382357568301</v>
      </c>
      <c r="EY9">
        <v>1.60349421969024</v>
      </c>
      <c r="EZ9">
        <v>1.5847073319173599</v>
      </c>
      <c r="FA9">
        <v>1.5874260856039899</v>
      </c>
      <c r="FB9">
        <v>1.5273132346759</v>
      </c>
      <c r="FC9">
        <v>1.65071374417546</v>
      </c>
      <c r="FD9">
        <v>1.64542428326678</v>
      </c>
      <c r="FE9">
        <v>1.54282062384465</v>
      </c>
      <c r="FF9">
        <v>1.49576808772522</v>
      </c>
      <c r="FG9">
        <v>1.52525798054825</v>
      </c>
      <c r="FH9">
        <v>1.59750261867816</v>
      </c>
      <c r="FI9">
        <v>1.5425076863937199</v>
      </c>
      <c r="FJ9">
        <v>1.48880055445393</v>
      </c>
      <c r="FK9">
        <v>1.69762627603144</v>
      </c>
      <c r="FL9">
        <v>1.71515109341954</v>
      </c>
    </row>
    <row r="10" spans="1:168" x14ac:dyDescent="0.45">
      <c r="A10" t="s">
        <v>105</v>
      </c>
      <c r="B10" t="s">
        <v>106</v>
      </c>
      <c r="C10" t="s">
        <v>107</v>
      </c>
      <c r="D10">
        <v>40</v>
      </c>
      <c r="E10" s="1" cm="1">
        <f t="array" ref="E10">SUMPRODUCT($G10:$FL10,$G$2:$FL$2)/SUMPRODUCT(--($G10:$FL10&lt;&gt;""),$G$2:$FL$2)</f>
        <v>1.4357702559703742</v>
      </c>
      <c r="F10" s="1" cm="1">
        <f t="array" ref="F10">SUMPRODUCT($G10:$FL10,$F$2:$FK$2)/SUMPRODUCT(--($G10:$FL10&lt;&gt;""),$F$2:$FK$2)</f>
        <v>1.3946912809787135</v>
      </c>
      <c r="G10">
        <v>1.5057018042258401</v>
      </c>
      <c r="H10">
        <v>1.51119760944072</v>
      </c>
      <c r="I10">
        <v>1.3796257387268001</v>
      </c>
      <c r="J10">
        <v>1.3613515274024299</v>
      </c>
      <c r="K10">
        <v>1.4464508755509999</v>
      </c>
      <c r="L10">
        <v>1.43195563527173</v>
      </c>
      <c r="M10">
        <v>1.43935692005257</v>
      </c>
      <c r="N10">
        <v>1.4330342040924999</v>
      </c>
      <c r="O10">
        <v>1.4465533101466701</v>
      </c>
      <c r="P10">
        <v>1.43401847268421</v>
      </c>
      <c r="Q10">
        <v>1.5062622836287101</v>
      </c>
      <c r="R10">
        <v>1.5138100291916201</v>
      </c>
      <c r="S10">
        <v>1.5088542289004301</v>
      </c>
      <c r="T10">
        <v>1.5225662079211499</v>
      </c>
      <c r="U10">
        <v>1.5095992777977101</v>
      </c>
      <c r="V10">
        <v>1.4964905985876</v>
      </c>
      <c r="W10">
        <v>1.3889458438362201</v>
      </c>
      <c r="X10">
        <v>1.4048445384925801</v>
      </c>
      <c r="Y10">
        <v>1.43112096176505</v>
      </c>
      <c r="Z10">
        <v>1.42473025613466</v>
      </c>
      <c r="AA10">
        <v>1.31773601868229</v>
      </c>
      <c r="AB10">
        <v>1.24996938859952</v>
      </c>
      <c r="AC10">
        <v>1.36392286143893</v>
      </c>
      <c r="AD10">
        <v>1.26296398505479</v>
      </c>
      <c r="AE10">
        <v>1.2816718071578601</v>
      </c>
      <c r="AF10">
        <v>1.28209896581825</v>
      </c>
      <c r="AG10">
        <v>1.52684188641379</v>
      </c>
      <c r="AH10">
        <v>1.5058510542030299</v>
      </c>
      <c r="AI10">
        <v>1.4115727896283601</v>
      </c>
      <c r="AJ10">
        <v>1.44435030389925</v>
      </c>
      <c r="AK10">
        <v>1.40271221886958</v>
      </c>
      <c r="AL10">
        <v>1.4033625370207701</v>
      </c>
      <c r="AM10">
        <v>1.4538710719689401</v>
      </c>
      <c r="AN10">
        <v>1.15708338844225</v>
      </c>
      <c r="AO10">
        <v>1.33135112643608</v>
      </c>
      <c r="AP10">
        <v>1.32501126109672</v>
      </c>
      <c r="AQ10">
        <v>1.55501674182616</v>
      </c>
      <c r="AR10">
        <v>1.37426901703368</v>
      </c>
      <c r="AS10">
        <v>1.4387441526032001</v>
      </c>
      <c r="AT10">
        <v>1.43423214225493</v>
      </c>
      <c r="AU10">
        <v>1.42110821877024</v>
      </c>
      <c r="AV10">
        <v>1.3520597638469201</v>
      </c>
      <c r="AW10">
        <v>1.43417837547076</v>
      </c>
      <c r="AX10">
        <v>1.4464537117929701</v>
      </c>
      <c r="AY10">
        <v>1.47843034343632</v>
      </c>
      <c r="AZ10">
        <v>1.5151298922218199</v>
      </c>
      <c r="BA10">
        <v>1.62296965713927</v>
      </c>
      <c r="BB10">
        <v>1.4440759971664301</v>
      </c>
      <c r="BC10">
        <v>1.40757719315539</v>
      </c>
      <c r="BD10">
        <v>1.4226089401995801</v>
      </c>
      <c r="BE10">
        <v>1.3699536390656</v>
      </c>
      <c r="BF10">
        <v>1.34907619884744</v>
      </c>
      <c r="BG10">
        <v>1.27306282641742</v>
      </c>
      <c r="BH10">
        <v>1.2655179680642401</v>
      </c>
      <c r="BI10">
        <v>1.6088258185664499</v>
      </c>
      <c r="BJ10">
        <v>1.4919342167099801</v>
      </c>
      <c r="BK10">
        <v>1.6691496560549099</v>
      </c>
      <c r="BL10">
        <v>1.53042470891862</v>
      </c>
      <c r="BM10">
        <v>1.28137639568436</v>
      </c>
      <c r="BN10">
        <v>1.3045012267081999</v>
      </c>
      <c r="BO10">
        <v>1.4110296134740601</v>
      </c>
      <c r="BP10">
        <v>1.21471248289469</v>
      </c>
      <c r="BQ10">
        <v>1.5608875042114201</v>
      </c>
      <c r="BR10">
        <v>1.46416819241625</v>
      </c>
      <c r="BS10">
        <v>1.34566466913864</v>
      </c>
      <c r="BT10">
        <v>1.3320887313430501</v>
      </c>
      <c r="BU10">
        <v>1.5127483983124801</v>
      </c>
      <c r="BV10">
        <v>1.4485744838305801</v>
      </c>
      <c r="BW10">
        <v>1.51135967420884</v>
      </c>
      <c r="BX10">
        <v>1.4645518769688901</v>
      </c>
      <c r="BY10">
        <v>1.2681121452575199</v>
      </c>
      <c r="BZ10">
        <v>1.18427735830901</v>
      </c>
      <c r="CA10">
        <v>1.3920628981343799</v>
      </c>
      <c r="CB10">
        <v>1.36661372806079</v>
      </c>
      <c r="CC10">
        <v>1.36951343306568</v>
      </c>
      <c r="CD10">
        <v>1.3133061038079801</v>
      </c>
      <c r="CE10">
        <v>1.4106581814760699</v>
      </c>
      <c r="CF10">
        <v>1.3442505187781799</v>
      </c>
      <c r="CG10">
        <v>1.36153385970828</v>
      </c>
      <c r="CH10">
        <v>1.36733691346611</v>
      </c>
      <c r="CI10">
        <v>1.40717045072477</v>
      </c>
      <c r="CJ10">
        <v>1.3255477587034501</v>
      </c>
      <c r="CK10">
        <v>1.5034053123361</v>
      </c>
      <c r="CL10">
        <v>1.4963205281657399</v>
      </c>
      <c r="CM10">
        <v>1.5402108613116201</v>
      </c>
      <c r="CN10">
        <v>1.5237360251248</v>
      </c>
      <c r="CO10">
        <v>1.4505287693267399</v>
      </c>
      <c r="CP10">
        <v>1.3773014974995399</v>
      </c>
      <c r="CQ10">
        <v>1.48980548072512</v>
      </c>
      <c r="CR10">
        <v>1.5338479077112901</v>
      </c>
      <c r="CS10">
        <v>1.5624157619197001</v>
      </c>
      <c r="CT10">
        <v>1.54726882396795</v>
      </c>
      <c r="CU10">
        <v>1.49826648259283</v>
      </c>
      <c r="CV10">
        <v>1.5211128242726999</v>
      </c>
      <c r="CW10">
        <v>1.4360738622824201</v>
      </c>
      <c r="CX10">
        <v>1.45896348784639</v>
      </c>
      <c r="CY10">
        <v>1.5351398417526201</v>
      </c>
      <c r="CZ10">
        <v>1.52980778135331</v>
      </c>
      <c r="DA10">
        <v>1.4298652727261401</v>
      </c>
      <c r="DB10">
        <v>1.4580549299724399</v>
      </c>
      <c r="DC10">
        <v>1.4851929803758801</v>
      </c>
      <c r="DD10">
        <v>1.4917644084767701</v>
      </c>
      <c r="DE10">
        <v>1.4071647493802799</v>
      </c>
      <c r="DF10">
        <v>1.4226943893339199</v>
      </c>
      <c r="DG10">
        <v>1.56990264326724</v>
      </c>
      <c r="DH10">
        <v>1.6207422210469</v>
      </c>
      <c r="DI10">
        <v>1.32574903614407</v>
      </c>
      <c r="DJ10">
        <v>1.3860588828349101</v>
      </c>
      <c r="DK10">
        <v>1.44223966728657</v>
      </c>
      <c r="DL10">
        <v>1.51307404465328</v>
      </c>
      <c r="DM10">
        <v>1.4891268496426799</v>
      </c>
      <c r="DN10">
        <v>1.4932259581871601</v>
      </c>
      <c r="DO10">
        <v>1.4758808337809699</v>
      </c>
      <c r="DP10">
        <v>1.4780205090021299</v>
      </c>
      <c r="DQ10">
        <v>1.4544035801973201</v>
      </c>
      <c r="DR10">
        <v>1.53235639623186</v>
      </c>
      <c r="DS10">
        <v>1.4707507576021399</v>
      </c>
      <c r="DT10">
        <v>1.4888596009386501</v>
      </c>
      <c r="DU10">
        <v>1.48290967068694</v>
      </c>
      <c r="DV10">
        <v>1.53119255535654</v>
      </c>
      <c r="DW10">
        <v>1.4427479066545099</v>
      </c>
      <c r="DX10">
        <v>1.41211041880662</v>
      </c>
      <c r="DY10">
        <v>1.39168258545737</v>
      </c>
      <c r="DZ10">
        <v>1.43407912649574</v>
      </c>
      <c r="EA10">
        <v>1.5031413977682699</v>
      </c>
      <c r="EB10">
        <v>1.50353528492535</v>
      </c>
      <c r="EC10">
        <v>1.48705486046701</v>
      </c>
      <c r="ED10">
        <v>1.5283527572958699</v>
      </c>
      <c r="EE10">
        <v>1.3551535007501301</v>
      </c>
      <c r="EF10">
        <v>1.3852010604042999</v>
      </c>
      <c r="EG10">
        <v>1.5889872066394599</v>
      </c>
      <c r="EH10">
        <v>1.5594867159116299</v>
      </c>
      <c r="EI10">
        <v>1.59802208508413</v>
      </c>
      <c r="EJ10">
        <v>1.60283390003334</v>
      </c>
      <c r="EK10">
        <v>1.4499086307126401</v>
      </c>
      <c r="EL10">
        <v>1.5007590812438301</v>
      </c>
      <c r="EM10">
        <v>1.32470145113052</v>
      </c>
      <c r="EN10">
        <v>1.2678220130942099</v>
      </c>
      <c r="EO10">
        <v>1.36954937790979</v>
      </c>
      <c r="EP10">
        <v>1.4137304146912399</v>
      </c>
      <c r="EQ10">
        <v>1.4745249296774501</v>
      </c>
      <c r="ER10">
        <v>1.44986106804885</v>
      </c>
      <c r="ES10">
        <v>1.53101195833015</v>
      </c>
      <c r="ET10">
        <v>1.6286973356933401</v>
      </c>
      <c r="EU10">
        <v>1.5295459838850101</v>
      </c>
      <c r="EV10">
        <v>1.5309158858532901</v>
      </c>
      <c r="EW10">
        <v>1.37153178380317</v>
      </c>
      <c r="EX10">
        <v>1.3764980118477099</v>
      </c>
      <c r="EY10">
        <v>1.50042667533768</v>
      </c>
      <c r="EZ10">
        <v>1.4552278619631001</v>
      </c>
      <c r="FA10">
        <v>1.4165429096456801</v>
      </c>
      <c r="FB10">
        <v>1.40632967164805</v>
      </c>
      <c r="FC10">
        <v>1.48392155747697</v>
      </c>
      <c r="FD10">
        <v>1.49576955463733</v>
      </c>
      <c r="FE10">
        <v>1.3723988178956701</v>
      </c>
      <c r="FF10">
        <v>1.37662202486839</v>
      </c>
      <c r="FG10">
        <v>1.41619741272486</v>
      </c>
      <c r="FH10">
        <v>1.4808964896852701</v>
      </c>
      <c r="FI10">
        <v>1.4271080682533299</v>
      </c>
      <c r="FJ10">
        <v>1.3852201781020399</v>
      </c>
      <c r="FK10">
        <v>1.53395342810534</v>
      </c>
      <c r="FL10">
        <v>1.57691203066056</v>
      </c>
    </row>
    <row r="11" spans="1:168" x14ac:dyDescent="0.45">
      <c r="A11" t="s">
        <v>108</v>
      </c>
      <c r="B11" t="s">
        <v>109</v>
      </c>
      <c r="C11" t="s">
        <v>110</v>
      </c>
      <c r="D11">
        <v>50</v>
      </c>
      <c r="E11" s="1" cm="1">
        <f t="array" ref="E11">SUMPRODUCT($G11:$FL11,$G$2:$FL$2)/SUMPRODUCT(--($G11:$FL11&lt;&gt;""),$G$2:$FL$2)</f>
        <v>1.1989353141367203</v>
      </c>
      <c r="F11" s="1" cm="1">
        <f t="array" ref="F11">SUMPRODUCT($G11:$FL11,$F$2:$FK$2)/SUMPRODUCT(--($G11:$FL11&lt;&gt;""),$F$2:$FK$2)</f>
        <v>1.1791798635445996</v>
      </c>
      <c r="G11">
        <v>1.09800495739546</v>
      </c>
      <c r="H11">
        <v>1.11119460439624</v>
      </c>
      <c r="I11">
        <v>1.1751553300284501</v>
      </c>
      <c r="J11">
        <v>1.15158940786269</v>
      </c>
      <c r="K11">
        <v>1.1368216150969801</v>
      </c>
      <c r="L11">
        <v>1.1434231326938999</v>
      </c>
      <c r="M11">
        <v>1.1311516454397299</v>
      </c>
      <c r="N11">
        <v>1.1413068044004</v>
      </c>
      <c r="O11">
        <v>1.13565821287934</v>
      </c>
      <c r="P11">
        <v>1.14304024398807</v>
      </c>
      <c r="Q11">
        <v>1.0735689609678201</v>
      </c>
      <c r="R11">
        <v>1.0633794553737601</v>
      </c>
      <c r="S11">
        <v>1.28355928708515</v>
      </c>
      <c r="T11">
        <v>1.2663916484701701</v>
      </c>
      <c r="U11">
        <v>1.20524566495283</v>
      </c>
      <c r="V11">
        <v>1.20333049579183</v>
      </c>
      <c r="W11">
        <v>1.3070425046613801</v>
      </c>
      <c r="X11">
        <v>1.31568915357268</v>
      </c>
      <c r="Y11">
        <v>1.0923209085727801</v>
      </c>
      <c r="Z11">
        <v>1.1200760695757299</v>
      </c>
      <c r="AA11">
        <v>1.0533042775703201</v>
      </c>
      <c r="AB11">
        <v>1.0427365938812201</v>
      </c>
      <c r="AC11">
        <v>1.1977197821385099</v>
      </c>
      <c r="AD11">
        <v>1.14071190490736</v>
      </c>
      <c r="AE11">
        <v>1.29421039367499</v>
      </c>
      <c r="AF11">
        <v>1.2923838881963401</v>
      </c>
      <c r="AG11">
        <v>1.2545649584487799</v>
      </c>
      <c r="AH11">
        <v>1.26259216442363</v>
      </c>
      <c r="AI11">
        <v>1.08591706054329</v>
      </c>
      <c r="AJ11">
        <v>1.1113938215213599</v>
      </c>
      <c r="AK11">
        <v>1.0490954700474</v>
      </c>
      <c r="AL11">
        <v>1.0653905115162401</v>
      </c>
      <c r="AM11">
        <v>1.09376921530395</v>
      </c>
      <c r="AN11">
        <v>0.96508162458395697</v>
      </c>
      <c r="AO11">
        <v>1.3397737895137001</v>
      </c>
      <c r="AP11">
        <v>1.2054462363067699</v>
      </c>
      <c r="AQ11">
        <v>1.5692169887793499</v>
      </c>
      <c r="AR11">
        <v>1.25498455167746</v>
      </c>
      <c r="AS11">
        <v>1.1008573142270699</v>
      </c>
      <c r="AT11">
        <v>1.0947784561840099</v>
      </c>
      <c r="AU11">
        <v>1.0085133017224599</v>
      </c>
      <c r="AV11">
        <v>1.0308964577038</v>
      </c>
      <c r="AW11">
        <v>1.33982617941513</v>
      </c>
      <c r="AX11">
        <v>1.32706892022714</v>
      </c>
      <c r="AY11">
        <v>1.2385899783743499</v>
      </c>
      <c r="AZ11">
        <v>1.2627085580188799</v>
      </c>
      <c r="BA11">
        <v>1.26966635336432</v>
      </c>
      <c r="BB11">
        <v>1.1698729258262199</v>
      </c>
      <c r="BC11">
        <v>1.1470252294774901</v>
      </c>
      <c r="BD11">
        <v>1.1584501643888001</v>
      </c>
      <c r="BE11">
        <v>1.18123695235568</v>
      </c>
      <c r="BF11">
        <v>1.1147651892030199</v>
      </c>
      <c r="BG11">
        <v>1.25800683184777</v>
      </c>
      <c r="BH11">
        <v>1.2005484149013399</v>
      </c>
      <c r="BI11">
        <v>1.3141051043588099</v>
      </c>
      <c r="BJ11">
        <v>1.3019416294047399</v>
      </c>
      <c r="BK11">
        <v>1.2875109515157299</v>
      </c>
      <c r="BL11">
        <v>1.28783231222517</v>
      </c>
      <c r="BM11">
        <v>1.18701509482534</v>
      </c>
      <c r="BN11">
        <v>1.1709412566438</v>
      </c>
      <c r="BO11">
        <v>1.2887012803686599</v>
      </c>
      <c r="BP11">
        <v>1.1085067257544501</v>
      </c>
      <c r="BQ11">
        <v>1.1986275629724601</v>
      </c>
      <c r="BR11">
        <v>1.1855279217763099</v>
      </c>
      <c r="BS11">
        <v>1.26980461395731</v>
      </c>
      <c r="BT11">
        <v>1.32520647670507</v>
      </c>
      <c r="BU11">
        <v>1.3359750650314499</v>
      </c>
      <c r="BV11">
        <v>1.2880152922286101</v>
      </c>
      <c r="BW11">
        <v>1.1556878515695901</v>
      </c>
      <c r="BX11">
        <v>1.1837765326587599</v>
      </c>
      <c r="BY11">
        <v>1.2070841476394101</v>
      </c>
      <c r="BZ11">
        <v>1.0778047327270801</v>
      </c>
      <c r="CA11">
        <v>1.2104520403235799</v>
      </c>
      <c r="CB11">
        <v>1.2376603830528199</v>
      </c>
      <c r="CC11">
        <v>1.0926640103874801</v>
      </c>
      <c r="CD11">
        <v>1.0620877613397499</v>
      </c>
      <c r="CE11">
        <v>1.25490119093367</v>
      </c>
      <c r="CF11">
        <v>1.2279313212246199</v>
      </c>
      <c r="CG11">
        <v>1.0575565282264601</v>
      </c>
      <c r="CH11">
        <v>1.06493275016927</v>
      </c>
      <c r="CI11">
        <v>1.0895832695743</v>
      </c>
      <c r="CJ11">
        <v>1.02343269968096</v>
      </c>
      <c r="CK11">
        <v>1.2987419843143</v>
      </c>
      <c r="CL11">
        <v>1.2402678039094499</v>
      </c>
      <c r="CM11">
        <v>1.11459717311663</v>
      </c>
      <c r="CN11">
        <v>1.1188285364297099</v>
      </c>
      <c r="CO11">
        <v>1.2278209388416499</v>
      </c>
      <c r="CP11">
        <v>1.2345197552048399</v>
      </c>
      <c r="CQ11">
        <v>1.3594454430135701</v>
      </c>
      <c r="CR11">
        <v>1.4161242269804899</v>
      </c>
      <c r="CS11">
        <v>1.2389118652419899</v>
      </c>
      <c r="CT11">
        <v>1.2203871911641699</v>
      </c>
      <c r="CU11">
        <v>1.1841442168644001</v>
      </c>
      <c r="CV11">
        <v>1.2213829694389</v>
      </c>
      <c r="CW11">
        <v>1.16831313218417</v>
      </c>
      <c r="CX11">
        <v>1.19191360495228</v>
      </c>
      <c r="CY11">
        <v>1.06383561152096</v>
      </c>
      <c r="CZ11">
        <v>1.10081470353393</v>
      </c>
      <c r="DA11">
        <v>1.23699449546898</v>
      </c>
      <c r="DB11">
        <v>1.3220167420503799</v>
      </c>
      <c r="DC11">
        <v>1.2145660000131699</v>
      </c>
      <c r="DD11">
        <v>1.2233083887231</v>
      </c>
      <c r="DE11">
        <v>1.3184229788142401</v>
      </c>
      <c r="DF11">
        <v>1.27428215190728</v>
      </c>
      <c r="DG11">
        <v>1.1266874032680101</v>
      </c>
      <c r="DH11">
        <v>1.1770800721330299</v>
      </c>
      <c r="DI11">
        <v>1.17558504687168</v>
      </c>
      <c r="DJ11">
        <v>1.2152660170220499</v>
      </c>
      <c r="DK11">
        <v>1.19946639061587</v>
      </c>
      <c r="DL11">
        <v>1.25641810608131</v>
      </c>
      <c r="DM11">
        <v>1.1944316616889401</v>
      </c>
      <c r="DN11">
        <v>1.2303032535576</v>
      </c>
      <c r="DO11">
        <v>1.3043941281757301</v>
      </c>
      <c r="DP11">
        <v>1.33832553398245</v>
      </c>
      <c r="DQ11">
        <v>1.29121032100095</v>
      </c>
      <c r="DR11">
        <v>1.37703222689182</v>
      </c>
      <c r="DS11">
        <v>1.1869097140693701</v>
      </c>
      <c r="DT11">
        <v>1.22086240037772</v>
      </c>
      <c r="DU11">
        <v>1.20941759038611</v>
      </c>
      <c r="DV11">
        <v>1.25874056235264</v>
      </c>
      <c r="DW11">
        <v>1.03667262697806</v>
      </c>
      <c r="DX11">
        <v>1.0721130511308901</v>
      </c>
      <c r="DY11">
        <v>1.12494952588992</v>
      </c>
      <c r="DZ11">
        <v>1.18090660383968</v>
      </c>
      <c r="EA11">
        <v>1.2111204936946101</v>
      </c>
      <c r="EB11">
        <v>1.23341864211998</v>
      </c>
      <c r="EC11">
        <v>1.23331555035017</v>
      </c>
      <c r="ED11">
        <v>1.25167332681554</v>
      </c>
      <c r="EE11">
        <v>1.1161287746335999</v>
      </c>
      <c r="EF11">
        <v>1.14435718636045</v>
      </c>
      <c r="EG11">
        <v>1.27821977719234</v>
      </c>
      <c r="EH11">
        <v>1.2720957349725299</v>
      </c>
      <c r="EI11">
        <v>1.2987185520414799</v>
      </c>
      <c r="EJ11">
        <v>1.31970426302837</v>
      </c>
      <c r="EK11">
        <v>1.1766544272236601</v>
      </c>
      <c r="EL11">
        <v>1.25682008657545</v>
      </c>
      <c r="EM11">
        <v>1.22302506520843</v>
      </c>
      <c r="EN11">
        <v>1.1444163371393199</v>
      </c>
      <c r="EO11">
        <v>1.2055919122940799</v>
      </c>
      <c r="EP11">
        <v>1.23330332430284</v>
      </c>
      <c r="EQ11">
        <v>1.2977611931915101</v>
      </c>
      <c r="ER11">
        <v>1.23483986175891</v>
      </c>
      <c r="ES11">
        <v>1.2699348784075899</v>
      </c>
      <c r="ET11">
        <v>1.3518511999840599</v>
      </c>
      <c r="EU11">
        <v>1.2178278091583501</v>
      </c>
      <c r="EV11">
        <v>1.23034355119901</v>
      </c>
      <c r="EW11">
        <v>1.1140788310347001</v>
      </c>
      <c r="EX11">
        <v>1.12669183543916</v>
      </c>
      <c r="EY11">
        <v>1.3090130124133901</v>
      </c>
      <c r="EZ11">
        <v>1.3279421445574799</v>
      </c>
      <c r="FA11">
        <v>1.25658315973654</v>
      </c>
      <c r="FB11">
        <v>1.26164844955136</v>
      </c>
      <c r="FC11">
        <v>1.18364418904868</v>
      </c>
      <c r="FD11">
        <v>1.25055498157286</v>
      </c>
      <c r="FE11">
        <v>1.1137549576064401</v>
      </c>
      <c r="FF11">
        <v>1.11296126115351</v>
      </c>
      <c r="FG11">
        <v>1.2749248168293299</v>
      </c>
      <c r="FH11">
        <v>1.32452280409598</v>
      </c>
      <c r="FI11">
        <v>1.13383422025668</v>
      </c>
      <c r="FJ11">
        <v>1.1186700609743501</v>
      </c>
      <c r="FK11">
        <v>1.0843970235746201</v>
      </c>
      <c r="FL11">
        <v>1.1384749529972999</v>
      </c>
    </row>
    <row r="12" spans="1:168" x14ac:dyDescent="0.45">
      <c r="A12" t="s">
        <v>108</v>
      </c>
      <c r="B12" t="s">
        <v>111</v>
      </c>
      <c r="C12" t="s">
        <v>110</v>
      </c>
      <c r="D12">
        <v>50</v>
      </c>
      <c r="E12" s="1" cm="1">
        <f t="array" ref="E12">SUMPRODUCT($G12:$FL12,$G$2:$FL$2)/SUMPRODUCT(--($G12:$FL12&lt;&gt;""),$G$2:$FL$2)</f>
        <v>1.2721408534971828</v>
      </c>
      <c r="F12" s="1" cm="1">
        <f t="array" ref="F12">SUMPRODUCT($G12:$FL12,$F$2:$FK$2)/SUMPRODUCT(--($G12:$FL12&lt;&gt;""),$F$2:$FK$2)</f>
        <v>1.2534794060786312</v>
      </c>
      <c r="G12">
        <v>1.1571545826285801</v>
      </c>
      <c r="H12">
        <v>1.1743538940237099</v>
      </c>
      <c r="I12">
        <v>1.2356999775676401</v>
      </c>
      <c r="J12">
        <v>1.21227043413967</v>
      </c>
      <c r="K12">
        <v>1.19586922389459</v>
      </c>
      <c r="L12">
        <v>1.20033326530874</v>
      </c>
      <c r="M12">
        <v>1.1979065159101701</v>
      </c>
      <c r="N12">
        <v>1.1983696541406099</v>
      </c>
      <c r="O12">
        <v>1.19850428054154</v>
      </c>
      <c r="P12">
        <v>1.2011560185982</v>
      </c>
      <c r="Q12">
        <v>1.12219656585662</v>
      </c>
      <c r="R12">
        <v>1.1164265961425699</v>
      </c>
      <c r="S12">
        <v>1.36983393165872</v>
      </c>
      <c r="T12">
        <v>1.3451189865654301</v>
      </c>
      <c r="U12">
        <v>1.2880933306122999</v>
      </c>
      <c r="V12">
        <v>1.2944348117678399</v>
      </c>
      <c r="W12">
        <v>1.4121663872497101</v>
      </c>
      <c r="X12">
        <v>1.43101228983795</v>
      </c>
      <c r="Y12">
        <v>1.15328154282003</v>
      </c>
      <c r="Z12">
        <v>1.1781927284737901</v>
      </c>
      <c r="AA12">
        <v>1.1107663384683499</v>
      </c>
      <c r="AB12">
        <v>1.0909641844326099</v>
      </c>
      <c r="AC12">
        <v>1.2770829953993399</v>
      </c>
      <c r="AD12">
        <v>1.21959862111589</v>
      </c>
      <c r="AE12">
        <v>1.3913132148030101</v>
      </c>
      <c r="AF12">
        <v>1.3436174114316499</v>
      </c>
      <c r="AG12">
        <v>1.3030680399619099</v>
      </c>
      <c r="AH12">
        <v>1.31657517348104</v>
      </c>
      <c r="AI12">
        <v>1.11845498808924</v>
      </c>
      <c r="AJ12">
        <v>1.14934401222094</v>
      </c>
      <c r="AK12">
        <v>1.09942084214507</v>
      </c>
      <c r="AL12">
        <v>1.11304513304102</v>
      </c>
      <c r="AM12">
        <v>1.1282640675947999</v>
      </c>
      <c r="AN12">
        <v>1.0173446997987501</v>
      </c>
      <c r="AO12">
        <v>1.45433341612713</v>
      </c>
      <c r="AP12">
        <v>1.29667301039191</v>
      </c>
      <c r="AQ12">
        <v>1.8436837931168799</v>
      </c>
      <c r="AR12">
        <v>1.3471982097846</v>
      </c>
      <c r="AS12">
        <v>1.14515313004775</v>
      </c>
      <c r="AT12">
        <v>1.1275272763811599</v>
      </c>
      <c r="AU12">
        <v>1.0622271818392699</v>
      </c>
      <c r="AV12">
        <v>1.08683824320655</v>
      </c>
      <c r="AW12">
        <v>1.44585354488624</v>
      </c>
      <c r="AX12">
        <v>1.4412756004805001</v>
      </c>
      <c r="AY12">
        <v>1.30192525421633</v>
      </c>
      <c r="AZ12">
        <v>1.32934047324981</v>
      </c>
      <c r="BA12">
        <v>1.358844264537</v>
      </c>
      <c r="BB12">
        <v>1.2430236712542799</v>
      </c>
      <c r="BC12">
        <v>1.2054593898768899</v>
      </c>
      <c r="BD12">
        <v>1.2322792928092201</v>
      </c>
      <c r="BE12">
        <v>1.2924248794055</v>
      </c>
      <c r="BF12">
        <v>1.20544040662526</v>
      </c>
      <c r="BG12">
        <v>1.37829136954596</v>
      </c>
      <c r="BH12">
        <v>1.30404328419197</v>
      </c>
      <c r="BI12">
        <v>1.3869315738258099</v>
      </c>
      <c r="BJ12">
        <v>1.3645848534751199</v>
      </c>
      <c r="BK12">
        <v>1.35232280631597</v>
      </c>
      <c r="BL12">
        <v>1.36715060644563</v>
      </c>
      <c r="BM12">
        <v>1.25087057519946</v>
      </c>
      <c r="BN12">
        <v>1.2352256851255901</v>
      </c>
      <c r="BO12">
        <v>1.37457381694463</v>
      </c>
      <c r="BP12">
        <v>1.2046156534646799</v>
      </c>
      <c r="BQ12">
        <v>1.23584077805257</v>
      </c>
      <c r="BR12">
        <v>1.230350165678</v>
      </c>
      <c r="BS12">
        <v>1.3659770510925899</v>
      </c>
      <c r="BT12">
        <v>1.43125965144495</v>
      </c>
      <c r="BU12">
        <v>1.3958474859749701</v>
      </c>
      <c r="BV12">
        <v>1.35831158939022</v>
      </c>
      <c r="BW12">
        <v>1.2054399999712799</v>
      </c>
      <c r="BX12">
        <v>1.2538303175280801</v>
      </c>
      <c r="BY12">
        <v>1.2951934908720799</v>
      </c>
      <c r="BZ12">
        <v>1.1547488188566899</v>
      </c>
      <c r="CA12">
        <v>1.27986939613867</v>
      </c>
      <c r="CB12">
        <v>1.3157183030837101</v>
      </c>
      <c r="CC12">
        <v>1.16869608721067</v>
      </c>
      <c r="CD12">
        <v>1.1544181426419</v>
      </c>
      <c r="CE12">
        <v>1.30645528382312</v>
      </c>
      <c r="CF12">
        <v>1.31404664986034</v>
      </c>
      <c r="CG12">
        <v>1.1039586786684099</v>
      </c>
      <c r="CH12">
        <v>1.1083678202330101</v>
      </c>
      <c r="CI12">
        <v>1.1260318529040101</v>
      </c>
      <c r="CJ12">
        <v>1.0598522302961</v>
      </c>
      <c r="CK12">
        <v>1.3827176429110599</v>
      </c>
      <c r="CL12">
        <v>1.31353001070922</v>
      </c>
      <c r="CM12">
        <v>1.18012543376863</v>
      </c>
      <c r="CN12">
        <v>1.17805015600258</v>
      </c>
      <c r="CO12">
        <v>1.34143282880738</v>
      </c>
      <c r="CP12">
        <v>1.35252863688812</v>
      </c>
      <c r="CQ12">
        <v>1.46614447228485</v>
      </c>
      <c r="CR12">
        <v>1.5477765276987101</v>
      </c>
      <c r="CS12">
        <v>1.3029077218585099</v>
      </c>
      <c r="CT12">
        <v>1.2983656300355799</v>
      </c>
      <c r="CU12">
        <v>1.2643574459497899</v>
      </c>
      <c r="CV12">
        <v>1.3185577135172299</v>
      </c>
      <c r="CW12">
        <v>1.25777908261132</v>
      </c>
      <c r="CX12">
        <v>1.2816934943808</v>
      </c>
      <c r="CY12">
        <v>1.12870488003905</v>
      </c>
      <c r="CZ12">
        <v>1.18413893923633</v>
      </c>
      <c r="DA12">
        <v>1.38800957803297</v>
      </c>
      <c r="DB12">
        <v>1.42178941647034</v>
      </c>
      <c r="DC12">
        <v>1.29018127112112</v>
      </c>
      <c r="DD12">
        <v>1.3032004747380901</v>
      </c>
      <c r="DE12">
        <v>1.40730726164972</v>
      </c>
      <c r="DF12">
        <v>1.405937504872</v>
      </c>
      <c r="DG12">
        <v>1.17895026280966</v>
      </c>
      <c r="DH12">
        <v>1.2424623216091999</v>
      </c>
      <c r="DI12">
        <v>1.2616816543032101</v>
      </c>
      <c r="DJ12">
        <v>1.3007158354931001</v>
      </c>
      <c r="DK12">
        <v>1.27865943206993</v>
      </c>
      <c r="DL12">
        <v>1.37657419153037</v>
      </c>
      <c r="DM12">
        <v>1.2553114238163501</v>
      </c>
      <c r="DN12">
        <v>1.3034168494348799</v>
      </c>
      <c r="DO12">
        <v>1.44827640750877</v>
      </c>
      <c r="DP12">
        <v>1.4746317201375201</v>
      </c>
      <c r="DQ12">
        <v>1.4515408844380999</v>
      </c>
      <c r="DR12">
        <v>1.55927601043978</v>
      </c>
      <c r="DS12">
        <v>1.2747139342921601</v>
      </c>
      <c r="DT12">
        <v>1.31568037953696</v>
      </c>
      <c r="DU12">
        <v>1.2989414687034</v>
      </c>
      <c r="DV12">
        <v>1.35892111017449</v>
      </c>
      <c r="DW12">
        <v>1.09690551571086</v>
      </c>
      <c r="DX12">
        <v>1.12868691317439</v>
      </c>
      <c r="DY12">
        <v>1.2036945285807901</v>
      </c>
      <c r="DZ12">
        <v>1.25271297165033</v>
      </c>
      <c r="EA12">
        <v>1.29724159188993</v>
      </c>
      <c r="EB12">
        <v>1.31895242667461</v>
      </c>
      <c r="EC12">
        <v>1.3129497240393799</v>
      </c>
      <c r="ED12">
        <v>1.3440160261656999</v>
      </c>
      <c r="EE12">
        <v>1.18713946188026</v>
      </c>
      <c r="EF12">
        <v>1.21248427376454</v>
      </c>
      <c r="EG12">
        <v>1.35963875544535</v>
      </c>
      <c r="EH12">
        <v>1.3559327444599401</v>
      </c>
      <c r="EI12">
        <v>1.3832625444808599</v>
      </c>
      <c r="EJ12">
        <v>1.4157724006501999</v>
      </c>
      <c r="EK12">
        <v>1.2650351111110101</v>
      </c>
      <c r="EL12">
        <v>1.3512888345105301</v>
      </c>
      <c r="EM12">
        <v>1.3198871903504199</v>
      </c>
      <c r="EN12">
        <v>1.2576519962430499</v>
      </c>
      <c r="EO12">
        <v>1.2850766513521701</v>
      </c>
      <c r="EP12">
        <v>1.3294164937897599</v>
      </c>
      <c r="EQ12">
        <v>1.3602244030447601</v>
      </c>
      <c r="ER12">
        <v>1.29925798697235</v>
      </c>
      <c r="ES12">
        <v>1.3575578904721799</v>
      </c>
      <c r="ET12">
        <v>1.4476812263182799</v>
      </c>
      <c r="EU12">
        <v>1.3023386879768399</v>
      </c>
      <c r="EV12">
        <v>1.32056235488534</v>
      </c>
      <c r="EW12">
        <v>1.1842355385837999</v>
      </c>
      <c r="EX12">
        <v>1.20612264076894</v>
      </c>
      <c r="EY12">
        <v>1.41370891393822</v>
      </c>
      <c r="EZ12">
        <v>1.4406404763695799</v>
      </c>
      <c r="FA12">
        <v>1.34156600833318</v>
      </c>
      <c r="FB12">
        <v>1.38558941001123</v>
      </c>
      <c r="FC12">
        <v>1.27001544975473</v>
      </c>
      <c r="FD12">
        <v>1.31708506547792</v>
      </c>
      <c r="FE12">
        <v>1.1921836732943001</v>
      </c>
      <c r="FF12">
        <v>1.1981172828758799</v>
      </c>
      <c r="FG12">
        <v>1.4290139065315399</v>
      </c>
      <c r="FH12">
        <v>1.48894925240539</v>
      </c>
      <c r="FI12">
        <v>1.20682604149484</v>
      </c>
      <c r="FJ12">
        <v>1.2045151041264699</v>
      </c>
      <c r="FK12">
        <v>1.14831026543373</v>
      </c>
      <c r="FL12">
        <v>1.2064278797897401</v>
      </c>
    </row>
    <row r="13" spans="1:168" x14ac:dyDescent="0.45">
      <c r="A13" t="s">
        <v>108</v>
      </c>
      <c r="B13" t="s">
        <v>112</v>
      </c>
      <c r="C13" t="s">
        <v>110</v>
      </c>
      <c r="D13">
        <v>50</v>
      </c>
      <c r="E13" s="1" cm="1">
        <f t="array" ref="E13">SUMPRODUCT($G13:$FL13,$G$2:$FL$2)/SUMPRODUCT(--($G13:$FL13&lt;&gt;""),$G$2:$FL$2)</f>
        <v>1.1481551566782209</v>
      </c>
      <c r="F13" s="1" cm="1">
        <f t="array" ref="F13">SUMPRODUCT($G13:$FL13,$F$2:$FK$2)/SUMPRODUCT(--($G13:$FL13&lt;&gt;""),$F$2:$FK$2)</f>
        <v>1.1326806672770049</v>
      </c>
      <c r="G13">
        <v>1.1850712673778601</v>
      </c>
      <c r="H13">
        <v>1.21028273399945</v>
      </c>
      <c r="I13">
        <v>1.13721713914677</v>
      </c>
      <c r="J13">
        <v>1.11236690777813</v>
      </c>
      <c r="K13">
        <v>1.11007979574408</v>
      </c>
      <c r="L13">
        <v>1.1059326275057499</v>
      </c>
      <c r="M13">
        <v>1.1092187509631399</v>
      </c>
      <c r="N13">
        <v>1.1009104358509201</v>
      </c>
      <c r="O13">
        <v>1.1093303191096</v>
      </c>
      <c r="P13">
        <v>1.10285872773328</v>
      </c>
      <c r="Q13">
        <v>1.15609696566502</v>
      </c>
      <c r="R13">
        <v>1.1532266802159501</v>
      </c>
      <c r="S13">
        <v>1.25412326384299</v>
      </c>
      <c r="T13">
        <v>1.2245491939790301</v>
      </c>
      <c r="U13">
        <v>1.1886759690392601</v>
      </c>
      <c r="V13">
        <v>1.2008399362718301</v>
      </c>
      <c r="W13">
        <v>1.1605442868238001</v>
      </c>
      <c r="X13">
        <v>1.16195104746181</v>
      </c>
      <c r="Y13">
        <v>1.1799747010330199</v>
      </c>
      <c r="Z13">
        <v>1.2187827351712599</v>
      </c>
      <c r="AA13">
        <v>1.01967317633751</v>
      </c>
      <c r="AB13">
        <v>0.99939284788707194</v>
      </c>
      <c r="AC13">
        <v>1.05196499735783</v>
      </c>
      <c r="AD13">
        <v>1.01153615487215</v>
      </c>
      <c r="AE13">
        <v>1.1648304285184199</v>
      </c>
      <c r="AF13">
        <v>1.1217495521916601</v>
      </c>
      <c r="AG13">
        <v>1.19730096405791</v>
      </c>
      <c r="AH13">
        <v>1.2034544384491599</v>
      </c>
      <c r="AI13">
        <v>1.17444459605115</v>
      </c>
      <c r="AJ13">
        <v>1.2128725644563101</v>
      </c>
      <c r="AK13">
        <v>1.1358558096198801</v>
      </c>
      <c r="AL13">
        <v>1.16138432011165</v>
      </c>
      <c r="AM13">
        <v>0.99225935204212401</v>
      </c>
      <c r="AN13">
        <v>0.91791718478372997</v>
      </c>
      <c r="AO13">
        <v>1.1876126692545099</v>
      </c>
      <c r="AP13">
        <v>1.07231862328934</v>
      </c>
      <c r="AQ13">
        <v>1.34379509181126</v>
      </c>
      <c r="AR13">
        <v>1.1087545648205099</v>
      </c>
      <c r="AS13">
        <v>1.1927956922829099</v>
      </c>
      <c r="AT13">
        <v>1.1861430632685399</v>
      </c>
      <c r="AU13">
        <v>1.0896243593058801</v>
      </c>
      <c r="AV13">
        <v>1.11491462241662</v>
      </c>
      <c r="AW13">
        <v>1.2089383271548799</v>
      </c>
      <c r="AX13">
        <v>1.1751548425085201</v>
      </c>
      <c r="AY13">
        <v>1.2008592416913799</v>
      </c>
      <c r="AZ13">
        <v>1.2230390977491701</v>
      </c>
      <c r="BA13">
        <v>1.2193915652214999</v>
      </c>
      <c r="BB13">
        <v>1.1291044148406799</v>
      </c>
      <c r="BC13">
        <v>1.10811640003015</v>
      </c>
      <c r="BD13">
        <v>1.1182307473747</v>
      </c>
      <c r="BE13">
        <v>1.1319523685067601</v>
      </c>
      <c r="BF13">
        <v>1.06286180101547</v>
      </c>
      <c r="BG13">
        <v>1.1124873566710201</v>
      </c>
      <c r="BH13">
        <v>1.06043778255887</v>
      </c>
      <c r="BI13">
        <v>1.28187921785283</v>
      </c>
      <c r="BJ13">
        <v>1.2479023315387701</v>
      </c>
      <c r="BK13">
        <v>1.23942335127295</v>
      </c>
      <c r="BL13">
        <v>1.2514063728876901</v>
      </c>
      <c r="BM13">
        <v>1.1495860476606301</v>
      </c>
      <c r="BN13">
        <v>1.11612360946111</v>
      </c>
      <c r="BO13">
        <v>1.1045018246992999</v>
      </c>
      <c r="BP13">
        <v>0.98776821640141899</v>
      </c>
      <c r="BQ13">
        <v>1.1379616382817801</v>
      </c>
      <c r="BR13">
        <v>1.1313426392758399</v>
      </c>
      <c r="BS13">
        <v>1.14732139349488</v>
      </c>
      <c r="BT13">
        <v>1.1751371978398799</v>
      </c>
      <c r="BU13">
        <v>1.2694144257565301</v>
      </c>
      <c r="BV13">
        <v>1.23381819605011</v>
      </c>
      <c r="BW13">
        <v>1.0937993079199699</v>
      </c>
      <c r="BX13">
        <v>1.13833137399254</v>
      </c>
      <c r="BY13">
        <v>1.05193152279685</v>
      </c>
      <c r="BZ13">
        <v>0.95467716164901995</v>
      </c>
      <c r="CA13">
        <v>1.0770672392202101</v>
      </c>
      <c r="CB13">
        <v>1.1001724800149799</v>
      </c>
      <c r="CC13">
        <v>1.04259597693328</v>
      </c>
      <c r="CD13">
        <v>1.0268827189941001</v>
      </c>
      <c r="CE13">
        <v>1.10230765209571</v>
      </c>
      <c r="CF13">
        <v>1.07192984324772</v>
      </c>
      <c r="CG13">
        <v>1.15427873051462</v>
      </c>
      <c r="CH13">
        <v>1.1504684290248</v>
      </c>
      <c r="CI13">
        <v>1.17059815526498</v>
      </c>
      <c r="CJ13">
        <v>1.11679918913499</v>
      </c>
      <c r="CK13">
        <v>1.2331741157431999</v>
      </c>
      <c r="CL13">
        <v>1.1937547758526701</v>
      </c>
      <c r="CM13">
        <v>1.2154775726537399</v>
      </c>
      <c r="CN13">
        <v>1.2199184806082199</v>
      </c>
      <c r="CO13">
        <v>1.1088931840085401</v>
      </c>
      <c r="CP13">
        <v>1.0893422664711301</v>
      </c>
      <c r="CQ13">
        <v>1.2007718018022</v>
      </c>
      <c r="CR13">
        <v>1.2342116657776601</v>
      </c>
      <c r="CS13">
        <v>1.20444586065931</v>
      </c>
      <c r="CT13">
        <v>1.1882415895618299</v>
      </c>
      <c r="CU13">
        <v>1.1345802383802699</v>
      </c>
      <c r="CV13">
        <v>1.1804550193200101</v>
      </c>
      <c r="CW13">
        <v>1.12307632135241</v>
      </c>
      <c r="CX13">
        <v>1.14068567722835</v>
      </c>
      <c r="CY13">
        <v>1.15555417681655</v>
      </c>
      <c r="CZ13">
        <v>1.20586952303507</v>
      </c>
      <c r="DA13">
        <v>1.11169394495901</v>
      </c>
      <c r="DB13">
        <v>1.1522219197230299</v>
      </c>
      <c r="DC13">
        <v>1.15411956614823</v>
      </c>
      <c r="DD13">
        <v>1.16665163896629</v>
      </c>
      <c r="DE13">
        <v>1.19169599194735</v>
      </c>
      <c r="DF13">
        <v>1.1663982452402299</v>
      </c>
      <c r="DG13">
        <v>1.20096115030468</v>
      </c>
      <c r="DH13">
        <v>1.2603892295055401</v>
      </c>
      <c r="DI13">
        <v>1.14186372132254</v>
      </c>
      <c r="DJ13">
        <v>1.16704741455754</v>
      </c>
      <c r="DK13">
        <v>1.1497510933375901</v>
      </c>
      <c r="DL13">
        <v>1.20252637419983</v>
      </c>
      <c r="DM13">
        <v>1.14565729495484</v>
      </c>
      <c r="DN13">
        <v>1.1721763491316799</v>
      </c>
      <c r="DO13">
        <v>1.1909894589702099</v>
      </c>
      <c r="DP13">
        <v>1.1828283778044399</v>
      </c>
      <c r="DQ13">
        <v>1.1631428032369699</v>
      </c>
      <c r="DR13">
        <v>1.2456244636563101</v>
      </c>
      <c r="DS13">
        <v>1.1656022418057199</v>
      </c>
      <c r="DT13">
        <v>1.19356305987889</v>
      </c>
      <c r="DU13">
        <v>1.16064224040596</v>
      </c>
      <c r="DV13">
        <v>1.2193497192725</v>
      </c>
      <c r="DW13">
        <v>1.1160758250121601</v>
      </c>
      <c r="DX13">
        <v>1.1621934905467399</v>
      </c>
      <c r="DY13">
        <v>1.08659741706047</v>
      </c>
      <c r="DZ13">
        <v>1.13786759502404</v>
      </c>
      <c r="EA13">
        <v>1.17380109377256</v>
      </c>
      <c r="EB13">
        <v>1.1913510678449799</v>
      </c>
      <c r="EC13">
        <v>1.1690685083118999</v>
      </c>
      <c r="ED13">
        <v>1.19123626909697</v>
      </c>
      <c r="EE13">
        <v>1.0849741097752601</v>
      </c>
      <c r="EF13">
        <v>1.11187227823957</v>
      </c>
      <c r="EG13">
        <v>1.22697408612703</v>
      </c>
      <c r="EH13">
        <v>1.22105790588356</v>
      </c>
      <c r="EI13">
        <v>1.2419867948736201</v>
      </c>
      <c r="EJ13">
        <v>1.2644664176732501</v>
      </c>
      <c r="EK13">
        <v>1.1293093642387599</v>
      </c>
      <c r="EL13">
        <v>1.2053498279748101</v>
      </c>
      <c r="EM13">
        <v>1.0808688425915101</v>
      </c>
      <c r="EN13">
        <v>1.02009186393874</v>
      </c>
      <c r="EO13">
        <v>1.1550919969548701</v>
      </c>
      <c r="EP13">
        <v>1.18234344085476</v>
      </c>
      <c r="EQ13">
        <v>1.2226650613805601</v>
      </c>
      <c r="ER13">
        <v>1.1829852381642401</v>
      </c>
      <c r="ES13">
        <v>1.22119037023999</v>
      </c>
      <c r="ET13">
        <v>1.29159921495438</v>
      </c>
      <c r="EU13">
        <v>1.17480675077101</v>
      </c>
      <c r="EV13">
        <v>1.1746723876735501</v>
      </c>
      <c r="EW13">
        <v>1.07373019012814</v>
      </c>
      <c r="EX13">
        <v>1.0912935439359099</v>
      </c>
      <c r="EY13">
        <v>1.1862961010135999</v>
      </c>
      <c r="EZ13">
        <v>1.18582372490516</v>
      </c>
      <c r="FA13">
        <v>1.1038130654592</v>
      </c>
      <c r="FB13">
        <v>1.1165261054948299</v>
      </c>
      <c r="FC13">
        <v>1.1577314847076701</v>
      </c>
      <c r="FD13">
        <v>1.1969170409466201</v>
      </c>
      <c r="FE13">
        <v>1.07694982364824</v>
      </c>
      <c r="FF13">
        <v>1.07731532017091</v>
      </c>
      <c r="FG13">
        <v>1.11264095891737</v>
      </c>
      <c r="FH13">
        <v>1.15913788713499</v>
      </c>
      <c r="FI13">
        <v>1.0992445635976</v>
      </c>
      <c r="FJ13">
        <v>1.08173830369095</v>
      </c>
      <c r="FK13">
        <v>1.17976320163964</v>
      </c>
      <c r="FL13">
        <v>1.2339647242576</v>
      </c>
    </row>
    <row r="14" spans="1:168" x14ac:dyDescent="0.45">
      <c r="A14" t="s">
        <v>113</v>
      </c>
      <c r="B14" t="s">
        <v>114</v>
      </c>
      <c r="C14" t="s">
        <v>115</v>
      </c>
      <c r="D14">
        <v>45</v>
      </c>
      <c r="E14" s="1" cm="1">
        <f t="array" ref="E14">SUMPRODUCT($G14:$FL14,$G$2:$FL$2)/SUMPRODUCT(--($G14:$FL14&lt;&gt;""),$G$2:$FL$2)</f>
        <v>1.6150079717626582</v>
      </c>
      <c r="F14" s="1" cm="1">
        <f t="array" ref="F14">SUMPRODUCT($G14:$FL14,$F$2:$FK$2)/SUMPRODUCT(--($G14:$FL14&lt;&gt;""),$F$2:$FK$2)</f>
        <v>1.6599957740355304</v>
      </c>
      <c r="G14">
        <v>1.66806235874149</v>
      </c>
      <c r="H14">
        <v>1.72035573588043</v>
      </c>
      <c r="I14">
        <v>1.6094718478136101</v>
      </c>
      <c r="J14">
        <v>1.64908870905654</v>
      </c>
      <c r="K14">
        <v>1.599397796086</v>
      </c>
      <c r="L14">
        <v>1.64081496220909</v>
      </c>
      <c r="M14">
        <v>1.6008114165249201</v>
      </c>
      <c r="N14">
        <v>1.64168217597109</v>
      </c>
      <c r="O14">
        <v>1.6033056207857099</v>
      </c>
      <c r="P14">
        <v>1.64532015459703</v>
      </c>
      <c r="Q14">
        <v>1.6564162450726601</v>
      </c>
      <c r="R14">
        <v>1.7108671922182901</v>
      </c>
      <c r="S14">
        <v>1.6517911694573799</v>
      </c>
      <c r="T14">
        <v>1.73550785401212</v>
      </c>
      <c r="U14">
        <v>1.6859746286778801</v>
      </c>
      <c r="V14">
        <v>1.7288156365671301</v>
      </c>
      <c r="W14">
        <v>1.70408162754214</v>
      </c>
      <c r="X14">
        <v>1.77926762206181</v>
      </c>
      <c r="Y14">
        <v>1.6559117277895099</v>
      </c>
      <c r="Z14">
        <v>1.7399503517775601</v>
      </c>
      <c r="AA14">
        <v>1.4664861228525801</v>
      </c>
      <c r="AB14">
        <v>1.50586538564352</v>
      </c>
      <c r="AC14">
        <v>1.5965511368598999</v>
      </c>
      <c r="AD14">
        <v>1.5026115376619</v>
      </c>
      <c r="AE14">
        <v>1.49691413397978</v>
      </c>
      <c r="AF14">
        <v>1.53766967619572</v>
      </c>
      <c r="AG14">
        <v>1.7397854704695099</v>
      </c>
      <c r="AH14">
        <v>1.7958955313088101</v>
      </c>
      <c r="AI14">
        <v>1.7134076398710201</v>
      </c>
      <c r="AJ14">
        <v>1.7872076186460799</v>
      </c>
      <c r="AK14">
        <v>1.67858918431226</v>
      </c>
      <c r="AL14">
        <v>1.74300154217055</v>
      </c>
      <c r="AM14">
        <v>1.30932609316292</v>
      </c>
      <c r="AN14">
        <v>1.2813074361950501</v>
      </c>
      <c r="AO14">
        <v>1.49693409064273</v>
      </c>
      <c r="AP14">
        <v>1.54914058169743</v>
      </c>
      <c r="AQ14">
        <v>1.5248913373273301</v>
      </c>
      <c r="AR14">
        <v>1.54651309120507</v>
      </c>
      <c r="AS14">
        <v>1.6908819323095601</v>
      </c>
      <c r="AT14">
        <v>1.7586630856773899</v>
      </c>
      <c r="AU14">
        <v>1.64589921622546</v>
      </c>
      <c r="AV14">
        <v>1.6806553893059399</v>
      </c>
      <c r="AW14">
        <v>1.65813581720836</v>
      </c>
      <c r="AX14">
        <v>1.7145598997378999</v>
      </c>
      <c r="AY14">
        <v>1.7564360158794201</v>
      </c>
      <c r="AZ14">
        <v>1.82554448847728</v>
      </c>
      <c r="BA14">
        <v>1.6293028319018299</v>
      </c>
      <c r="BB14">
        <v>1.6492990369064999</v>
      </c>
      <c r="BC14">
        <v>1.62165015047229</v>
      </c>
      <c r="BD14">
        <v>1.68687133604318</v>
      </c>
      <c r="BE14">
        <v>1.51207400954481</v>
      </c>
      <c r="BF14">
        <v>1.56256979886559</v>
      </c>
      <c r="BG14">
        <v>1.5102359046413101</v>
      </c>
      <c r="BH14">
        <v>1.5791333450421301</v>
      </c>
      <c r="BI14">
        <v>1.8087218434122101</v>
      </c>
      <c r="BJ14">
        <v>1.8444851952691399</v>
      </c>
      <c r="BK14">
        <v>1.73617164071821</v>
      </c>
      <c r="BL14">
        <v>1.77326206565445</v>
      </c>
      <c r="BM14">
        <v>1.55164805947686</v>
      </c>
      <c r="BN14">
        <v>1.6164890966805601</v>
      </c>
      <c r="BO14">
        <v>1.3997044211068399</v>
      </c>
      <c r="BP14">
        <v>1.4124924120821201</v>
      </c>
      <c r="BQ14">
        <v>1.57246097361773</v>
      </c>
      <c r="BR14">
        <v>1.58799210360325</v>
      </c>
      <c r="BS14">
        <v>1.5885951273612899</v>
      </c>
      <c r="BT14">
        <v>1.65525559897131</v>
      </c>
      <c r="BU14">
        <v>1.81130540655283</v>
      </c>
      <c r="BV14">
        <v>1.8407118921924399</v>
      </c>
      <c r="BW14">
        <v>1.5859447281916099</v>
      </c>
      <c r="BX14">
        <v>1.6229313503171101</v>
      </c>
      <c r="BY14">
        <v>1.33798293252458</v>
      </c>
      <c r="BZ14">
        <v>1.36216939950465</v>
      </c>
      <c r="CA14">
        <v>1.5734667788671399</v>
      </c>
      <c r="CB14">
        <v>1.6079597341862999</v>
      </c>
      <c r="CC14">
        <v>1.55003213397178</v>
      </c>
      <c r="CD14">
        <v>1.51297630077203</v>
      </c>
      <c r="CE14">
        <v>1.5364569046776599</v>
      </c>
      <c r="CF14">
        <v>1.59007184926846</v>
      </c>
      <c r="CG14">
        <v>1.6529032881732499</v>
      </c>
      <c r="CH14">
        <v>1.6919574714927901</v>
      </c>
      <c r="CI14">
        <v>1.68422278156574</v>
      </c>
      <c r="CJ14">
        <v>1.6715926088181901</v>
      </c>
      <c r="CK14">
        <v>1.6374985261797399</v>
      </c>
      <c r="CL14">
        <v>1.6824196676347201</v>
      </c>
      <c r="CM14">
        <v>1.7337966033713601</v>
      </c>
      <c r="CN14">
        <v>1.8388017007117201</v>
      </c>
      <c r="CO14">
        <v>1.61241744869398</v>
      </c>
      <c r="CP14">
        <v>1.63986752484125</v>
      </c>
      <c r="CQ14">
        <v>1.7759074901649601</v>
      </c>
      <c r="CR14">
        <v>1.9012456465125001</v>
      </c>
      <c r="CS14">
        <v>1.6794044300078199</v>
      </c>
      <c r="CT14">
        <v>1.74499617048991</v>
      </c>
      <c r="CU14">
        <v>1.7162985251384799</v>
      </c>
      <c r="CV14">
        <v>1.8153585039201601</v>
      </c>
      <c r="CW14">
        <v>1.6587765013228899</v>
      </c>
      <c r="CX14">
        <v>1.74192494361934</v>
      </c>
      <c r="CY14">
        <v>1.78002940782867</v>
      </c>
      <c r="CZ14">
        <v>1.88282499334876</v>
      </c>
      <c r="DA14">
        <v>1.63685536227266</v>
      </c>
      <c r="DB14">
        <v>1.7331410905815401</v>
      </c>
      <c r="DC14">
        <v>1.6542123398966599</v>
      </c>
      <c r="DD14">
        <v>1.7397771838061999</v>
      </c>
      <c r="DE14">
        <v>1.6240761587166901</v>
      </c>
      <c r="DF14">
        <v>1.68710761655125</v>
      </c>
      <c r="DG14">
        <v>1.8391205838390601</v>
      </c>
      <c r="DH14">
        <v>1.9584221964414501</v>
      </c>
      <c r="DI14">
        <v>1.66938839861943</v>
      </c>
      <c r="DJ14">
        <v>1.7650083775657901</v>
      </c>
      <c r="DK14">
        <v>1.75286247288855</v>
      </c>
      <c r="DL14">
        <v>1.86653540857348</v>
      </c>
      <c r="DM14">
        <v>1.65091799704926</v>
      </c>
      <c r="DN14">
        <v>1.7633721160875699</v>
      </c>
      <c r="DO14">
        <v>1.6967148504315099</v>
      </c>
      <c r="DP14">
        <v>1.78091388188621</v>
      </c>
      <c r="DQ14">
        <v>1.7641124345406001</v>
      </c>
      <c r="DR14">
        <v>1.8861968649452201</v>
      </c>
      <c r="DS14">
        <v>1.70539905402075</v>
      </c>
      <c r="DT14">
        <v>1.7867730636878001</v>
      </c>
      <c r="DU14">
        <v>1.75033451664798</v>
      </c>
      <c r="DV14">
        <v>1.8608302043987801</v>
      </c>
      <c r="DW14">
        <v>1.6377904212502401</v>
      </c>
      <c r="DX14">
        <v>1.7151631633245199</v>
      </c>
      <c r="DY14">
        <v>1.62397381004237</v>
      </c>
      <c r="DZ14">
        <v>1.70621668524757</v>
      </c>
      <c r="EA14">
        <v>1.68543916096182</v>
      </c>
      <c r="EB14">
        <v>1.7777498516775101</v>
      </c>
      <c r="EC14">
        <v>1.74066903374247</v>
      </c>
      <c r="ED14">
        <v>1.8385220070363499</v>
      </c>
      <c r="EE14">
        <v>1.6398343914309601</v>
      </c>
      <c r="EF14">
        <v>1.6915140217862801</v>
      </c>
      <c r="EG14">
        <v>1.75533188697763</v>
      </c>
      <c r="EH14">
        <v>1.8431570156860699</v>
      </c>
      <c r="EI14">
        <v>1.8091016648136999</v>
      </c>
      <c r="EJ14">
        <v>1.9045025083123901</v>
      </c>
      <c r="EK14">
        <v>1.7172566464132299</v>
      </c>
      <c r="EL14">
        <v>1.8391730768943</v>
      </c>
      <c r="EM14">
        <v>1.4557489196628901</v>
      </c>
      <c r="EN14">
        <v>1.5040431544537101</v>
      </c>
      <c r="EO14">
        <v>1.6979482755862201</v>
      </c>
      <c r="EP14">
        <v>1.79734421746758</v>
      </c>
      <c r="EQ14">
        <v>1.6236343062220799</v>
      </c>
      <c r="ER14">
        <v>1.6961510380157301</v>
      </c>
      <c r="ES14">
        <v>1.8406013701769</v>
      </c>
      <c r="ET14">
        <v>1.9858414500097901</v>
      </c>
      <c r="EU14">
        <v>1.6911304432646601</v>
      </c>
      <c r="EV14">
        <v>1.79893476936333</v>
      </c>
      <c r="EW14">
        <v>1.59121820485091</v>
      </c>
      <c r="EX14">
        <v>1.6408212219278799</v>
      </c>
      <c r="EY14">
        <v>1.5844992229713399</v>
      </c>
      <c r="EZ14">
        <v>1.69424832400656</v>
      </c>
      <c r="FA14">
        <v>1.6113166003316199</v>
      </c>
      <c r="FB14">
        <v>1.65786131103118</v>
      </c>
      <c r="FC14">
        <v>1.72805784067478</v>
      </c>
      <c r="FD14">
        <v>1.8212303262673999</v>
      </c>
      <c r="FE14">
        <v>1.56528825147573</v>
      </c>
      <c r="FF14">
        <v>1.5948389670515599</v>
      </c>
      <c r="FG14">
        <v>1.6973918911386601</v>
      </c>
      <c r="FH14">
        <v>1.7956001985340699</v>
      </c>
      <c r="FI14">
        <v>1.57911141536542</v>
      </c>
      <c r="FJ14">
        <v>1.6219537421746699</v>
      </c>
      <c r="FK14">
        <v>1.80249940289129</v>
      </c>
      <c r="FL14">
        <v>1.92159971973729</v>
      </c>
    </row>
    <row r="15" spans="1:168" x14ac:dyDescent="0.45">
      <c r="A15" t="s">
        <v>116</v>
      </c>
      <c r="B15" t="s">
        <v>117</v>
      </c>
      <c r="C15" t="s">
        <v>118</v>
      </c>
      <c r="D15">
        <v>30</v>
      </c>
      <c r="E15" s="1" cm="1">
        <f t="array" ref="E15">SUMPRODUCT($G15:$FL15,$G$2:$FL$2)/SUMPRODUCT(--($G15:$FL15&lt;&gt;""),$G$2:$FL$2)</f>
        <v>1.5858168436721829</v>
      </c>
      <c r="F15" s="1" cm="1">
        <f t="array" ref="F15">SUMPRODUCT($G15:$FL15,$F$2:$FK$2)/SUMPRODUCT(--($G15:$FL15&lt;&gt;""),$F$2:$FK$2)</f>
        <v>1.590107992514046</v>
      </c>
      <c r="G15">
        <v>1.66475645292258</v>
      </c>
      <c r="H15">
        <v>1.7098378303835799</v>
      </c>
      <c r="I15">
        <v>1.5606626197127</v>
      </c>
      <c r="J15">
        <v>1.57482397036854</v>
      </c>
      <c r="K15">
        <v>1.53392488512053</v>
      </c>
      <c r="L15">
        <v>1.56808898775681</v>
      </c>
      <c r="M15">
        <v>1.52721546278513</v>
      </c>
      <c r="N15">
        <v>1.56464435431187</v>
      </c>
      <c r="O15">
        <v>1.52146327388361</v>
      </c>
      <c r="P15">
        <v>1.52445578990081</v>
      </c>
      <c r="Q15">
        <v>1.6368316735919199</v>
      </c>
      <c r="R15">
        <v>1.69793310823863</v>
      </c>
      <c r="S15">
        <v>1.62859320393995</v>
      </c>
      <c r="T15">
        <v>1.6539826265339199</v>
      </c>
      <c r="U15">
        <v>1.54490310892423</v>
      </c>
      <c r="V15">
        <v>1.5797669583371401</v>
      </c>
      <c r="W15">
        <v>1.6347156469803501</v>
      </c>
      <c r="X15">
        <v>1.6710366630644999</v>
      </c>
      <c r="Y15">
        <v>1.57756931972754</v>
      </c>
      <c r="Z15">
        <v>1.6718404535198801</v>
      </c>
      <c r="AA15">
        <v>1.53522757469961</v>
      </c>
      <c r="AB15">
        <v>1.4354679017570999</v>
      </c>
      <c r="AC15">
        <v>1.6026363793548499</v>
      </c>
      <c r="AD15">
        <v>1.45262893332881</v>
      </c>
      <c r="AE15">
        <v>1.4845993754111999</v>
      </c>
      <c r="AF15">
        <v>1.5059977400506599</v>
      </c>
      <c r="AG15">
        <v>1.78972591368992</v>
      </c>
      <c r="AH15">
        <v>1.7303396713842101</v>
      </c>
      <c r="AI15">
        <v>1.66588529051574</v>
      </c>
      <c r="AJ15">
        <v>1.7281484802390199</v>
      </c>
      <c r="AK15">
        <v>1.6179121411766</v>
      </c>
      <c r="AL15">
        <v>1.67467356552302</v>
      </c>
      <c r="AM15">
        <v>1.3404027010408299</v>
      </c>
      <c r="AN15">
        <v>1.25953323746012</v>
      </c>
      <c r="AO15">
        <v>1.5930189904523899</v>
      </c>
      <c r="AP15">
        <v>1.47881856873248</v>
      </c>
      <c r="AQ15">
        <v>1.4974201257527799</v>
      </c>
      <c r="AR15">
        <v>1.5186519157840599</v>
      </c>
      <c r="AS15">
        <v>1.6513256737625699</v>
      </c>
      <c r="AT15">
        <v>1.67874172314189</v>
      </c>
      <c r="AU15">
        <v>1.63818052378502</v>
      </c>
      <c r="AV15">
        <v>1.60391828204919</v>
      </c>
      <c r="AW15">
        <v>1.6199084964523001</v>
      </c>
      <c r="AX15">
        <v>1.6420178262576199</v>
      </c>
      <c r="AY15">
        <v>1.6886318199980099</v>
      </c>
      <c r="AZ15">
        <v>1.76940644869791</v>
      </c>
      <c r="BA15">
        <v>1.7676340181892101</v>
      </c>
      <c r="BB15">
        <v>1.6116314978097299</v>
      </c>
      <c r="BC15">
        <v>1.59131615417176</v>
      </c>
      <c r="BD15">
        <v>1.62202079358912</v>
      </c>
      <c r="BE15">
        <v>1.5124075397068899</v>
      </c>
      <c r="BF15">
        <v>1.46861577920312</v>
      </c>
      <c r="BG15">
        <v>1.55608456127401</v>
      </c>
      <c r="BH15">
        <v>1.5035210954215801</v>
      </c>
      <c r="BI15">
        <v>1.7618011342114901</v>
      </c>
      <c r="BJ15">
        <v>1.79889798752053</v>
      </c>
      <c r="BK15">
        <v>1.64932959221935</v>
      </c>
      <c r="BL15">
        <v>1.7121402403669601</v>
      </c>
      <c r="BM15">
        <v>1.5478515942984701</v>
      </c>
      <c r="BN15">
        <v>1.5832288361631901</v>
      </c>
      <c r="BO15">
        <v>1.40915472794265</v>
      </c>
      <c r="BP15">
        <v>1.3584436430643401</v>
      </c>
      <c r="BQ15">
        <v>1.52171576160546</v>
      </c>
      <c r="BR15">
        <v>1.5474012536900701</v>
      </c>
      <c r="BS15">
        <v>1.5272732080420901</v>
      </c>
      <c r="BT15">
        <v>1.5934096685191299</v>
      </c>
      <c r="BU15">
        <v>1.88759396806916</v>
      </c>
      <c r="BV15">
        <v>1.7430924521395199</v>
      </c>
      <c r="BW15">
        <v>1.49765745170701</v>
      </c>
      <c r="BX15">
        <v>1.5647755011890201</v>
      </c>
      <c r="BY15">
        <v>1.35894145651048</v>
      </c>
      <c r="BZ15">
        <v>1.3045231798455901</v>
      </c>
      <c r="CA15">
        <v>1.52989161106001</v>
      </c>
      <c r="CB15">
        <v>1.5716793820645001</v>
      </c>
      <c r="CC15">
        <v>1.5053915816258501</v>
      </c>
      <c r="CD15">
        <v>1.4329483633468301</v>
      </c>
      <c r="CE15">
        <v>1.5001776166004701</v>
      </c>
      <c r="CF15">
        <v>1.5006009461922101</v>
      </c>
      <c r="CG15">
        <v>1.6536050267456099</v>
      </c>
      <c r="CH15">
        <v>1.69149552833885</v>
      </c>
      <c r="CI15">
        <v>1.62483699982514</v>
      </c>
      <c r="CJ15">
        <v>1.56641520106511</v>
      </c>
      <c r="CK15">
        <v>1.59109134959762</v>
      </c>
      <c r="CL15">
        <v>1.5795759434989001</v>
      </c>
      <c r="CM15">
        <v>1.6863439606886399</v>
      </c>
      <c r="CN15">
        <v>1.7184898173062899</v>
      </c>
      <c r="CO15">
        <v>1.60284552417965</v>
      </c>
      <c r="CP15">
        <v>1.57351496287249</v>
      </c>
      <c r="CQ15">
        <v>1.6602927575598601</v>
      </c>
      <c r="CR15">
        <v>1.7625550022337</v>
      </c>
      <c r="CS15">
        <v>1.6451543486744999</v>
      </c>
      <c r="CT15">
        <v>1.68549965397527</v>
      </c>
      <c r="CU15">
        <v>1.6176248546809699</v>
      </c>
      <c r="CV15">
        <v>1.6955386829392001</v>
      </c>
      <c r="CW15">
        <v>1.5777808698090601</v>
      </c>
      <c r="CX15">
        <v>1.6176885071226701</v>
      </c>
      <c r="CY15">
        <v>1.6269007804003699</v>
      </c>
      <c r="CZ15">
        <v>1.7026054688083501</v>
      </c>
      <c r="DA15">
        <v>1.59929184478936</v>
      </c>
      <c r="DB15">
        <v>1.6452375345010599</v>
      </c>
      <c r="DC15">
        <v>1.5711173911802301</v>
      </c>
      <c r="DD15">
        <v>1.6119915010463099</v>
      </c>
      <c r="DE15">
        <v>1.5983320667796901</v>
      </c>
      <c r="DF15">
        <v>1.5892205558258301</v>
      </c>
      <c r="DG15">
        <v>1.7507226551439401</v>
      </c>
      <c r="DH15">
        <v>1.8326606147101701</v>
      </c>
      <c r="DI15">
        <v>1.5765045801568001</v>
      </c>
      <c r="DJ15">
        <v>1.6267334527294199</v>
      </c>
      <c r="DK15">
        <v>1.6391191833827301</v>
      </c>
      <c r="DL15">
        <v>1.74905195306877</v>
      </c>
      <c r="DM15">
        <v>1.57601740973517</v>
      </c>
      <c r="DN15">
        <v>1.6593871644762801</v>
      </c>
      <c r="DO15">
        <v>1.6102363020935799</v>
      </c>
      <c r="DP15">
        <v>1.63955977844777</v>
      </c>
      <c r="DQ15">
        <v>1.64980413029388</v>
      </c>
      <c r="DR15">
        <v>1.75879486409914</v>
      </c>
      <c r="DS15">
        <v>1.6295016931563899</v>
      </c>
      <c r="DT15">
        <v>1.6797699683507501</v>
      </c>
      <c r="DU15">
        <v>1.62178369606532</v>
      </c>
      <c r="DV15">
        <v>1.73249687223427</v>
      </c>
      <c r="DW15">
        <v>1.56707290178887</v>
      </c>
      <c r="DX15">
        <v>1.5971982538382501</v>
      </c>
      <c r="DY15">
        <v>1.59288391462975</v>
      </c>
      <c r="DZ15">
        <v>1.5926508189684201</v>
      </c>
      <c r="EA15">
        <v>1.5984015023271001</v>
      </c>
      <c r="EB15">
        <v>1.6411233524333499</v>
      </c>
      <c r="EC15">
        <v>1.6259946702950501</v>
      </c>
      <c r="ED15">
        <v>1.6894093505044701</v>
      </c>
      <c r="EE15">
        <v>1.58540307964168</v>
      </c>
      <c r="EF15">
        <v>1.5608035869733501</v>
      </c>
      <c r="EG15">
        <v>1.66154856483633</v>
      </c>
      <c r="EH15">
        <v>1.7042150937548399</v>
      </c>
      <c r="EI15">
        <v>1.73060468685338</v>
      </c>
      <c r="EJ15">
        <v>1.7717722748129601</v>
      </c>
      <c r="EK15">
        <v>1.59403279121376</v>
      </c>
      <c r="EL15">
        <v>1.6968782688244399</v>
      </c>
      <c r="EM15">
        <v>1.4121385048993</v>
      </c>
      <c r="EN15">
        <v>1.3829621487314101</v>
      </c>
      <c r="EO15">
        <v>1.56956201036728</v>
      </c>
      <c r="EP15">
        <v>1.6721785622863401</v>
      </c>
      <c r="EQ15">
        <v>1.5693855146801099</v>
      </c>
      <c r="ER15">
        <v>1.58861240344692</v>
      </c>
      <c r="ES15">
        <v>1.7483103586834801</v>
      </c>
      <c r="ET15">
        <v>1.8412866246691599</v>
      </c>
      <c r="EU15">
        <v>1.61800834102044</v>
      </c>
      <c r="EV15">
        <v>1.67972000816125</v>
      </c>
      <c r="EW15">
        <v>1.57605424324028</v>
      </c>
      <c r="EX15">
        <v>1.5349254655454301</v>
      </c>
      <c r="EY15">
        <v>1.61705550453939</v>
      </c>
      <c r="EZ15">
        <v>1.61768907552829</v>
      </c>
      <c r="FA15">
        <v>1.57585433008065</v>
      </c>
      <c r="FB15">
        <v>1.5583799267709999</v>
      </c>
      <c r="FC15">
        <v>1.58552274777698</v>
      </c>
      <c r="FD15">
        <v>1.67085205315797</v>
      </c>
      <c r="FE15">
        <v>1.5618627781974801</v>
      </c>
      <c r="FF15">
        <v>1.5051834396389401</v>
      </c>
      <c r="FG15">
        <v>1.56791978335426</v>
      </c>
      <c r="FH15">
        <v>1.6214693381887499</v>
      </c>
      <c r="FI15">
        <v>1.58889350619194</v>
      </c>
      <c r="FJ15">
        <v>1.5297039915444299</v>
      </c>
      <c r="FK15">
        <v>1.68481195413466</v>
      </c>
      <c r="FL15">
        <v>1.7765296965137301</v>
      </c>
    </row>
    <row r="16" spans="1:168" x14ac:dyDescent="0.45">
      <c r="A16" t="s">
        <v>119</v>
      </c>
      <c r="B16" t="s">
        <v>120</v>
      </c>
      <c r="C16" t="s">
        <v>107</v>
      </c>
      <c r="D16">
        <v>30</v>
      </c>
      <c r="E16" s="1" cm="1">
        <f t="array" ref="E16">SUMPRODUCT($G16:$FL16,$G$2:$FL$2)/SUMPRODUCT(--($G16:$FL16&lt;&gt;""),$G$2:$FL$2)</f>
        <v>1.6076589128826817</v>
      </c>
      <c r="F16" s="1" cm="1">
        <f t="array" ref="F16">SUMPRODUCT($G16:$FL16,$F$2:$FK$2)/SUMPRODUCT(--($G16:$FL16&lt;&gt;""),$F$2:$FK$2)</f>
        <v>1.5101136240545328</v>
      </c>
      <c r="G16">
        <v>1.56799923139384</v>
      </c>
      <c r="H16">
        <v>1.60228543268643</v>
      </c>
      <c r="I16">
        <v>1.5556752916050001</v>
      </c>
      <c r="J16">
        <v>1.48116614196545</v>
      </c>
      <c r="K16">
        <v>1.5283959345854501</v>
      </c>
      <c r="L16">
        <v>1.46716043137801</v>
      </c>
      <c r="M16">
        <v>1.5229757725544899</v>
      </c>
      <c r="N16">
        <v>1.47198890751876</v>
      </c>
      <c r="O16">
        <v>1.5333691676313901</v>
      </c>
      <c r="P16">
        <v>1.4735434548861699</v>
      </c>
      <c r="Q16">
        <v>1.74205757920849</v>
      </c>
      <c r="R16">
        <v>1.6261245628346901</v>
      </c>
      <c r="S16">
        <v>2.2055874251212</v>
      </c>
      <c r="T16">
        <v>1.71876820750876</v>
      </c>
      <c r="U16">
        <v>1.9728208589457401</v>
      </c>
      <c r="V16">
        <v>1.6582232243861299</v>
      </c>
      <c r="W16">
        <v>1.6904143981256901</v>
      </c>
      <c r="X16">
        <v>1.6147271697137</v>
      </c>
      <c r="Y16">
        <v>1.5351248486331399</v>
      </c>
      <c r="Z16">
        <v>1.57275395596434</v>
      </c>
      <c r="AA16">
        <v>1.26074901177079</v>
      </c>
      <c r="AB16">
        <v>1.26653478488995</v>
      </c>
      <c r="AC16">
        <v>1.33657828285078</v>
      </c>
      <c r="AD16">
        <v>1.27597824496437</v>
      </c>
      <c r="AE16">
        <v>1.5527095353473399</v>
      </c>
      <c r="AF16">
        <v>1.4654898532346201</v>
      </c>
      <c r="AG16">
        <v>1.55767405471626</v>
      </c>
      <c r="AH16">
        <v>1.58333217891567</v>
      </c>
      <c r="AI16">
        <v>1.6186126831282599</v>
      </c>
      <c r="AJ16">
        <v>1.61515142983172</v>
      </c>
      <c r="AK16">
        <v>1.58702689026774</v>
      </c>
      <c r="AL16">
        <v>1.5769363078206</v>
      </c>
      <c r="AM16">
        <v>1.28061250454736</v>
      </c>
      <c r="AN16">
        <v>1.1976515350851999</v>
      </c>
      <c r="AO16">
        <v>1.50255375871938</v>
      </c>
      <c r="AP16">
        <v>1.39673356695899</v>
      </c>
      <c r="AQ16">
        <v>1.60972102641544</v>
      </c>
      <c r="AR16">
        <v>1.4301804919729</v>
      </c>
      <c r="AS16">
        <v>1.56382850411941</v>
      </c>
      <c r="AT16">
        <v>1.5640354040648301</v>
      </c>
      <c r="AU16">
        <v>1.5088758133670399</v>
      </c>
      <c r="AV16">
        <v>1.51348560852766</v>
      </c>
      <c r="AW16">
        <v>1.7348390294617599</v>
      </c>
      <c r="AX16">
        <v>1.59993715172426</v>
      </c>
      <c r="AY16">
        <v>1.5622993513936601</v>
      </c>
      <c r="AZ16">
        <v>1.5757696628497999</v>
      </c>
      <c r="BA16">
        <v>1.69110837945904</v>
      </c>
      <c r="BB16">
        <v>1.4735669035455701</v>
      </c>
      <c r="BC16">
        <v>1.7470417553361099</v>
      </c>
      <c r="BD16">
        <v>1.5324180520361499</v>
      </c>
      <c r="BE16">
        <v>1.73394872187807</v>
      </c>
      <c r="BF16">
        <v>1.47279083189194</v>
      </c>
      <c r="BG16">
        <v>1.66168973419044</v>
      </c>
      <c r="BH16">
        <v>1.4571718480086899</v>
      </c>
      <c r="BI16">
        <v>1.7418932046837901</v>
      </c>
      <c r="BJ16">
        <v>1.6177819597154</v>
      </c>
      <c r="BK16">
        <v>1.8577711490673201</v>
      </c>
      <c r="BL16">
        <v>1.69037631881565</v>
      </c>
      <c r="BM16">
        <v>1.6472664928251699</v>
      </c>
      <c r="BN16">
        <v>1.4797553961413299</v>
      </c>
      <c r="BO16">
        <v>1.5472348387602399</v>
      </c>
      <c r="BP16">
        <v>1.3031109263617999</v>
      </c>
      <c r="BQ16">
        <v>1.7631963121538301</v>
      </c>
      <c r="BR16">
        <v>1.48497364515</v>
      </c>
      <c r="BS16">
        <v>1.53698939889818</v>
      </c>
      <c r="BT16">
        <v>1.5458160702791399</v>
      </c>
      <c r="BU16">
        <v>1.6626681572576301</v>
      </c>
      <c r="BV16">
        <v>1.56490273911011</v>
      </c>
      <c r="BW16">
        <v>1.7450386825834701</v>
      </c>
      <c r="BX16">
        <v>1.5709613579824599</v>
      </c>
      <c r="BY16">
        <v>1.3593420665986999</v>
      </c>
      <c r="BZ16">
        <v>1.2875703248638499</v>
      </c>
      <c r="CA16">
        <v>1.43522994212565</v>
      </c>
      <c r="CB16">
        <v>1.44104332136249</v>
      </c>
      <c r="CC16">
        <v>1.35067607261357</v>
      </c>
      <c r="CD16">
        <v>1.35527586784728</v>
      </c>
      <c r="CE16">
        <v>2.1276265408535302</v>
      </c>
      <c r="CF16">
        <v>1.54072108462576</v>
      </c>
      <c r="CG16">
        <v>1.5866468923067201</v>
      </c>
      <c r="CH16">
        <v>1.55699077176721</v>
      </c>
      <c r="CI16">
        <v>1.5793472973270799</v>
      </c>
      <c r="CJ16">
        <v>1.5022398947382101</v>
      </c>
      <c r="CK16">
        <v>1.6085422172196899</v>
      </c>
      <c r="CL16">
        <v>1.58832500343623</v>
      </c>
      <c r="CM16">
        <v>1.6993391152660999</v>
      </c>
      <c r="CN16">
        <v>1.6669104980095799</v>
      </c>
      <c r="CO16">
        <v>1.46322317373591</v>
      </c>
      <c r="CP16">
        <v>1.4401679906331</v>
      </c>
      <c r="CQ16">
        <v>1.6494868450345199</v>
      </c>
      <c r="CR16">
        <v>1.6174197770476499</v>
      </c>
      <c r="CS16">
        <v>1.5965456736722601</v>
      </c>
      <c r="CT16">
        <v>1.5820146247175599</v>
      </c>
      <c r="CU16">
        <v>1.5429026685673</v>
      </c>
      <c r="CV16">
        <v>1.5719478770073501</v>
      </c>
      <c r="CW16">
        <v>1.46952251869152</v>
      </c>
      <c r="CX16">
        <v>1.50611618782054</v>
      </c>
      <c r="CY16">
        <v>1.58631673933877</v>
      </c>
      <c r="CZ16">
        <v>1.5777675544040399</v>
      </c>
      <c r="DA16">
        <v>1.49660092209866</v>
      </c>
      <c r="DB16">
        <v>1.5388925454828799</v>
      </c>
      <c r="DC16">
        <v>1.5262074860180599</v>
      </c>
      <c r="DD16">
        <v>1.5186284471760501</v>
      </c>
      <c r="DE16">
        <v>1.5720870232285</v>
      </c>
      <c r="DF16">
        <v>1.5419317867920499</v>
      </c>
      <c r="DG16">
        <v>1.6568560929395899</v>
      </c>
      <c r="DH16">
        <v>1.6644943803879599</v>
      </c>
      <c r="DI16">
        <v>1.55299554338749</v>
      </c>
      <c r="DJ16">
        <v>1.50162221777342</v>
      </c>
      <c r="DK16">
        <v>1.5640815563172901</v>
      </c>
      <c r="DL16">
        <v>1.56068615268466</v>
      </c>
      <c r="DM16">
        <v>1.5424558758800699</v>
      </c>
      <c r="DN16">
        <v>1.5964821604997701</v>
      </c>
      <c r="DO16">
        <v>1.5738810637862799</v>
      </c>
      <c r="DP16">
        <v>1.54426413997231</v>
      </c>
      <c r="DQ16">
        <v>1.55177875193104</v>
      </c>
      <c r="DR16">
        <v>1.6006699669834601</v>
      </c>
      <c r="DS16">
        <v>1.53421121659607</v>
      </c>
      <c r="DT16">
        <v>1.5573070210708999</v>
      </c>
      <c r="DU16">
        <v>1.5764698395021299</v>
      </c>
      <c r="DV16">
        <v>1.56527405118595</v>
      </c>
      <c r="DW16">
        <v>1.56647922151008</v>
      </c>
      <c r="DX16">
        <v>1.5078083597565199</v>
      </c>
      <c r="DY16">
        <v>1.4006672936631901</v>
      </c>
      <c r="DZ16">
        <v>1.46755830377964</v>
      </c>
      <c r="EA16">
        <v>1.5425581403272499</v>
      </c>
      <c r="EB16">
        <v>1.56082546438292</v>
      </c>
      <c r="EC16">
        <v>1.5308487182808499</v>
      </c>
      <c r="ED16">
        <v>1.58388223066223</v>
      </c>
      <c r="EE16">
        <v>1.37351111507844</v>
      </c>
      <c r="EF16">
        <v>1.4142723446639001</v>
      </c>
      <c r="EG16">
        <v>1.69120402224632</v>
      </c>
      <c r="EH16">
        <v>1.64333023399969</v>
      </c>
      <c r="EI16">
        <v>1.68564787367497</v>
      </c>
      <c r="EJ16">
        <v>1.63830890966572</v>
      </c>
      <c r="EK16">
        <v>1.6061163674900201</v>
      </c>
      <c r="EL16">
        <v>1.5924558299132201</v>
      </c>
      <c r="EM16">
        <v>1.4028522241488</v>
      </c>
      <c r="EN16">
        <v>1.3731805462239699</v>
      </c>
      <c r="EO16">
        <v>1.5730489352738199</v>
      </c>
      <c r="EP16">
        <v>1.58050291846432</v>
      </c>
      <c r="EQ16">
        <v>1.6766803969741</v>
      </c>
      <c r="ER16">
        <v>1.6195449129056401</v>
      </c>
      <c r="ES16">
        <v>1.57393185312606</v>
      </c>
      <c r="ET16">
        <v>1.6768428148733601</v>
      </c>
      <c r="EU16">
        <v>1.6500077148482899</v>
      </c>
      <c r="EV16">
        <v>1.6538117948419</v>
      </c>
      <c r="EW16">
        <v>1.4042856340076799</v>
      </c>
      <c r="EX16">
        <v>1.41574936544557</v>
      </c>
      <c r="EY16">
        <v>1.67892568176479</v>
      </c>
      <c r="EZ16">
        <v>1.5917034208326799</v>
      </c>
      <c r="FA16">
        <v>1.4056495392939901</v>
      </c>
      <c r="FB16">
        <v>1.4415569458644</v>
      </c>
      <c r="FC16">
        <v>1.66044333734279</v>
      </c>
      <c r="FD16">
        <v>1.62885442713898</v>
      </c>
      <c r="FE16">
        <v>1.3669422336341499</v>
      </c>
      <c r="FF16">
        <v>1.41721762397233</v>
      </c>
      <c r="FG16">
        <v>1.5099116548396501</v>
      </c>
      <c r="FH16">
        <v>1.5213062957174199</v>
      </c>
      <c r="FI16">
        <v>1.4086316980293201</v>
      </c>
      <c r="FJ16">
        <v>1.39874544178977</v>
      </c>
      <c r="FK16">
        <v>1.6499110151143199</v>
      </c>
      <c r="FL16">
        <v>1.6445183944549899</v>
      </c>
    </row>
    <row r="17" spans="1:168" x14ac:dyDescent="0.45">
      <c r="A17" t="s">
        <v>119</v>
      </c>
      <c r="B17" t="s">
        <v>120</v>
      </c>
      <c r="C17" t="s">
        <v>121</v>
      </c>
      <c r="D17">
        <v>30</v>
      </c>
      <c r="E17" s="1" cm="1">
        <f t="array" ref="E17">SUMPRODUCT($G17:$FL17,$G$2:$FL$2)/SUMPRODUCT(--($G17:$FL17&lt;&gt;""),$G$2:$FL$2)</f>
        <v>1.9259213834645623</v>
      </c>
      <c r="F17" s="1" cm="1">
        <f t="array" ref="F17">SUMPRODUCT($G17:$FL17,$F$2:$FK$2)/SUMPRODUCT(--($G17:$FL17&lt;&gt;""),$F$2:$FK$2)</f>
        <v>1.7952723205931742</v>
      </c>
      <c r="G17">
        <v>1.76495673449739</v>
      </c>
      <c r="H17">
        <v>1.8656809002513599</v>
      </c>
      <c r="I17">
        <v>1.8539240948151701</v>
      </c>
      <c r="J17">
        <v>1.75633788641593</v>
      </c>
      <c r="K17">
        <v>1.83472466390953</v>
      </c>
      <c r="L17">
        <v>1.72810087619262</v>
      </c>
      <c r="M17">
        <v>1.82476698603415</v>
      </c>
      <c r="N17">
        <v>1.72188286561888</v>
      </c>
      <c r="O17">
        <v>1.8414918501827999</v>
      </c>
      <c r="P17">
        <v>1.7327678142548799</v>
      </c>
      <c r="Q17">
        <v>2.27426294869296</v>
      </c>
      <c r="R17">
        <v>1.9266966100581799</v>
      </c>
      <c r="S17">
        <v>2.9950878983181601</v>
      </c>
      <c r="T17">
        <v>2.2153151914729299</v>
      </c>
      <c r="U17">
        <v>2.3052026049179202</v>
      </c>
      <c r="V17">
        <v>2.0226945917761299</v>
      </c>
      <c r="W17">
        <v>2.0654825107027799</v>
      </c>
      <c r="X17">
        <v>1.893229212556</v>
      </c>
      <c r="Y17">
        <v>1.94732544076037</v>
      </c>
      <c r="Z17">
        <v>1.9373338333883801</v>
      </c>
      <c r="AA17">
        <v>1.4299466577364099</v>
      </c>
      <c r="AB17">
        <v>1.4478527980026501</v>
      </c>
      <c r="AC17">
        <v>1.5498022468363299</v>
      </c>
      <c r="AD17">
        <v>1.50042034802028</v>
      </c>
      <c r="AE17">
        <v>1.92052189435555</v>
      </c>
      <c r="AF17">
        <v>1.9159754008769301</v>
      </c>
      <c r="AG17">
        <v>1.8327190714192001</v>
      </c>
      <c r="AH17">
        <v>1.8360568094145</v>
      </c>
      <c r="AI17">
        <v>1.8427394706134399</v>
      </c>
      <c r="AJ17">
        <v>1.8416983416392101</v>
      </c>
      <c r="AK17">
        <v>1.8636939491135001</v>
      </c>
      <c r="AL17">
        <v>1.8733746006245799</v>
      </c>
      <c r="AM17">
        <v>1.54001879342361</v>
      </c>
      <c r="AN17">
        <v>1.4455336747895999</v>
      </c>
      <c r="AO17">
        <v>1.7609858254733599</v>
      </c>
      <c r="AP17">
        <v>1.6634114144154999</v>
      </c>
      <c r="AQ17">
        <v>2.04086395521847</v>
      </c>
      <c r="AR17">
        <v>1.71370437201833</v>
      </c>
      <c r="AS17">
        <v>1.7995200179353401</v>
      </c>
      <c r="AT17">
        <v>1.80416472814465</v>
      </c>
      <c r="AU17">
        <v>1.78432264496174</v>
      </c>
      <c r="AV17">
        <v>1.7992290905627499</v>
      </c>
      <c r="AW17">
        <v>2.0472819365902</v>
      </c>
      <c r="AX17">
        <v>1.8900122892636599</v>
      </c>
      <c r="AY17">
        <v>1.8276406161179799</v>
      </c>
      <c r="AZ17">
        <v>1.8298383129748399</v>
      </c>
      <c r="BA17">
        <v>2.1210536614899</v>
      </c>
      <c r="BB17">
        <v>1.72314078094768</v>
      </c>
      <c r="BC17">
        <v>2.2021174553656802</v>
      </c>
      <c r="BD17">
        <v>1.85518940953397</v>
      </c>
      <c r="BE17">
        <v>2.2922748754848898</v>
      </c>
      <c r="BF17">
        <v>1.8934694504027501</v>
      </c>
      <c r="BG17">
        <v>1.96998858391946</v>
      </c>
      <c r="BH17">
        <v>1.80627730158033</v>
      </c>
      <c r="BI17">
        <v>2.1922663123553199</v>
      </c>
      <c r="BJ17">
        <v>1.91019958914701</v>
      </c>
      <c r="BK17">
        <v>2.3096012711831002</v>
      </c>
      <c r="BL17">
        <v>2.1182805032085001</v>
      </c>
      <c r="BM17">
        <v>2.01652843451514</v>
      </c>
      <c r="BN17">
        <v>1.73366296405147</v>
      </c>
      <c r="BO17">
        <v>1.98892233970998</v>
      </c>
      <c r="BP17">
        <v>1.5602107781624699</v>
      </c>
      <c r="BQ17">
        <v>2.1010445082774898</v>
      </c>
      <c r="BR17">
        <v>1.7901460144966901</v>
      </c>
      <c r="BS17">
        <v>1.8012308519864899</v>
      </c>
      <c r="BT17">
        <v>1.8591432992151899</v>
      </c>
      <c r="BU17">
        <v>1.9487555495337601</v>
      </c>
      <c r="BV17">
        <v>1.8156829587713299</v>
      </c>
      <c r="BW17">
        <v>2.1006173471617702</v>
      </c>
      <c r="BX17">
        <v>1.9856479147627</v>
      </c>
      <c r="BY17">
        <v>1.5749518326399901</v>
      </c>
      <c r="BZ17">
        <v>1.54067764431594</v>
      </c>
      <c r="CA17">
        <v>1.67030660990706</v>
      </c>
      <c r="CB17">
        <v>1.67884289053745</v>
      </c>
      <c r="CC17">
        <v>1.5248294260005699</v>
      </c>
      <c r="CD17">
        <v>1.5536561049945401</v>
      </c>
      <c r="CE17">
        <v>2.8374591293528799</v>
      </c>
      <c r="CF17">
        <v>1.9389364333115899</v>
      </c>
      <c r="CG17">
        <v>1.8722359635089401</v>
      </c>
      <c r="CH17">
        <v>1.80952346323131</v>
      </c>
      <c r="CI17">
        <v>1.7879563015070301</v>
      </c>
      <c r="CJ17">
        <v>1.76617211598571</v>
      </c>
      <c r="CK17">
        <v>1.9050356371988699</v>
      </c>
      <c r="CL17">
        <v>1.86162271049978</v>
      </c>
      <c r="CM17">
        <v>1.9461369618633599</v>
      </c>
      <c r="CN17">
        <v>1.94368019221863</v>
      </c>
      <c r="CO17">
        <v>1.68261658215433</v>
      </c>
      <c r="CP17">
        <v>1.64477417314625</v>
      </c>
      <c r="CQ17">
        <v>1.8799983863521199</v>
      </c>
      <c r="CR17">
        <v>1.8433893478322501</v>
      </c>
      <c r="CS17">
        <v>1.8527348049942101</v>
      </c>
      <c r="CT17">
        <v>1.8548672977665299</v>
      </c>
      <c r="CU17">
        <v>1.74368086414047</v>
      </c>
      <c r="CV17">
        <v>1.77348926213471</v>
      </c>
      <c r="CW17">
        <v>1.63605816258957</v>
      </c>
      <c r="CX17">
        <v>1.68760713312417</v>
      </c>
      <c r="CY17">
        <v>1.7829788098208901</v>
      </c>
      <c r="CZ17">
        <v>1.7873000490892801</v>
      </c>
      <c r="DA17">
        <v>1.6850101554607499</v>
      </c>
      <c r="DB17">
        <v>1.73006800658198</v>
      </c>
      <c r="DC17">
        <v>1.7430027184355099</v>
      </c>
      <c r="DD17">
        <v>1.7745602030262899</v>
      </c>
      <c r="DE17">
        <v>1.82832962028575</v>
      </c>
      <c r="DF17">
        <v>1.78882449963802</v>
      </c>
      <c r="DG17">
        <v>1.83631986978231</v>
      </c>
      <c r="DH17">
        <v>1.8536207051518101</v>
      </c>
      <c r="DI17">
        <v>1.76659055616576</v>
      </c>
      <c r="DJ17">
        <v>1.73800057233172</v>
      </c>
      <c r="DK17">
        <v>1.73088299619758</v>
      </c>
      <c r="DL17">
        <v>1.74928449745514</v>
      </c>
      <c r="DM17">
        <v>1.77507124654535</v>
      </c>
      <c r="DN17">
        <v>1.86303623816729</v>
      </c>
      <c r="DO17">
        <v>1.76637963921046</v>
      </c>
      <c r="DP17">
        <v>1.7534722538006799</v>
      </c>
      <c r="DQ17">
        <v>1.7176605963130001</v>
      </c>
      <c r="DR17">
        <v>1.8326632561533001</v>
      </c>
      <c r="DS17">
        <v>1.7572125741947699</v>
      </c>
      <c r="DT17">
        <v>1.76525761741898</v>
      </c>
      <c r="DU17">
        <v>1.77078246038747</v>
      </c>
      <c r="DV17">
        <v>1.7706742859787701</v>
      </c>
      <c r="DW17">
        <v>1.7937641101616499</v>
      </c>
      <c r="DX17">
        <v>1.7593091284239999</v>
      </c>
      <c r="DY17">
        <v>1.59113802470355</v>
      </c>
      <c r="DZ17">
        <v>1.66691641446298</v>
      </c>
      <c r="EA17">
        <v>1.7493939605764399</v>
      </c>
      <c r="EB17">
        <v>1.8014247092186699</v>
      </c>
      <c r="EC17">
        <v>1.7019136637969501</v>
      </c>
      <c r="ED17">
        <v>1.77559014166773</v>
      </c>
      <c r="EE17">
        <v>1.5232653527161</v>
      </c>
      <c r="EF17">
        <v>1.5710591793848601</v>
      </c>
      <c r="EG17">
        <v>1.92417514678788</v>
      </c>
      <c r="EH17">
        <v>1.8920982488764899</v>
      </c>
      <c r="EI17">
        <v>1.9254883003799701</v>
      </c>
      <c r="EJ17">
        <v>1.8818634808656001</v>
      </c>
      <c r="EK17">
        <v>1.7823654896891299</v>
      </c>
      <c r="EL17">
        <v>1.81346431292788</v>
      </c>
      <c r="EM17">
        <v>1.6327202569483401</v>
      </c>
      <c r="EN17">
        <v>1.59862875612508</v>
      </c>
      <c r="EO17">
        <v>1.82929766869497</v>
      </c>
      <c r="EP17">
        <v>1.85362898172393</v>
      </c>
      <c r="EQ17">
        <v>1.9346746360864699</v>
      </c>
      <c r="ER17">
        <v>1.83164361946518</v>
      </c>
      <c r="ES17">
        <v>1.72730158835582</v>
      </c>
      <c r="ET17">
        <v>1.8824251400562499</v>
      </c>
      <c r="EU17">
        <v>1.95917948828195</v>
      </c>
      <c r="EV17">
        <v>1.9507363318336901</v>
      </c>
      <c r="EW17">
        <v>1.58357590491644</v>
      </c>
      <c r="EX17">
        <v>1.6017618760130301</v>
      </c>
      <c r="EY17">
        <v>1.89599856530778</v>
      </c>
      <c r="EZ17">
        <v>1.88264250060751</v>
      </c>
      <c r="FA17">
        <v>1.59851183321929</v>
      </c>
      <c r="FB17">
        <v>1.6331763690999299</v>
      </c>
      <c r="FC17">
        <v>1.91295173752057</v>
      </c>
      <c r="FD17">
        <v>1.8434978766783701</v>
      </c>
      <c r="FE17">
        <v>1.57129263894797</v>
      </c>
      <c r="FF17">
        <v>1.60394786710006</v>
      </c>
      <c r="FG17">
        <v>1.6555605839665899</v>
      </c>
      <c r="FH17">
        <v>1.7529731446629</v>
      </c>
      <c r="FI17">
        <v>1.61173046686125</v>
      </c>
      <c r="FJ17">
        <v>1.62118988135733</v>
      </c>
      <c r="FK17">
        <v>1.93973170530922</v>
      </c>
      <c r="FL17">
        <v>1.9040975131114699</v>
      </c>
    </row>
    <row r="18" spans="1:168" x14ac:dyDescent="0.45">
      <c r="A18" t="s">
        <v>119</v>
      </c>
      <c r="B18" t="s">
        <v>122</v>
      </c>
      <c r="C18" t="s">
        <v>107</v>
      </c>
      <c r="D18">
        <v>30</v>
      </c>
      <c r="E18" s="1" cm="1">
        <f t="array" ref="E18">SUMPRODUCT($G18:$FL18,$G$2:$FL$2)/SUMPRODUCT(--($G18:$FL18&lt;&gt;""),$G$2:$FL$2)</f>
        <v>2.1016339656522707</v>
      </c>
      <c r="F18" s="1" cm="1">
        <f t="array" ref="F18">SUMPRODUCT($G18:$FL18,$F$2:$FK$2)/SUMPRODUCT(--($G18:$FL18&lt;&gt;""),$F$2:$FK$2)</f>
        <v>1.9620080677257956</v>
      </c>
      <c r="G18">
        <v>2.0185785982588098</v>
      </c>
      <c r="H18">
        <v>2.09901764310864</v>
      </c>
      <c r="I18">
        <v>1.9876906360806399</v>
      </c>
      <c r="J18">
        <v>1.8923956817826599</v>
      </c>
      <c r="K18">
        <v>1.95823247273255</v>
      </c>
      <c r="L18">
        <v>1.89017626924161</v>
      </c>
      <c r="M18">
        <v>1.9516161000666501</v>
      </c>
      <c r="N18">
        <v>1.8821296448637801</v>
      </c>
      <c r="O18">
        <v>1.4775052368823101</v>
      </c>
      <c r="P18">
        <v>1.4015698322437</v>
      </c>
      <c r="Q18">
        <v>2.2523166551112199</v>
      </c>
      <c r="R18">
        <v>2.1020428250329699</v>
      </c>
      <c r="S18">
        <v>3.2567899798560802</v>
      </c>
      <c r="T18">
        <v>2.3087657754349902</v>
      </c>
      <c r="U18">
        <v>2.7201245091275901</v>
      </c>
      <c r="V18">
        <v>2.19105388792876</v>
      </c>
      <c r="W18">
        <v>2.2566302957912798</v>
      </c>
      <c r="X18">
        <v>2.0978286709884402</v>
      </c>
      <c r="Y18">
        <v>1.9182265748443701</v>
      </c>
      <c r="Z18">
        <v>2.0091970926192899</v>
      </c>
      <c r="AA18">
        <v>1.6052254357501099</v>
      </c>
      <c r="AB18">
        <v>1.64253714443292</v>
      </c>
      <c r="AC18">
        <v>2.0222179207940498</v>
      </c>
      <c r="AD18">
        <v>1.95809240429182</v>
      </c>
      <c r="AE18">
        <v>2.0037334051533899</v>
      </c>
      <c r="AF18">
        <v>1.84895042187487</v>
      </c>
      <c r="AG18">
        <v>1.98641282064974</v>
      </c>
      <c r="AH18">
        <v>2.0715622019228399</v>
      </c>
      <c r="AI18">
        <v>2.10101001350262</v>
      </c>
      <c r="AJ18">
        <v>2.14051761417248</v>
      </c>
      <c r="AK18">
        <v>1.9742309384299499</v>
      </c>
      <c r="AL18">
        <v>2.03787363115566</v>
      </c>
      <c r="AM18">
        <v>1.18918928649023</v>
      </c>
      <c r="AN18">
        <v>1.1070347481203</v>
      </c>
      <c r="AO18">
        <v>1.9315813377592199</v>
      </c>
      <c r="AP18">
        <v>1.7953347351287401</v>
      </c>
      <c r="AQ18">
        <v>2.14049904055185</v>
      </c>
      <c r="AR18">
        <v>1.87854327741938</v>
      </c>
      <c r="AS18">
        <v>1.9763833390571299</v>
      </c>
      <c r="AT18">
        <v>2.0097271363946301</v>
      </c>
      <c r="AU18">
        <v>1.82203885297919</v>
      </c>
      <c r="AV18">
        <v>1.87189952410194</v>
      </c>
      <c r="AW18">
        <v>2.39558645354946</v>
      </c>
      <c r="AX18">
        <v>2.3331477891869201</v>
      </c>
      <c r="AY18">
        <v>1.99587562482477</v>
      </c>
      <c r="AZ18">
        <v>2.0510020502677899</v>
      </c>
      <c r="BA18">
        <v>2.3127120942266299</v>
      </c>
      <c r="BB18">
        <v>1.88920556507794</v>
      </c>
      <c r="BC18">
        <v>2.3427425967052602</v>
      </c>
      <c r="BD18">
        <v>1.95359828826896</v>
      </c>
      <c r="BE18">
        <v>2.3806328443379599</v>
      </c>
      <c r="BF18">
        <v>1.88792085326835</v>
      </c>
      <c r="BG18">
        <v>2.1711977944733598</v>
      </c>
      <c r="BH18">
        <v>1.85296683600915</v>
      </c>
      <c r="BI18">
        <v>2.2945860258288202</v>
      </c>
      <c r="BJ18">
        <v>2.0861186910426599</v>
      </c>
      <c r="BK18">
        <v>2.56109386122254</v>
      </c>
      <c r="BL18">
        <v>2.2734018859792</v>
      </c>
      <c r="BM18">
        <v>2.21546488808006</v>
      </c>
      <c r="BN18">
        <v>1.94372230380809</v>
      </c>
      <c r="BO18">
        <v>2.12128321988446</v>
      </c>
      <c r="BP18">
        <v>1.6766044397417299</v>
      </c>
      <c r="BQ18">
        <v>1.9505769635678201</v>
      </c>
      <c r="BR18">
        <v>1.6548185946195899</v>
      </c>
      <c r="BS18">
        <v>1.92530159348944</v>
      </c>
      <c r="BT18">
        <v>1.99432003964836</v>
      </c>
      <c r="BU18">
        <v>2.1272589619848898</v>
      </c>
      <c r="BV18">
        <v>2.0200598800097498</v>
      </c>
      <c r="BW18">
        <v>2.2031739615501298</v>
      </c>
      <c r="BX18">
        <v>1.9416082940470401</v>
      </c>
      <c r="BY18">
        <v>2.0718092287504302</v>
      </c>
      <c r="BZ18">
        <v>1.85275428505092</v>
      </c>
      <c r="CA18">
        <v>2.0417599708822198</v>
      </c>
      <c r="CB18">
        <v>2.1766248833567499</v>
      </c>
      <c r="CC18">
        <v>1.87716353406854</v>
      </c>
      <c r="CD18">
        <v>1.9733223863118401</v>
      </c>
      <c r="CE18">
        <v>3.3447617319318699</v>
      </c>
      <c r="CF18">
        <v>2.1373204275223299</v>
      </c>
      <c r="CG18">
        <v>2.0010455209937499</v>
      </c>
      <c r="CH18">
        <v>1.99122812888728</v>
      </c>
      <c r="CI18">
        <v>1.9729331963058201</v>
      </c>
      <c r="CJ18">
        <v>1.9070494780035101</v>
      </c>
      <c r="CK18">
        <v>2.07905427220151</v>
      </c>
      <c r="CL18">
        <v>2.0268657664437502</v>
      </c>
      <c r="CM18">
        <v>2.1786184932802199</v>
      </c>
      <c r="CN18">
        <v>2.14147412267332</v>
      </c>
      <c r="CO18">
        <v>2.2088132813514201</v>
      </c>
      <c r="CP18">
        <v>2.2078692735050498</v>
      </c>
      <c r="CQ18">
        <v>2.12420725812837</v>
      </c>
      <c r="CR18">
        <v>2.13957277178387</v>
      </c>
      <c r="CS18">
        <v>1.7703712109974099</v>
      </c>
      <c r="CT18">
        <v>1.78074447204011</v>
      </c>
      <c r="CU18">
        <v>2.18481541860164</v>
      </c>
      <c r="CV18">
        <v>2.3135387065069399</v>
      </c>
      <c r="CW18">
        <v>1.92719887308899</v>
      </c>
      <c r="CX18">
        <v>2.01203961281551</v>
      </c>
      <c r="CY18">
        <v>1.5432272534518801</v>
      </c>
      <c r="CZ18">
        <v>1.5309151463149999</v>
      </c>
      <c r="DA18">
        <v>2.32792774173411</v>
      </c>
      <c r="DB18">
        <v>2.4596288230704402</v>
      </c>
      <c r="DC18">
        <v>1.45443669865988</v>
      </c>
      <c r="DD18">
        <v>1.4421897404311199</v>
      </c>
      <c r="DE18">
        <v>2.2905293501320498</v>
      </c>
      <c r="DF18">
        <v>2.2962724147015101</v>
      </c>
      <c r="DG18">
        <v>2.1680027348622701</v>
      </c>
      <c r="DH18">
        <v>2.2408052984839202</v>
      </c>
      <c r="DI18">
        <v>1.9704401483493399</v>
      </c>
      <c r="DJ18">
        <v>1.95375265049108</v>
      </c>
      <c r="DK18">
        <v>2.04684912271671</v>
      </c>
      <c r="DL18">
        <v>2.1083715890956101</v>
      </c>
      <c r="DM18">
        <v>2.0013212205705302</v>
      </c>
      <c r="DN18">
        <v>2.1032648920675698</v>
      </c>
      <c r="DO18">
        <v>2.06652666364882</v>
      </c>
      <c r="DP18">
        <v>2.0573022724465599</v>
      </c>
      <c r="DQ18">
        <v>2.0010783085633701</v>
      </c>
      <c r="DR18">
        <v>2.1203727729420598</v>
      </c>
      <c r="DS18">
        <v>2.1826871842134499</v>
      </c>
      <c r="DT18">
        <v>2.2758929796956102</v>
      </c>
      <c r="DU18">
        <v>2.22348447127434</v>
      </c>
      <c r="DV18">
        <v>2.30381773260829</v>
      </c>
      <c r="DW18">
        <v>1.45741927632192</v>
      </c>
      <c r="DX18">
        <v>1.4123284891210299</v>
      </c>
      <c r="DY18">
        <v>1.84969433833913</v>
      </c>
      <c r="DZ18">
        <v>1.9721244971799701</v>
      </c>
      <c r="EA18">
        <v>1.4665655337004699</v>
      </c>
      <c r="EB18">
        <v>1.47312203066511</v>
      </c>
      <c r="EC18">
        <v>1.46017682210522</v>
      </c>
      <c r="ED18">
        <v>1.50475941685366</v>
      </c>
      <c r="EE18">
        <v>1.8106439896975901</v>
      </c>
      <c r="EF18">
        <v>1.8963921923402001</v>
      </c>
      <c r="EG18">
        <v>1.9160040980078099</v>
      </c>
      <c r="EH18">
        <v>1.86536907898135</v>
      </c>
      <c r="EI18">
        <v>1.96197964031306</v>
      </c>
      <c r="EJ18">
        <v>1.916477316216</v>
      </c>
      <c r="EK18">
        <v>2.0643436182452901</v>
      </c>
      <c r="EL18">
        <v>2.09831884310158</v>
      </c>
      <c r="EM18">
        <v>2.0839605169134399</v>
      </c>
      <c r="EN18">
        <v>2.02156362196832</v>
      </c>
      <c r="EO18">
        <v>2.0071483377152499</v>
      </c>
      <c r="EP18">
        <v>2.0663319009881902</v>
      </c>
      <c r="EQ18">
        <v>2.1818020909160301</v>
      </c>
      <c r="ER18">
        <v>2.03992253989062</v>
      </c>
      <c r="ES18">
        <v>1.53092395617824</v>
      </c>
      <c r="ET18">
        <v>1.62221795310315</v>
      </c>
      <c r="EU18">
        <v>2.0831594467625498</v>
      </c>
      <c r="EV18">
        <v>2.09215395315685</v>
      </c>
      <c r="EW18">
        <v>1.8195205483694299</v>
      </c>
      <c r="EX18">
        <v>1.86231770953866</v>
      </c>
      <c r="EY18">
        <v>2.1321564604885901</v>
      </c>
      <c r="EZ18">
        <v>2.0452942592321</v>
      </c>
      <c r="FA18">
        <v>1.8550742555645701</v>
      </c>
      <c r="FB18">
        <v>1.9405100196023399</v>
      </c>
      <c r="FC18">
        <v>2.1165544972676802</v>
      </c>
      <c r="FD18">
        <v>2.0706307131055799</v>
      </c>
      <c r="FE18">
        <v>1.9416284264195001</v>
      </c>
      <c r="FF18">
        <v>2.0575357384190398</v>
      </c>
      <c r="FG18">
        <v>2.0316404491360398</v>
      </c>
      <c r="FH18">
        <v>2.1047156219875598</v>
      </c>
      <c r="FI18">
        <v>2.0284619212904702</v>
      </c>
      <c r="FJ18">
        <v>2.0687964625952402</v>
      </c>
      <c r="FK18">
        <v>2.0794088125492101</v>
      </c>
      <c r="FL18">
        <v>2.1323702317593898</v>
      </c>
    </row>
    <row r="19" spans="1:168" x14ac:dyDescent="0.45">
      <c r="A19" t="s">
        <v>119</v>
      </c>
      <c r="B19" t="s">
        <v>122</v>
      </c>
      <c r="C19" t="s">
        <v>121</v>
      </c>
      <c r="D19">
        <v>30</v>
      </c>
      <c r="E19" s="1" cm="1">
        <f t="array" ref="E19">SUMPRODUCT($G19:$FL19,$G$2:$FL$2)/SUMPRODUCT(--($G19:$FL19&lt;&gt;""),$G$2:$FL$2)</f>
        <v>2.8890203008263016</v>
      </c>
      <c r="F19" s="1" cm="1">
        <f t="array" ref="F19">SUMPRODUCT($G19:$FL19,$F$2:$FK$2)/SUMPRODUCT(--($G19:$FL19&lt;&gt;""),$F$2:$FK$2)</f>
        <v>2.5124866672373596</v>
      </c>
      <c r="G19">
        <v>2.5185142146455402</v>
      </c>
      <c r="H19">
        <v>2.57155324967365</v>
      </c>
      <c r="I19">
        <v>2.48981133375375</v>
      </c>
      <c r="J19">
        <v>2.4454265290677402</v>
      </c>
      <c r="K19">
        <v>2.46729264469265</v>
      </c>
      <c r="L19">
        <v>2.4137062240018001</v>
      </c>
      <c r="M19">
        <v>2.4371959530613201</v>
      </c>
      <c r="N19">
        <v>2.40242314584088</v>
      </c>
      <c r="O19">
        <v>1.60661604709579</v>
      </c>
      <c r="P19">
        <v>1.5589310773881999</v>
      </c>
      <c r="Q19">
        <v>3.2746599102090901</v>
      </c>
      <c r="R19">
        <v>2.6763369654046198</v>
      </c>
      <c r="S19">
        <v>5.2811609451250101</v>
      </c>
      <c r="T19">
        <v>3.2740812312637702</v>
      </c>
      <c r="U19">
        <v>3.8855523644636998</v>
      </c>
      <c r="V19">
        <v>3.0494648081455198</v>
      </c>
      <c r="W19">
        <v>3.3008463376162598</v>
      </c>
      <c r="X19">
        <v>2.6805749965064298</v>
      </c>
      <c r="Y19">
        <v>2.2759762681623101</v>
      </c>
      <c r="Z19">
        <v>2.5665898333908999</v>
      </c>
      <c r="AA19">
        <v>2.0601550736310701</v>
      </c>
      <c r="AB19">
        <v>1.98300814519127</v>
      </c>
      <c r="AC19">
        <v>3.0051205000358898</v>
      </c>
      <c r="AD19">
        <v>2.6901644558964302</v>
      </c>
      <c r="AE19">
        <v>3.03190547331097</v>
      </c>
      <c r="AF19">
        <v>2.4995929867930702</v>
      </c>
      <c r="AG19">
        <v>2.4875820036862399</v>
      </c>
      <c r="AH19">
        <v>2.51278599487304</v>
      </c>
      <c r="AI19">
        <v>2.6940922235626101</v>
      </c>
      <c r="AJ19">
        <v>2.5960056686469302</v>
      </c>
      <c r="AK19">
        <v>2.5351766624816001</v>
      </c>
      <c r="AL19">
        <v>2.4743750833653602</v>
      </c>
      <c r="AM19">
        <v>1.35155512714292</v>
      </c>
      <c r="AN19">
        <v>1.18900470073269</v>
      </c>
      <c r="AO19">
        <v>2.5199479176219302</v>
      </c>
      <c r="AP19">
        <v>2.27374972294127</v>
      </c>
      <c r="AQ19">
        <v>3.0592412704644301</v>
      </c>
      <c r="AR19">
        <v>2.4085568253356402</v>
      </c>
      <c r="AS19">
        <v>2.43534067000826</v>
      </c>
      <c r="AT19">
        <v>2.45814534544806</v>
      </c>
      <c r="AU19">
        <v>2.2354311018379001</v>
      </c>
      <c r="AV19">
        <v>2.3001597340006201</v>
      </c>
      <c r="AW19">
        <v>3.2746235375370398</v>
      </c>
      <c r="AX19">
        <v>3.5216019503441398</v>
      </c>
      <c r="AY19">
        <v>2.4023491033709199</v>
      </c>
      <c r="AZ19">
        <v>2.5089606445322699</v>
      </c>
      <c r="BA19">
        <v>3.4028179294565901</v>
      </c>
      <c r="BB19">
        <v>2.3933033921929798</v>
      </c>
      <c r="BC19">
        <v>3.4817397960071199</v>
      </c>
      <c r="BD19">
        <v>2.5280116202879501</v>
      </c>
      <c r="BE19">
        <v>3.4375279624770498</v>
      </c>
      <c r="BF19">
        <v>2.3399509684056699</v>
      </c>
      <c r="BG19">
        <v>3.1178934799781399</v>
      </c>
      <c r="BH19">
        <v>2.3612042343136599</v>
      </c>
      <c r="BI19">
        <v>3.0058060002934899</v>
      </c>
      <c r="BJ19">
        <v>2.56110914022713</v>
      </c>
      <c r="BK19">
        <v>3.8532841114124499</v>
      </c>
      <c r="BL19">
        <v>3.0614446713860701</v>
      </c>
      <c r="BM19">
        <v>3.1108522129695602</v>
      </c>
      <c r="BN19">
        <v>2.3886018650693202</v>
      </c>
      <c r="BO19">
        <v>3.23730118455495</v>
      </c>
      <c r="BP19">
        <v>2.2445213033543499</v>
      </c>
      <c r="BQ19">
        <v>2.34090344541998</v>
      </c>
      <c r="BR19">
        <v>2.0223115080237202</v>
      </c>
      <c r="BS19">
        <v>2.4077031751931801</v>
      </c>
      <c r="BT19">
        <v>2.5379379225104102</v>
      </c>
      <c r="BU19">
        <v>2.71507872712899</v>
      </c>
      <c r="BV19">
        <v>2.5237813408446099</v>
      </c>
      <c r="BW19">
        <v>3.2529376873986999</v>
      </c>
      <c r="BX19">
        <v>2.6040132636257298</v>
      </c>
      <c r="BY19">
        <v>3.37874306554993</v>
      </c>
      <c r="BZ19">
        <v>2.6107014891673699</v>
      </c>
      <c r="CA19">
        <v>2.81521873568171</v>
      </c>
      <c r="CB19">
        <v>2.9997902137580201</v>
      </c>
      <c r="CC19">
        <v>2.48492863449265</v>
      </c>
      <c r="CD19">
        <v>2.58730778339523</v>
      </c>
      <c r="CE19">
        <v>6.6712327198166399</v>
      </c>
      <c r="CF19">
        <v>3.1004828649114198</v>
      </c>
      <c r="CG19">
        <v>2.51401896495969</v>
      </c>
      <c r="CH19">
        <v>2.54486489135454</v>
      </c>
      <c r="CI19">
        <v>2.61108583637896</v>
      </c>
      <c r="CJ19">
        <v>2.4502861505120999</v>
      </c>
      <c r="CK19">
        <v>2.49051451209895</v>
      </c>
      <c r="CL19">
        <v>2.6244317354100102</v>
      </c>
      <c r="CM19">
        <v>2.6333613791702</v>
      </c>
      <c r="CN19">
        <v>2.6541255730464601</v>
      </c>
      <c r="CO19">
        <v>2.9216139181234002</v>
      </c>
      <c r="CP19">
        <v>2.8335884085297698</v>
      </c>
      <c r="CQ19">
        <v>2.67764246045442</v>
      </c>
      <c r="CR19">
        <v>2.5715625938493099</v>
      </c>
      <c r="CS19">
        <v>2.0576790112924299</v>
      </c>
      <c r="CT19">
        <v>2.0703849946870698</v>
      </c>
      <c r="CU19">
        <v>2.6894022890899398</v>
      </c>
      <c r="CV19">
        <v>2.7981484229686702</v>
      </c>
      <c r="CW19">
        <v>2.2735930946804399</v>
      </c>
      <c r="CX19">
        <v>2.3169842042000099</v>
      </c>
      <c r="CY19">
        <v>1.6784455557257301</v>
      </c>
      <c r="CZ19">
        <v>1.6394999910739001</v>
      </c>
      <c r="DA19">
        <v>3.05934215090344</v>
      </c>
      <c r="DB19">
        <v>3.0397259285323699</v>
      </c>
      <c r="DC19">
        <v>1.58846704281206</v>
      </c>
      <c r="DD19">
        <v>1.56033161948929</v>
      </c>
      <c r="DE19">
        <v>3.08723769647405</v>
      </c>
      <c r="DF19">
        <v>3.1571590528870401</v>
      </c>
      <c r="DG19">
        <v>2.5491597208403798</v>
      </c>
      <c r="DH19">
        <v>2.6630723974777299</v>
      </c>
      <c r="DI19">
        <v>2.4745706159359502</v>
      </c>
      <c r="DJ19">
        <v>2.31171473471642</v>
      </c>
      <c r="DK19">
        <v>2.5626336292938401</v>
      </c>
      <c r="DL19">
        <v>2.5143598472125599</v>
      </c>
      <c r="DM19">
        <v>2.3149074635549698</v>
      </c>
      <c r="DN19">
        <v>2.5814369832193198</v>
      </c>
      <c r="DO19">
        <v>2.5091632960425398</v>
      </c>
      <c r="DP19">
        <v>2.4444151396299398</v>
      </c>
      <c r="DQ19">
        <v>2.3522673775705001</v>
      </c>
      <c r="DR19">
        <v>2.4879130193654899</v>
      </c>
      <c r="DS19">
        <v>2.7528592856147398</v>
      </c>
      <c r="DT19">
        <v>2.8121405191865301</v>
      </c>
      <c r="DU19">
        <v>2.9138328594931799</v>
      </c>
      <c r="DV19">
        <v>2.8424007565546301</v>
      </c>
      <c r="DW19">
        <v>1.5879496960593</v>
      </c>
      <c r="DX19">
        <v>1.5167436453597101</v>
      </c>
      <c r="DY19">
        <v>2.17029192031222</v>
      </c>
      <c r="DZ19">
        <v>2.25653423444487</v>
      </c>
      <c r="EA19">
        <v>1.5790379712165299</v>
      </c>
      <c r="EB19">
        <v>1.58838423888636</v>
      </c>
      <c r="EC19">
        <v>1.5474688514867101</v>
      </c>
      <c r="ED19">
        <v>1.5871852377740501</v>
      </c>
      <c r="EE19">
        <v>2.11918684721015</v>
      </c>
      <c r="EF19">
        <v>2.1409462097740701</v>
      </c>
      <c r="EG19">
        <v>2.1905466880176299</v>
      </c>
      <c r="EH19">
        <v>2.10387864386934</v>
      </c>
      <c r="EI19">
        <v>2.2575690450769699</v>
      </c>
      <c r="EJ19">
        <v>2.1515552250345999</v>
      </c>
      <c r="EK19">
        <v>2.4689651780419801</v>
      </c>
      <c r="EL19">
        <v>2.4795366935941501</v>
      </c>
      <c r="EM19">
        <v>2.78876887670343</v>
      </c>
      <c r="EN19">
        <v>2.6850880027470598</v>
      </c>
      <c r="EO19">
        <v>2.5166246806888002</v>
      </c>
      <c r="EP19">
        <v>2.5023086732653201</v>
      </c>
      <c r="EQ19">
        <v>2.5324314973084201</v>
      </c>
      <c r="ER19">
        <v>2.4184576938587901</v>
      </c>
      <c r="ES19">
        <v>1.60524215535534</v>
      </c>
      <c r="ET19">
        <v>1.7120280677052</v>
      </c>
      <c r="EU19">
        <v>2.4001239990901801</v>
      </c>
      <c r="EV19">
        <v>2.5026027335229601</v>
      </c>
      <c r="EW19">
        <v>2.12253823345949</v>
      </c>
      <c r="EX19">
        <v>2.1643346742339</v>
      </c>
      <c r="EY19">
        <v>2.6353215999637598</v>
      </c>
      <c r="EZ19">
        <v>2.5493730674669299</v>
      </c>
      <c r="FA19">
        <v>2.2170317962447501</v>
      </c>
      <c r="FB19">
        <v>2.2581891739710498</v>
      </c>
      <c r="FC19">
        <v>2.5357986129481001</v>
      </c>
      <c r="FD19">
        <v>2.46933460243975</v>
      </c>
      <c r="FE19">
        <v>2.4263985635494598</v>
      </c>
      <c r="FF19">
        <v>2.5263758036003101</v>
      </c>
      <c r="FG19">
        <v>2.3127225895985002</v>
      </c>
      <c r="FH19">
        <v>2.4757357451778099</v>
      </c>
      <c r="FI19">
        <v>2.6165043491927</v>
      </c>
      <c r="FJ19">
        <v>2.58192771851976</v>
      </c>
      <c r="FK19">
        <v>2.5259283609836798</v>
      </c>
      <c r="FL19">
        <v>2.5844841442260198</v>
      </c>
    </row>
    <row r="20" spans="1:168" x14ac:dyDescent="0.45">
      <c r="A20" t="s">
        <v>123</v>
      </c>
      <c r="B20" t="s">
        <v>124</v>
      </c>
      <c r="C20" t="s">
        <v>121</v>
      </c>
      <c r="D20">
        <v>30</v>
      </c>
      <c r="E20" s="1" cm="1">
        <f t="array" ref="E20">SUMPRODUCT($G20:$FL20,$G$2:$FL$2)/SUMPRODUCT(--($G20:$FL20&lt;&gt;""),$G$2:$FL$2)</f>
        <v>1.7735388422297573</v>
      </c>
      <c r="F20" s="1" cm="1">
        <f t="array" ref="F20">SUMPRODUCT($G20:$FL20,$F$2:$FK$2)/SUMPRODUCT(--($G20:$FL20&lt;&gt;""),$F$2:$FK$2)</f>
        <v>1.7695037992655924</v>
      </c>
      <c r="G20">
        <v>1.8512519400738401</v>
      </c>
      <c r="H20">
        <v>1.89690648872615</v>
      </c>
      <c r="I20">
        <v>1.74370820262493</v>
      </c>
      <c r="J20">
        <v>1.7582240715942701</v>
      </c>
      <c r="K20">
        <v>1.72621354561421</v>
      </c>
      <c r="L20">
        <v>1.7330133831830701</v>
      </c>
      <c r="M20">
        <v>1.72758668493514</v>
      </c>
      <c r="N20">
        <v>1.73722165630228</v>
      </c>
      <c r="O20">
        <v>1.7310988059307599</v>
      </c>
      <c r="P20">
        <v>1.74024997426351</v>
      </c>
      <c r="Q20">
        <v>1.9309509132259</v>
      </c>
      <c r="R20">
        <v>1.89505687069186</v>
      </c>
      <c r="S20">
        <v>1.8328205711143599</v>
      </c>
      <c r="T20">
        <v>1.8569369617054099</v>
      </c>
      <c r="U20">
        <v>1.6495826235195801</v>
      </c>
      <c r="V20">
        <v>1.65980413424312</v>
      </c>
      <c r="W20">
        <v>1.8292719409239699</v>
      </c>
      <c r="X20">
        <v>1.8745491888803401</v>
      </c>
      <c r="Y20">
        <v>1.8664441337467499</v>
      </c>
      <c r="Z20">
        <v>1.9394072473517301</v>
      </c>
      <c r="AA20">
        <v>1.5590007440348901</v>
      </c>
      <c r="AB20">
        <v>1.54426121428841</v>
      </c>
      <c r="AC20">
        <v>1.6277904164864501</v>
      </c>
      <c r="AD20">
        <v>1.5849487860870899</v>
      </c>
      <c r="AE20">
        <v>1.6585882225692199</v>
      </c>
      <c r="AF20">
        <v>1.67687565076967</v>
      </c>
      <c r="AG20">
        <v>1.86612415739613</v>
      </c>
      <c r="AH20">
        <v>1.85990700383706</v>
      </c>
      <c r="AI20">
        <v>1.90340506255701</v>
      </c>
      <c r="AJ20">
        <v>1.9616294014976301</v>
      </c>
      <c r="AK20">
        <v>1.8346616078840401</v>
      </c>
      <c r="AL20">
        <v>1.8349608765847301</v>
      </c>
      <c r="AM20">
        <v>1.5205172260000701</v>
      </c>
      <c r="AN20">
        <v>1.4303383976683901</v>
      </c>
      <c r="AO20">
        <v>1.70362215624278</v>
      </c>
      <c r="AP20">
        <v>1.6590923291802699</v>
      </c>
      <c r="AQ20">
        <v>1.7751417295028</v>
      </c>
      <c r="AR20">
        <v>1.6954459666556601</v>
      </c>
      <c r="AS20">
        <v>1.8331514104984299</v>
      </c>
      <c r="AT20">
        <v>1.8322708598159501</v>
      </c>
      <c r="AU20">
        <v>1.77140549123927</v>
      </c>
      <c r="AV20">
        <v>1.7510299003812799</v>
      </c>
      <c r="AW20">
        <v>1.8634690846251001</v>
      </c>
      <c r="AX20">
        <v>1.8564415885505801</v>
      </c>
      <c r="AY20">
        <v>1.8769392019470099</v>
      </c>
      <c r="AZ20">
        <v>1.9166586626276501</v>
      </c>
      <c r="BA20">
        <v>1.8130664062522699</v>
      </c>
      <c r="BB20">
        <v>1.78635281520129</v>
      </c>
      <c r="BC20">
        <v>1.7852025142499199</v>
      </c>
      <c r="BD20">
        <v>1.7748498466284299</v>
      </c>
      <c r="BE20">
        <v>1.6613067232860099</v>
      </c>
      <c r="BF20">
        <v>1.6578682909464599</v>
      </c>
      <c r="BG20">
        <v>1.6830903361652001</v>
      </c>
      <c r="BH20">
        <v>1.6810347197581601</v>
      </c>
      <c r="BI20">
        <v>1.9694142892412301</v>
      </c>
      <c r="BJ20">
        <v>1.9372912889845699</v>
      </c>
      <c r="BK20">
        <v>1.9949372771835501</v>
      </c>
      <c r="BL20">
        <v>1.9558103191662</v>
      </c>
      <c r="BM20">
        <v>1.87624329907113</v>
      </c>
      <c r="BN20">
        <v>1.7431719646525199</v>
      </c>
      <c r="BO20">
        <v>1.65223372706529</v>
      </c>
      <c r="BP20">
        <v>1.57327589309493</v>
      </c>
      <c r="BQ20">
        <v>1.81176298173615</v>
      </c>
      <c r="BR20">
        <v>1.75878148548877</v>
      </c>
      <c r="BS20">
        <v>1.73707310771239</v>
      </c>
      <c r="BT20">
        <v>1.7165746474106101</v>
      </c>
      <c r="BU20">
        <v>1.9497028723321701</v>
      </c>
      <c r="BV20">
        <v>1.92233624297576</v>
      </c>
      <c r="BW20">
        <v>1.81183929462654</v>
      </c>
      <c r="BX20">
        <v>1.80624038746573</v>
      </c>
      <c r="BY20">
        <v>1.5353764275081401</v>
      </c>
      <c r="BZ20">
        <v>1.4830266739982201</v>
      </c>
      <c r="CA20">
        <v>1.6984811990211199</v>
      </c>
      <c r="CB20">
        <v>1.6913752068545</v>
      </c>
      <c r="CC20">
        <v>1.54490335108652</v>
      </c>
      <c r="CD20">
        <v>1.5591305036388601</v>
      </c>
      <c r="CE20">
        <v>1.7380781959590399</v>
      </c>
      <c r="CF20">
        <v>1.7084102741588301</v>
      </c>
      <c r="CG20">
        <v>1.77583167426972</v>
      </c>
      <c r="CH20">
        <v>1.77122136764771</v>
      </c>
      <c r="CI20">
        <v>1.7662071879090999</v>
      </c>
      <c r="CJ20">
        <v>1.76126908249708</v>
      </c>
      <c r="CK20">
        <v>1.7571744991614799</v>
      </c>
      <c r="CL20">
        <v>1.7432572642784401</v>
      </c>
      <c r="CM20">
        <v>1.86039033564055</v>
      </c>
      <c r="CN20">
        <v>1.9349028346844399</v>
      </c>
      <c r="CO20">
        <v>1.6946853350798201</v>
      </c>
      <c r="CP20">
        <v>1.7518450175846501</v>
      </c>
      <c r="CQ20">
        <v>1.86780921900936</v>
      </c>
      <c r="CR20">
        <v>1.97074770167236</v>
      </c>
      <c r="CS20">
        <v>1.8835098367158001</v>
      </c>
      <c r="CT20">
        <v>1.89507954112091</v>
      </c>
      <c r="CU20">
        <v>1.78231200956555</v>
      </c>
      <c r="CV20">
        <v>1.8767412966010499</v>
      </c>
      <c r="CW20">
        <v>1.7437321636787799</v>
      </c>
      <c r="CX20">
        <v>1.8126783357842799</v>
      </c>
      <c r="CY20">
        <v>1.8864559803407801</v>
      </c>
      <c r="CZ20">
        <v>1.95970915364441</v>
      </c>
      <c r="DA20">
        <v>1.7693748407210901</v>
      </c>
      <c r="DB20">
        <v>1.8351525844258501</v>
      </c>
      <c r="DC20">
        <v>1.7492740042467301</v>
      </c>
      <c r="DD20">
        <v>1.8123771708508101</v>
      </c>
      <c r="DE20">
        <v>1.7650299475642699</v>
      </c>
      <c r="DF20">
        <v>1.78725196768869</v>
      </c>
      <c r="DG20">
        <v>1.95625467261921</v>
      </c>
      <c r="DH20">
        <v>2.0652415838302298</v>
      </c>
      <c r="DI20">
        <v>1.75906186893964</v>
      </c>
      <c r="DJ20">
        <v>1.8317048631964801</v>
      </c>
      <c r="DK20">
        <v>1.82093756150175</v>
      </c>
      <c r="DL20">
        <v>1.932421376245</v>
      </c>
      <c r="DM20">
        <v>1.80845467820515</v>
      </c>
      <c r="DN20">
        <v>1.91436756530067</v>
      </c>
      <c r="DO20">
        <v>1.7921481547110301</v>
      </c>
      <c r="DP20">
        <v>1.8633590984261299</v>
      </c>
      <c r="DQ20">
        <v>1.8278793418882899</v>
      </c>
      <c r="DR20">
        <v>1.92303510789896</v>
      </c>
      <c r="DS20">
        <v>1.7943628937100999</v>
      </c>
      <c r="DT20">
        <v>1.85546836178068</v>
      </c>
      <c r="DU20">
        <v>1.8278270163218799</v>
      </c>
      <c r="DV20">
        <v>1.9215609304191299</v>
      </c>
      <c r="DW20">
        <v>1.74897173833673</v>
      </c>
      <c r="DX20">
        <v>1.78821176105212</v>
      </c>
      <c r="DY20">
        <v>1.7577244085693899</v>
      </c>
      <c r="DZ20">
        <v>1.8348948175509601</v>
      </c>
      <c r="EA20">
        <v>1.7754865461226299</v>
      </c>
      <c r="EB20">
        <v>1.8355976830257701</v>
      </c>
      <c r="EC20">
        <v>1.83138315206872</v>
      </c>
      <c r="ED20">
        <v>1.9182673333807601</v>
      </c>
      <c r="EE20">
        <v>1.7390208541677299</v>
      </c>
      <c r="EF20">
        <v>1.76238441583413</v>
      </c>
      <c r="EG20">
        <v>1.9377161354753101</v>
      </c>
      <c r="EH20">
        <v>1.9922437453725199</v>
      </c>
      <c r="EI20">
        <v>1.9855640686682099</v>
      </c>
      <c r="EJ20">
        <v>2.05337590826595</v>
      </c>
      <c r="EK20">
        <v>1.8696763478346099</v>
      </c>
      <c r="EL20">
        <v>1.9686580475361599</v>
      </c>
      <c r="EM20">
        <v>1.5706049104753701</v>
      </c>
      <c r="EN20">
        <v>1.57882882606874</v>
      </c>
      <c r="EO20">
        <v>1.8617785833515501</v>
      </c>
      <c r="EP20">
        <v>1.94822458976177</v>
      </c>
      <c r="EQ20">
        <v>1.74937481324085</v>
      </c>
      <c r="ER20">
        <v>1.7765143919684001</v>
      </c>
      <c r="ES20">
        <v>1.9292444434112901</v>
      </c>
      <c r="ET20">
        <v>2.0359546905146901</v>
      </c>
      <c r="EU20">
        <v>1.7908890268706501</v>
      </c>
      <c r="EV20">
        <v>1.86821579162666</v>
      </c>
      <c r="EW20">
        <v>1.6464637702898901</v>
      </c>
      <c r="EX20">
        <v>1.69698459535309</v>
      </c>
      <c r="EY20">
        <v>1.71736066551415</v>
      </c>
      <c r="EZ20">
        <v>1.7626347031662699</v>
      </c>
      <c r="FA20">
        <v>1.7176007433179501</v>
      </c>
      <c r="FB20">
        <v>1.7669877662079401</v>
      </c>
      <c r="FC20">
        <v>1.8156567380997299</v>
      </c>
      <c r="FD20">
        <v>1.89760425088499</v>
      </c>
      <c r="FE20">
        <v>1.6360706840247801</v>
      </c>
      <c r="FF20">
        <v>1.6628469315198</v>
      </c>
      <c r="FG20">
        <v>1.8275540916616699</v>
      </c>
      <c r="FH20">
        <v>1.8968465165736701</v>
      </c>
      <c r="FI20">
        <v>1.6435481370362</v>
      </c>
      <c r="FJ20">
        <v>1.6816868085696799</v>
      </c>
      <c r="FK20">
        <v>1.9157462086827499</v>
      </c>
      <c r="FL20">
        <v>2.0081917407407501</v>
      </c>
    </row>
    <row r="21" spans="1:168" x14ac:dyDescent="0.45">
      <c r="A21" t="s">
        <v>125</v>
      </c>
      <c r="B21" t="s">
        <v>126</v>
      </c>
      <c r="C21" t="s">
        <v>110</v>
      </c>
      <c r="D21">
        <v>30</v>
      </c>
      <c r="E21" s="1" cm="1">
        <f t="array" ref="E21">SUMPRODUCT($G21:$FL21,$G$2:$FL$2)/SUMPRODUCT(--($G21:$FL21&lt;&gt;""),$G$2:$FL$2)</f>
        <v>2.0027172205831523</v>
      </c>
      <c r="F21" s="1" cm="1">
        <f t="array" ref="F21">SUMPRODUCT($G21:$FL21,$F$2:$FK$2)/SUMPRODUCT(--($G21:$FL21&lt;&gt;""),$F$2:$FK$2)</f>
        <v>1.8963466165382683</v>
      </c>
      <c r="G21">
        <v>2.0141241016273201</v>
      </c>
      <c r="H21">
        <v>2.01728849911661</v>
      </c>
      <c r="I21">
        <v>1.97430111603543</v>
      </c>
      <c r="J21">
        <v>1.9010252684567299</v>
      </c>
      <c r="K21">
        <v>1.9604684672900301</v>
      </c>
      <c r="L21">
        <v>1.89184280275669</v>
      </c>
      <c r="M21">
        <v>1.9623050160125</v>
      </c>
      <c r="N21">
        <v>1.8920700516534601</v>
      </c>
      <c r="O21">
        <v>1.9689567268745001</v>
      </c>
      <c r="P21">
        <v>1.89819053365555</v>
      </c>
      <c r="Q21">
        <v>1.98392871618987</v>
      </c>
      <c r="R21">
        <v>1.97797403511045</v>
      </c>
      <c r="S21">
        <v>2.0407959225754602</v>
      </c>
      <c r="T21">
        <v>1.9959825842369801</v>
      </c>
      <c r="U21">
        <v>2.01565942510998</v>
      </c>
      <c r="V21">
        <v>1.91301701599612</v>
      </c>
      <c r="W21">
        <v>1.95984683042644</v>
      </c>
      <c r="X21">
        <v>1.9332176870906199</v>
      </c>
      <c r="Y21">
        <v>1.978628332295</v>
      </c>
      <c r="Z21">
        <v>1.98808764847533</v>
      </c>
      <c r="AA21">
        <v>1.8258791504763201</v>
      </c>
      <c r="AB21">
        <v>1.66590590627573</v>
      </c>
      <c r="AC21">
        <v>1.79395800765409</v>
      </c>
      <c r="AD21">
        <v>1.67324463784846</v>
      </c>
      <c r="AE21">
        <v>1.9794106430001901</v>
      </c>
      <c r="AF21">
        <v>1.82405050068839</v>
      </c>
      <c r="AG21">
        <v>2.1024689418823699</v>
      </c>
      <c r="AH21">
        <v>2.0135928211010801</v>
      </c>
      <c r="AI21">
        <v>1.97524984424215</v>
      </c>
      <c r="AJ21">
        <v>1.98767663685308</v>
      </c>
      <c r="AK21">
        <v>2.0087833916194402</v>
      </c>
      <c r="AL21">
        <v>1.9906772255699401</v>
      </c>
      <c r="AM21">
        <v>1.8728983228526099</v>
      </c>
      <c r="AN21">
        <v>1.4825047934275299</v>
      </c>
      <c r="AO21">
        <v>1.9283916262826599</v>
      </c>
      <c r="AP21">
        <v>1.7481857899103601</v>
      </c>
      <c r="AQ21">
        <v>2.1994781832641901</v>
      </c>
      <c r="AR21">
        <v>1.8493175871781899</v>
      </c>
      <c r="AS21">
        <v>2.05019891644648</v>
      </c>
      <c r="AT21">
        <v>1.9987109402152901</v>
      </c>
      <c r="AU21">
        <v>2.0066360488298001</v>
      </c>
      <c r="AV21">
        <v>1.8925890363853499</v>
      </c>
      <c r="AW21">
        <v>2.04795524509167</v>
      </c>
      <c r="AX21">
        <v>1.98427335808649</v>
      </c>
      <c r="AY21">
        <v>2.0146152393096801</v>
      </c>
      <c r="AZ21">
        <v>2.0283184259544398</v>
      </c>
      <c r="BA21">
        <v>2.05923496756628</v>
      </c>
      <c r="BB21">
        <v>1.8894114860385001</v>
      </c>
      <c r="BC21">
        <v>1.9671782531297599</v>
      </c>
      <c r="BD21">
        <v>1.8899068173515701</v>
      </c>
      <c r="BE21">
        <v>1.9143720444547501</v>
      </c>
      <c r="BF21">
        <v>1.76772016243765</v>
      </c>
      <c r="BG21">
        <v>1.9696572960661101</v>
      </c>
      <c r="BH21">
        <v>1.80523868943711</v>
      </c>
      <c r="BI21">
        <v>2.3112337536913299</v>
      </c>
      <c r="BJ21">
        <v>2.1264460809905001</v>
      </c>
      <c r="BK21">
        <v>2.3138381176425602</v>
      </c>
      <c r="BL21">
        <v>2.0852370532514501</v>
      </c>
      <c r="BM21">
        <v>1.95053597139937</v>
      </c>
      <c r="BN21">
        <v>1.8896151019287399</v>
      </c>
      <c r="BO21">
        <v>1.95922908753837</v>
      </c>
      <c r="BP21">
        <v>1.6716947869504599</v>
      </c>
      <c r="BQ21">
        <v>2.1182877759182799</v>
      </c>
      <c r="BR21">
        <v>1.92032495150805</v>
      </c>
      <c r="BS21">
        <v>1.9437579515818499</v>
      </c>
      <c r="BT21">
        <v>1.89839955999987</v>
      </c>
      <c r="BU21">
        <v>2.2317571934074101</v>
      </c>
      <c r="BV21">
        <v>2.0713396312535299</v>
      </c>
      <c r="BW21">
        <v>2.0437062979426299</v>
      </c>
      <c r="BX21">
        <v>1.9453907087668101</v>
      </c>
      <c r="BY21">
        <v>1.77141350752184</v>
      </c>
      <c r="BZ21">
        <v>1.6120376335086199</v>
      </c>
      <c r="CA21">
        <v>1.96099412283154</v>
      </c>
      <c r="CB21">
        <v>1.8380151539553</v>
      </c>
      <c r="CC21">
        <v>1.8339226377656199</v>
      </c>
      <c r="CD21">
        <v>1.70687491433765</v>
      </c>
      <c r="CE21">
        <v>2.2067524523725202</v>
      </c>
      <c r="CF21">
        <v>1.87423697392474</v>
      </c>
      <c r="CG21">
        <v>1.9824265207340701</v>
      </c>
      <c r="CH21">
        <v>1.9699314054019399</v>
      </c>
      <c r="CI21">
        <v>1.97467173107737</v>
      </c>
      <c r="CJ21">
        <v>1.91304073094275</v>
      </c>
      <c r="CK21">
        <v>2.0428873337861799</v>
      </c>
      <c r="CL21">
        <v>1.9614104675247099</v>
      </c>
      <c r="CM21">
        <v>2.0802194653329402</v>
      </c>
      <c r="CN21">
        <v>2.0500684782679</v>
      </c>
      <c r="CO21">
        <v>1.92079908977832</v>
      </c>
      <c r="CP21">
        <v>1.8085347454588501</v>
      </c>
      <c r="CQ21">
        <v>2.0423070084611901</v>
      </c>
      <c r="CR21">
        <v>2.0448756968194699</v>
      </c>
      <c r="CS21">
        <v>2.0214088076821901</v>
      </c>
      <c r="CT21">
        <v>2.0006016437288601</v>
      </c>
      <c r="CU21">
        <v>1.91646986993924</v>
      </c>
      <c r="CV21">
        <v>1.9452309766948199</v>
      </c>
      <c r="CW21">
        <v>1.8787344368977601</v>
      </c>
      <c r="CX21">
        <v>1.8805668905655699</v>
      </c>
      <c r="CY21">
        <v>2.07216490042617</v>
      </c>
      <c r="CZ21">
        <v>2.05529621338603</v>
      </c>
      <c r="DA21">
        <v>1.8926785079648101</v>
      </c>
      <c r="DB21">
        <v>1.9056777707249399</v>
      </c>
      <c r="DC21">
        <v>1.95691894538755</v>
      </c>
      <c r="DD21">
        <v>1.92370690412354</v>
      </c>
      <c r="DE21">
        <v>2.0015086712619699</v>
      </c>
      <c r="DF21">
        <v>1.9502540236230499</v>
      </c>
      <c r="DG21">
        <v>2.0569437394565702</v>
      </c>
      <c r="DH21">
        <v>2.11456384298025</v>
      </c>
      <c r="DI21">
        <v>1.91003555430508</v>
      </c>
      <c r="DJ21">
        <v>1.9052651212507601</v>
      </c>
      <c r="DK21">
        <v>1.8739732815005099</v>
      </c>
      <c r="DL21">
        <v>1.9680647415557999</v>
      </c>
      <c r="DM21">
        <v>1.9989156697061901</v>
      </c>
      <c r="DN21">
        <v>1.95731271216697</v>
      </c>
      <c r="DO21">
        <v>2.0089545603588399</v>
      </c>
      <c r="DP21">
        <v>1.97423911222645</v>
      </c>
      <c r="DQ21">
        <v>1.95132022167703</v>
      </c>
      <c r="DR21">
        <v>2.0355310303329599</v>
      </c>
      <c r="DS21">
        <v>1.9196581200434899</v>
      </c>
      <c r="DT21">
        <v>1.9367134914409201</v>
      </c>
      <c r="DU21">
        <v>1.94391551385824</v>
      </c>
      <c r="DV21">
        <v>1.9961877725399</v>
      </c>
      <c r="DW21">
        <v>1.91546576866987</v>
      </c>
      <c r="DX21">
        <v>1.8832557789193001</v>
      </c>
      <c r="DY21">
        <v>1.8582155079262199</v>
      </c>
      <c r="DZ21">
        <v>1.8832797949223601</v>
      </c>
      <c r="EA21">
        <v>1.9578835023847001</v>
      </c>
      <c r="EB21">
        <v>1.9402143592435499</v>
      </c>
      <c r="EC21">
        <v>1.9593070273491</v>
      </c>
      <c r="ED21">
        <v>1.9773003499722801</v>
      </c>
      <c r="EE21">
        <v>1.83939191056624</v>
      </c>
      <c r="EF21">
        <v>1.8331041378811599</v>
      </c>
      <c r="EG21">
        <v>2.1391463057664799</v>
      </c>
      <c r="EH21">
        <v>2.05687965976204</v>
      </c>
      <c r="EI21">
        <v>2.03099196068688</v>
      </c>
      <c r="EJ21">
        <v>2.0491845227979399</v>
      </c>
      <c r="EK21">
        <v>2.0067975999796999</v>
      </c>
      <c r="EL21">
        <v>2.0277330366475401</v>
      </c>
      <c r="EM21">
        <v>1.8794333628770501</v>
      </c>
      <c r="EN21">
        <v>1.75807807846979</v>
      </c>
      <c r="EO21">
        <v>1.9057558675931801</v>
      </c>
      <c r="EP21">
        <v>1.92491353932794</v>
      </c>
      <c r="EQ21">
        <v>1.96029311075013</v>
      </c>
      <c r="ER21">
        <v>1.92346891204515</v>
      </c>
      <c r="ES21">
        <v>2.0233758621720201</v>
      </c>
      <c r="ET21">
        <v>2.1114718276884599</v>
      </c>
      <c r="EU21">
        <v>1.97299313773569</v>
      </c>
      <c r="EV21">
        <v>1.9475188971669399</v>
      </c>
      <c r="EW21">
        <v>1.80167213916716</v>
      </c>
      <c r="EX21">
        <v>1.76196708999574</v>
      </c>
      <c r="EY21">
        <v>1.92178870621291</v>
      </c>
      <c r="EZ21">
        <v>1.8576367259020199</v>
      </c>
      <c r="FA21">
        <v>1.9004806145223201</v>
      </c>
      <c r="FB21">
        <v>1.8311081127981701</v>
      </c>
      <c r="FC21">
        <v>1.9537027088694201</v>
      </c>
      <c r="FD21">
        <v>2.00013587580345</v>
      </c>
      <c r="FE21">
        <v>1.8298047842321401</v>
      </c>
      <c r="FF21">
        <v>1.7524360967746899</v>
      </c>
      <c r="FG21">
        <v>1.8702317249722999</v>
      </c>
      <c r="FH21">
        <v>1.96704534536649</v>
      </c>
      <c r="FI21">
        <v>1.8374422060357001</v>
      </c>
      <c r="FJ21">
        <v>1.75709169373924</v>
      </c>
      <c r="FK21">
        <v>2.0316139063755698</v>
      </c>
      <c r="FL21">
        <v>2.06907597105379</v>
      </c>
    </row>
    <row r="22" spans="1:168" x14ac:dyDescent="0.45">
      <c r="A22" t="s">
        <v>119</v>
      </c>
      <c r="B22" t="s">
        <v>120</v>
      </c>
      <c r="C22" t="s">
        <v>107</v>
      </c>
      <c r="D22">
        <v>40</v>
      </c>
      <c r="E22" s="1" cm="1">
        <f t="array" ref="E22">SUMPRODUCT($G22:$FL22,$G$2:$FL$2)/SUMPRODUCT(--($G22:$FL22&lt;&gt;""),$G$2:$FL$2)</f>
        <v>1.4266557942583775</v>
      </c>
      <c r="F22" s="1" cm="1">
        <f t="array" ref="F22">SUMPRODUCT($G22:$FL22,$F$2:$FK$2)/SUMPRODUCT(--($G22:$FL22&lt;&gt;""),$F$2:$FK$2)</f>
        <v>1.3708523611881782</v>
      </c>
      <c r="G22">
        <v>1.43324989635808</v>
      </c>
      <c r="H22">
        <v>1.4689208449871001</v>
      </c>
      <c r="I22">
        <v>1.39072226154628</v>
      </c>
      <c r="J22">
        <v>1.36041721269002</v>
      </c>
      <c r="K22">
        <v>1.3902949466282899</v>
      </c>
      <c r="L22">
        <v>1.35724538484878</v>
      </c>
      <c r="M22">
        <v>1.3868837515594901</v>
      </c>
      <c r="N22">
        <v>1.35357370821149</v>
      </c>
      <c r="O22">
        <v>1.3920405602827099</v>
      </c>
      <c r="P22">
        <v>1.3548585611970001</v>
      </c>
      <c r="Q22">
        <v>1.5551515328124099</v>
      </c>
      <c r="R22">
        <v>1.48875066450882</v>
      </c>
      <c r="S22">
        <v>1.96232257757522</v>
      </c>
      <c r="T22">
        <v>1.5152584078376199</v>
      </c>
      <c r="U22">
        <v>1.64591714447369</v>
      </c>
      <c r="V22">
        <v>1.4959871748607501</v>
      </c>
      <c r="W22">
        <v>1.57493927069649</v>
      </c>
      <c r="X22">
        <v>1.50783886004259</v>
      </c>
      <c r="Y22">
        <v>1.44619994838707</v>
      </c>
      <c r="Z22">
        <v>1.4468318961137701</v>
      </c>
      <c r="AA22">
        <v>1.16361266199858</v>
      </c>
      <c r="AB22">
        <v>1.18184740415532</v>
      </c>
      <c r="AC22">
        <v>1.1898487897655401</v>
      </c>
      <c r="AD22">
        <v>1.19336900187763</v>
      </c>
      <c r="AE22">
        <v>1.4311649086181999</v>
      </c>
      <c r="AF22">
        <v>1.30681788280242</v>
      </c>
      <c r="AG22">
        <v>1.41512577976258</v>
      </c>
      <c r="AH22">
        <v>1.4229889839508301</v>
      </c>
      <c r="AI22">
        <v>1.4064552210341501</v>
      </c>
      <c r="AJ22">
        <v>1.4342622492804</v>
      </c>
      <c r="AK22">
        <v>1.44428003510166</v>
      </c>
      <c r="AL22">
        <v>1.4265180362511101</v>
      </c>
      <c r="AM22">
        <v>1.1744756590071499</v>
      </c>
      <c r="AN22">
        <v>1.0788880939844501</v>
      </c>
      <c r="AO22">
        <v>1.38644330267061</v>
      </c>
      <c r="AP22">
        <v>1.2786342722191699</v>
      </c>
      <c r="AQ22">
        <v>1.36258325186173</v>
      </c>
      <c r="AR22">
        <v>1.29670335100324</v>
      </c>
      <c r="AS22">
        <v>1.42499248966102</v>
      </c>
      <c r="AT22">
        <v>1.4356655588414799</v>
      </c>
      <c r="AU22">
        <v>1.3438122086317199</v>
      </c>
      <c r="AV22">
        <v>1.34532339674887</v>
      </c>
      <c r="AW22">
        <v>1.4586296198186599</v>
      </c>
      <c r="AX22">
        <v>1.4319321076289999</v>
      </c>
      <c r="AY22">
        <v>1.3859671619634999</v>
      </c>
      <c r="AZ22">
        <v>1.41838141831654</v>
      </c>
      <c r="BA22">
        <v>1.5427734482023201</v>
      </c>
      <c r="BB22">
        <v>1.32628304173412</v>
      </c>
      <c r="BC22">
        <v>1.4897096087720401</v>
      </c>
      <c r="BD22">
        <v>1.3650183524008801</v>
      </c>
      <c r="BE22">
        <v>1.5537956578968299</v>
      </c>
      <c r="BF22">
        <v>1.35615284301448</v>
      </c>
      <c r="BG22">
        <v>1.4669582395343601</v>
      </c>
      <c r="BH22">
        <v>1.3168827652389401</v>
      </c>
      <c r="BI22">
        <v>1.54954247675595</v>
      </c>
      <c r="BJ22">
        <v>1.5054368920577701</v>
      </c>
      <c r="BK22">
        <v>1.6613514276979</v>
      </c>
      <c r="BL22">
        <v>1.5049383376222301</v>
      </c>
      <c r="BM22">
        <v>1.3714484265631299</v>
      </c>
      <c r="BN22">
        <v>1.3680042814594</v>
      </c>
      <c r="BO22">
        <v>1.2772988092067501</v>
      </c>
      <c r="BP22">
        <v>1.1946253947916601</v>
      </c>
      <c r="BQ22">
        <v>1.4438645345958301</v>
      </c>
      <c r="BR22">
        <v>1.3661085256855601</v>
      </c>
      <c r="BS22">
        <v>1.4282465118809</v>
      </c>
      <c r="BT22">
        <v>1.3871154909657899</v>
      </c>
      <c r="BU22">
        <v>1.4833720973956901</v>
      </c>
      <c r="BV22">
        <v>1.4468182275138499</v>
      </c>
      <c r="BW22">
        <v>1.6046046108932199</v>
      </c>
      <c r="BX22">
        <v>1.4400741925875</v>
      </c>
      <c r="BY22">
        <v>1.25554060681631</v>
      </c>
      <c r="BZ22">
        <v>1.16125540732924</v>
      </c>
      <c r="CA22">
        <v>1.2916713298346101</v>
      </c>
      <c r="CB22">
        <v>1.29171047261877</v>
      </c>
      <c r="CC22">
        <v>1.1807247142933901</v>
      </c>
      <c r="CD22">
        <v>1.2283615718379499</v>
      </c>
      <c r="CE22">
        <v>1.74582745827413</v>
      </c>
      <c r="CF22">
        <v>1.34254686116861</v>
      </c>
      <c r="CG22">
        <v>1.39955644100707</v>
      </c>
      <c r="CH22">
        <v>1.4028868505840799</v>
      </c>
      <c r="CI22">
        <v>1.34060658857782</v>
      </c>
      <c r="CJ22">
        <v>1.3467572034145801</v>
      </c>
      <c r="CK22">
        <v>1.49983567788081</v>
      </c>
      <c r="CL22">
        <v>1.4656679597711599</v>
      </c>
      <c r="CM22">
        <v>1.51486986845855</v>
      </c>
      <c r="CN22">
        <v>1.4981643676310701</v>
      </c>
      <c r="CO22">
        <v>1.3095414912854899</v>
      </c>
      <c r="CP22">
        <v>1.30787941626864</v>
      </c>
      <c r="CQ22">
        <v>1.4739394374046499</v>
      </c>
      <c r="CR22">
        <v>1.4704344746903799</v>
      </c>
      <c r="CS22">
        <v>1.39910243668893</v>
      </c>
      <c r="CT22">
        <v>1.41164272931061</v>
      </c>
      <c r="CU22">
        <v>1.3936079514593001</v>
      </c>
      <c r="CV22">
        <v>1.4388928025240999</v>
      </c>
      <c r="CW22">
        <v>1.31434988405705</v>
      </c>
      <c r="CX22">
        <v>1.3645371311449801</v>
      </c>
      <c r="CY22">
        <v>1.44743109566281</v>
      </c>
      <c r="CZ22">
        <v>1.4712903023997099</v>
      </c>
      <c r="DA22">
        <v>1.33915109982277</v>
      </c>
      <c r="DB22">
        <v>1.4026676447241999</v>
      </c>
      <c r="DC22">
        <v>1.3556839017235001</v>
      </c>
      <c r="DD22">
        <v>1.35996818244698</v>
      </c>
      <c r="DE22">
        <v>1.4288494003091601</v>
      </c>
      <c r="DF22">
        <v>1.3946694414918099</v>
      </c>
      <c r="DG22">
        <v>1.46997376838979</v>
      </c>
      <c r="DH22">
        <v>1.5213615395445801</v>
      </c>
      <c r="DI22">
        <v>1.381401593511</v>
      </c>
      <c r="DJ22">
        <v>1.3902544892269899</v>
      </c>
      <c r="DK22">
        <v>1.40701890964401</v>
      </c>
      <c r="DL22">
        <v>1.43788271002301</v>
      </c>
      <c r="DM22">
        <v>1.4170115177034801</v>
      </c>
      <c r="DN22">
        <v>1.4569844472276801</v>
      </c>
      <c r="DO22">
        <v>1.4068467260084201</v>
      </c>
      <c r="DP22">
        <v>1.4067848729655801</v>
      </c>
      <c r="DQ22">
        <v>1.40641110019852</v>
      </c>
      <c r="DR22">
        <v>1.4771157957468599</v>
      </c>
      <c r="DS22">
        <v>1.4024025337433501</v>
      </c>
      <c r="DT22">
        <v>1.43503002922945</v>
      </c>
      <c r="DU22">
        <v>1.4425121569100401</v>
      </c>
      <c r="DV22">
        <v>1.4566183803222801</v>
      </c>
      <c r="DW22">
        <v>1.3576789744618101</v>
      </c>
      <c r="DX22">
        <v>1.3726641120647201</v>
      </c>
      <c r="DY22">
        <v>1.2876496985005099</v>
      </c>
      <c r="DZ22">
        <v>1.3474077588954301</v>
      </c>
      <c r="EA22">
        <v>1.36805152555092</v>
      </c>
      <c r="EB22">
        <v>1.4008710085643401</v>
      </c>
      <c r="EC22">
        <v>1.3771270469803001</v>
      </c>
      <c r="ED22">
        <v>1.429246440502</v>
      </c>
      <c r="EE22">
        <v>1.2794342639956</v>
      </c>
      <c r="EF22">
        <v>1.3209103815062</v>
      </c>
      <c r="EG22">
        <v>1.51899616026998</v>
      </c>
      <c r="EH22">
        <v>1.4817753499664199</v>
      </c>
      <c r="EI22">
        <v>1.5092577289361999</v>
      </c>
      <c r="EJ22">
        <v>1.52506966453348</v>
      </c>
      <c r="EK22">
        <v>1.4181165933393201</v>
      </c>
      <c r="EL22">
        <v>1.44455857749366</v>
      </c>
      <c r="EM22">
        <v>1.2856440002249001</v>
      </c>
      <c r="EN22">
        <v>1.2402832284161101</v>
      </c>
      <c r="EO22">
        <v>1.4162972033938901</v>
      </c>
      <c r="EP22">
        <v>1.4528711009369999</v>
      </c>
      <c r="EQ22">
        <v>1.4929548624216999</v>
      </c>
      <c r="ER22">
        <v>1.43732187671312</v>
      </c>
      <c r="ES22">
        <v>1.4635491765987301</v>
      </c>
      <c r="ET22">
        <v>1.5600229469762099</v>
      </c>
      <c r="EU22">
        <v>1.5258630312210499</v>
      </c>
      <c r="EV22">
        <v>1.4977334950877801</v>
      </c>
      <c r="EW22">
        <v>1.2809985987380601</v>
      </c>
      <c r="EX22">
        <v>1.3123017070215</v>
      </c>
      <c r="EY22">
        <v>1.41740622762265</v>
      </c>
      <c r="EZ22">
        <v>1.39173949613138</v>
      </c>
      <c r="FA22">
        <v>1.2917980372776701</v>
      </c>
      <c r="FB22">
        <v>1.31570074068262</v>
      </c>
      <c r="FC22">
        <v>1.46050034458383</v>
      </c>
      <c r="FD22">
        <v>1.4657021737564799</v>
      </c>
      <c r="FE22">
        <v>1.2474179317110601</v>
      </c>
      <c r="FF22">
        <v>1.2866696340391901</v>
      </c>
      <c r="FG22">
        <v>1.33547766964652</v>
      </c>
      <c r="FH22">
        <v>1.3987300339226201</v>
      </c>
      <c r="FI22">
        <v>1.2879763210225901</v>
      </c>
      <c r="FJ22">
        <v>1.3033335197559599</v>
      </c>
      <c r="FK22">
        <v>1.4858824491386999</v>
      </c>
      <c r="FL22">
        <v>1.50691870867998</v>
      </c>
    </row>
    <row r="23" spans="1:168" x14ac:dyDescent="0.45">
      <c r="A23" t="s">
        <v>119</v>
      </c>
      <c r="B23" t="s">
        <v>120</v>
      </c>
      <c r="C23" t="s">
        <v>121</v>
      </c>
      <c r="D23">
        <v>40</v>
      </c>
      <c r="E23" s="1" cm="1">
        <f t="array" ref="E23">SUMPRODUCT($G23:$FL23,$G$2:$FL$2)/SUMPRODUCT(--($G23:$FL23&lt;&gt;""),$G$2:$FL$2)</f>
        <v>1.6851304616565148</v>
      </c>
      <c r="F23" s="1" cm="1">
        <f t="array" ref="F23">SUMPRODUCT($G23:$FL23,$F$2:$FK$2)/SUMPRODUCT(--($G23:$FL23&lt;&gt;""),$F$2:$FK$2)</f>
        <v>1.6139305375856718</v>
      </c>
      <c r="G23">
        <v>1.61911439554779</v>
      </c>
      <c r="H23">
        <v>1.6931698265553901</v>
      </c>
      <c r="I23">
        <v>1.67701538909131</v>
      </c>
      <c r="J23">
        <v>1.63610525400539</v>
      </c>
      <c r="K23">
        <v>1.6772401443335501</v>
      </c>
      <c r="L23">
        <v>1.61232949180662</v>
      </c>
      <c r="M23">
        <v>1.66058144264062</v>
      </c>
      <c r="N23">
        <v>1.61397447109262</v>
      </c>
      <c r="O23">
        <v>1.67055168455378</v>
      </c>
      <c r="P23">
        <v>1.60954422708422</v>
      </c>
      <c r="Q23">
        <v>2.0077705358866802</v>
      </c>
      <c r="R23">
        <v>1.76651620569685</v>
      </c>
      <c r="S23">
        <v>2.5450420061436199</v>
      </c>
      <c r="T23">
        <v>1.9214213885026299</v>
      </c>
      <c r="U23">
        <v>1.79772218755258</v>
      </c>
      <c r="V23">
        <v>1.77260754642104</v>
      </c>
      <c r="W23">
        <v>1.93828302712668</v>
      </c>
      <c r="X23">
        <v>1.7540400940669501</v>
      </c>
      <c r="Y23">
        <v>1.68851657694068</v>
      </c>
      <c r="Z23">
        <v>1.70134294682847</v>
      </c>
      <c r="AA23">
        <v>1.3250193893005799</v>
      </c>
      <c r="AB23">
        <v>1.3385431586213901</v>
      </c>
      <c r="AC23">
        <v>1.3771269585519601</v>
      </c>
      <c r="AD23">
        <v>1.37666788147352</v>
      </c>
      <c r="AE23">
        <v>1.6828873917932301</v>
      </c>
      <c r="AF23">
        <v>1.62652421227876</v>
      </c>
      <c r="AG23">
        <v>1.6383887405400099</v>
      </c>
      <c r="AH23">
        <v>1.6256014050529</v>
      </c>
      <c r="AI23">
        <v>1.55879031324592</v>
      </c>
      <c r="AJ23">
        <v>1.6437241922671399</v>
      </c>
      <c r="AK23">
        <v>1.6479463962182099</v>
      </c>
      <c r="AL23">
        <v>1.6468847269838101</v>
      </c>
      <c r="AM23">
        <v>1.3694383447917899</v>
      </c>
      <c r="AN23">
        <v>1.2809435775061599</v>
      </c>
      <c r="AO23">
        <v>1.63572022990356</v>
      </c>
      <c r="AP23">
        <v>1.51404497350961</v>
      </c>
      <c r="AQ23">
        <v>1.6358749842695399</v>
      </c>
      <c r="AR23">
        <v>1.52316833949441</v>
      </c>
      <c r="AS23">
        <v>1.65475479302434</v>
      </c>
      <c r="AT23">
        <v>1.65464187985247</v>
      </c>
      <c r="AU23">
        <v>1.56603946061072</v>
      </c>
      <c r="AV23">
        <v>1.5626491738186099</v>
      </c>
      <c r="AW23">
        <v>1.74030159055759</v>
      </c>
      <c r="AX23">
        <v>1.71416661378581</v>
      </c>
      <c r="AY23">
        <v>1.6044149421805101</v>
      </c>
      <c r="AZ23">
        <v>1.63562887499263</v>
      </c>
      <c r="BA23">
        <v>1.9003729961534599</v>
      </c>
      <c r="BB23">
        <v>1.56551096145194</v>
      </c>
      <c r="BC23">
        <v>1.88920310570171</v>
      </c>
      <c r="BD23">
        <v>1.6489041326243601</v>
      </c>
      <c r="BE23">
        <v>2.0011214740069199</v>
      </c>
      <c r="BF23">
        <v>1.68803218800671</v>
      </c>
      <c r="BG23">
        <v>1.7934435068173999</v>
      </c>
      <c r="BH23">
        <v>1.59678208735477</v>
      </c>
      <c r="BI23">
        <v>1.8613764002350399</v>
      </c>
      <c r="BJ23">
        <v>1.7689120394822599</v>
      </c>
      <c r="BK23">
        <v>2.0873114314643302</v>
      </c>
      <c r="BL23">
        <v>1.79375849820183</v>
      </c>
      <c r="BM23">
        <v>1.67440775159049</v>
      </c>
      <c r="BN23">
        <v>1.6293576982332101</v>
      </c>
      <c r="BO23">
        <v>1.5437640911333901</v>
      </c>
      <c r="BP23">
        <v>1.4389401548215099</v>
      </c>
      <c r="BQ23">
        <v>1.64101420537813</v>
      </c>
      <c r="BR23">
        <v>1.60058465999166</v>
      </c>
      <c r="BS23">
        <v>1.64197883708209</v>
      </c>
      <c r="BT23">
        <v>1.64704344698995</v>
      </c>
      <c r="BU23">
        <v>1.7326171595715301</v>
      </c>
      <c r="BV23">
        <v>1.6842363354654999</v>
      </c>
      <c r="BW23">
        <v>1.95352866670083</v>
      </c>
      <c r="BX23">
        <v>1.8050703473494301</v>
      </c>
      <c r="BY23">
        <v>1.48153263503833</v>
      </c>
      <c r="BZ23">
        <v>1.3989882997323499</v>
      </c>
      <c r="CA23">
        <v>1.49436589047435</v>
      </c>
      <c r="CB23">
        <v>1.51517026700334</v>
      </c>
      <c r="CC23">
        <v>1.3621151127497999</v>
      </c>
      <c r="CD23">
        <v>1.4101774366728199</v>
      </c>
      <c r="CE23">
        <v>2.1462274176123901</v>
      </c>
      <c r="CF23">
        <v>1.65768969357114</v>
      </c>
      <c r="CG23">
        <v>1.6365612327235299</v>
      </c>
      <c r="CH23">
        <v>1.65865615488532</v>
      </c>
      <c r="CI23">
        <v>1.5810157417559301</v>
      </c>
      <c r="CJ23">
        <v>1.5802835384430001</v>
      </c>
      <c r="CK23">
        <v>1.76263727743706</v>
      </c>
      <c r="CL23">
        <v>1.7119126271776699</v>
      </c>
      <c r="CM23">
        <v>1.74518892124751</v>
      </c>
      <c r="CN23">
        <v>1.7285508331744499</v>
      </c>
      <c r="CO23">
        <v>1.51192631474832</v>
      </c>
      <c r="CP23">
        <v>1.4689269721514899</v>
      </c>
      <c r="CQ23">
        <v>1.64915455310171</v>
      </c>
      <c r="CR23">
        <v>1.6639291429288601</v>
      </c>
      <c r="CS23">
        <v>1.63879666160946</v>
      </c>
      <c r="CT23">
        <v>1.64188080196244</v>
      </c>
      <c r="CU23">
        <v>1.5728366384013399</v>
      </c>
      <c r="CV23">
        <v>1.5956770881473801</v>
      </c>
      <c r="CW23">
        <v>1.4685936750534401</v>
      </c>
      <c r="CX23">
        <v>1.5267722276273299</v>
      </c>
      <c r="CY23">
        <v>1.6201151454916101</v>
      </c>
      <c r="CZ23">
        <v>1.6655772983417501</v>
      </c>
      <c r="DA23">
        <v>1.4936626830992901</v>
      </c>
      <c r="DB23">
        <v>1.5476975656979699</v>
      </c>
      <c r="DC23">
        <v>1.5352666504175301</v>
      </c>
      <c r="DD23">
        <v>1.5626467087826501</v>
      </c>
      <c r="DE23">
        <v>1.6520247335740099</v>
      </c>
      <c r="DF23">
        <v>1.6263055463056899</v>
      </c>
      <c r="DG23">
        <v>1.67085901379744</v>
      </c>
      <c r="DH23">
        <v>1.72143396351889</v>
      </c>
      <c r="DI23">
        <v>1.5727444448652701</v>
      </c>
      <c r="DJ23">
        <v>1.61493241736209</v>
      </c>
      <c r="DK23">
        <v>1.54308368398606</v>
      </c>
      <c r="DL23">
        <v>1.6001457665948799</v>
      </c>
      <c r="DM23">
        <v>1.6008804988674901</v>
      </c>
      <c r="DN23">
        <v>1.64823286276421</v>
      </c>
      <c r="DO23">
        <v>1.5791791802951101</v>
      </c>
      <c r="DP23">
        <v>1.56736955193264</v>
      </c>
      <c r="DQ23">
        <v>1.53992589210626</v>
      </c>
      <c r="DR23">
        <v>1.6764682994843401</v>
      </c>
      <c r="DS23">
        <v>1.57261405814848</v>
      </c>
      <c r="DT23">
        <v>1.5771705863660801</v>
      </c>
      <c r="DU23">
        <v>1.61866872893491</v>
      </c>
      <c r="DV23">
        <v>1.6488793692292301</v>
      </c>
      <c r="DW23">
        <v>1.53987393949396</v>
      </c>
      <c r="DX23">
        <v>1.5536050608433101</v>
      </c>
      <c r="DY23">
        <v>1.4362235381231001</v>
      </c>
      <c r="DZ23">
        <v>1.5142287787022899</v>
      </c>
      <c r="EA23">
        <v>1.5597454689375601</v>
      </c>
      <c r="EB23">
        <v>1.59993748363726</v>
      </c>
      <c r="EC23">
        <v>1.5362685275149299</v>
      </c>
      <c r="ED23">
        <v>1.59970252608465</v>
      </c>
      <c r="EE23">
        <v>1.44014265298459</v>
      </c>
      <c r="EF23">
        <v>1.50071576622662</v>
      </c>
      <c r="EG23">
        <v>1.72502987413261</v>
      </c>
      <c r="EH23">
        <v>1.6836354494894701</v>
      </c>
      <c r="EI23">
        <v>1.74148847291969</v>
      </c>
      <c r="EJ23">
        <v>1.7494486512712799</v>
      </c>
      <c r="EK23">
        <v>1.5729304889612099</v>
      </c>
      <c r="EL23">
        <v>1.63902692704914</v>
      </c>
      <c r="EM23">
        <v>1.4996126345827101</v>
      </c>
      <c r="EN23">
        <v>1.4124821788956201</v>
      </c>
      <c r="EO23">
        <v>1.5870474147125799</v>
      </c>
      <c r="EP23">
        <v>1.66618064480862</v>
      </c>
      <c r="EQ23">
        <v>1.7299292898996099</v>
      </c>
      <c r="ER23">
        <v>1.6122913212324601</v>
      </c>
      <c r="ES23">
        <v>1.59853069614683</v>
      </c>
      <c r="ET23">
        <v>1.76264740360443</v>
      </c>
      <c r="EU23">
        <v>1.72657221970363</v>
      </c>
      <c r="EV23">
        <v>1.66993985867649</v>
      </c>
      <c r="EW23">
        <v>1.4404165812204299</v>
      </c>
      <c r="EX23">
        <v>1.47969538459701</v>
      </c>
      <c r="EY23">
        <v>1.6317602908487101</v>
      </c>
      <c r="EZ23">
        <v>1.64922029631894</v>
      </c>
      <c r="FA23">
        <v>1.4487436895255099</v>
      </c>
      <c r="FB23">
        <v>1.4621662936189499</v>
      </c>
      <c r="FC23">
        <v>1.6367951209632501</v>
      </c>
      <c r="FD23">
        <v>1.6618368217833801</v>
      </c>
      <c r="FE23">
        <v>1.42151703387901</v>
      </c>
      <c r="FF23">
        <v>1.4385396843179901</v>
      </c>
      <c r="FG23">
        <v>1.53082855923098</v>
      </c>
      <c r="FH23">
        <v>1.5605129052228</v>
      </c>
      <c r="FI23">
        <v>1.49670123980486</v>
      </c>
      <c r="FJ23">
        <v>1.4786459487413199</v>
      </c>
      <c r="FK23">
        <v>1.72584229242489</v>
      </c>
      <c r="FL23">
        <v>1.7181037821068199</v>
      </c>
    </row>
    <row r="24" spans="1:168" x14ac:dyDescent="0.45">
      <c r="A24" t="s">
        <v>119</v>
      </c>
      <c r="B24" t="s">
        <v>122</v>
      </c>
      <c r="C24" t="s">
        <v>107</v>
      </c>
      <c r="D24">
        <v>40</v>
      </c>
      <c r="E24" s="1" cm="1">
        <f t="array" ref="E24">SUMPRODUCT($G24:$FL24,$G$2:$FL$2)/SUMPRODUCT(--($G24:$FL24&lt;&gt;""),$G$2:$FL$2)</f>
        <v>1.8525830557819327</v>
      </c>
      <c r="F24" s="1" cm="1">
        <f t="array" ref="F24">SUMPRODUCT($G24:$FL24,$F$2:$FK$2)/SUMPRODUCT(--($G24:$FL24&lt;&gt;""),$F$2:$FK$2)</f>
        <v>1.7886198560289275</v>
      </c>
      <c r="G24">
        <v>1.8492030136670199</v>
      </c>
      <c r="H24">
        <v>1.9244069997978499</v>
      </c>
      <c r="I24">
        <v>1.78153255087796</v>
      </c>
      <c r="J24">
        <v>1.75747183038236</v>
      </c>
      <c r="K24">
        <v>1.7867547426455801</v>
      </c>
      <c r="L24">
        <v>1.7572824741192601</v>
      </c>
      <c r="M24">
        <v>1.7812315373016101</v>
      </c>
      <c r="N24">
        <v>1.7554318212742299</v>
      </c>
      <c r="O24">
        <v>1.3198100077944701</v>
      </c>
      <c r="P24">
        <v>1.28147923982404</v>
      </c>
      <c r="Q24">
        <v>2.0348751591424001</v>
      </c>
      <c r="R24">
        <v>1.9173165277508</v>
      </c>
      <c r="S24">
        <v>2.9863766859293901</v>
      </c>
      <c r="T24">
        <v>2.0991136148546801</v>
      </c>
      <c r="U24">
        <v>2.21700364185428</v>
      </c>
      <c r="V24">
        <v>1.9995468244038099</v>
      </c>
      <c r="W24">
        <v>2.01970334585006</v>
      </c>
      <c r="X24">
        <v>1.8873714512419499</v>
      </c>
      <c r="Y24">
        <v>1.82269717858819</v>
      </c>
      <c r="Z24">
        <v>1.86670167192394</v>
      </c>
      <c r="AA24">
        <v>1.4867892928373301</v>
      </c>
      <c r="AB24">
        <v>1.55021478323238</v>
      </c>
      <c r="AC24">
        <v>1.7126749512281201</v>
      </c>
      <c r="AD24">
        <v>1.79862007879661</v>
      </c>
      <c r="AE24">
        <v>1.9096185839486299</v>
      </c>
      <c r="AF24">
        <v>1.6854837397109801</v>
      </c>
      <c r="AG24">
        <v>1.7961886230575299</v>
      </c>
      <c r="AH24">
        <v>1.8528019168993499</v>
      </c>
      <c r="AI24">
        <v>1.7913589952951301</v>
      </c>
      <c r="AJ24">
        <v>1.8923517785752699</v>
      </c>
      <c r="AK24">
        <v>1.79984833920891</v>
      </c>
      <c r="AL24">
        <v>1.8282133205214199</v>
      </c>
      <c r="AM24">
        <v>1.1054241578681101</v>
      </c>
      <c r="AN24">
        <v>1.01666493766796</v>
      </c>
      <c r="AO24">
        <v>1.7638796708682101</v>
      </c>
      <c r="AP24">
        <v>1.6216505425998899</v>
      </c>
      <c r="AQ24">
        <v>1.7346817650339099</v>
      </c>
      <c r="AR24">
        <v>1.6796744674578601</v>
      </c>
      <c r="AS24">
        <v>1.8101241778200501</v>
      </c>
      <c r="AT24">
        <v>1.87000833449759</v>
      </c>
      <c r="AU24">
        <v>1.67878948797445</v>
      </c>
      <c r="AV24">
        <v>1.73286901756575</v>
      </c>
      <c r="AW24">
        <v>1.99146576862684</v>
      </c>
      <c r="AX24">
        <v>2.05529725924701</v>
      </c>
      <c r="AY24">
        <v>1.80655750684023</v>
      </c>
      <c r="AZ24">
        <v>1.91119456502434</v>
      </c>
      <c r="BA24">
        <v>2.0944669968615002</v>
      </c>
      <c r="BB24">
        <v>1.7097118840011101</v>
      </c>
      <c r="BC24">
        <v>2.0434450326748101</v>
      </c>
      <c r="BD24">
        <v>1.8025194686211601</v>
      </c>
      <c r="BE24">
        <v>2.1306264712271799</v>
      </c>
      <c r="BF24">
        <v>1.71973008194877</v>
      </c>
      <c r="BG24">
        <v>1.91688788783918</v>
      </c>
      <c r="BH24">
        <v>1.6770116985157899</v>
      </c>
      <c r="BI24">
        <v>1.9723505162528701</v>
      </c>
      <c r="BJ24">
        <v>1.94978265661454</v>
      </c>
      <c r="BK24">
        <v>2.30372604051185</v>
      </c>
      <c r="BL24">
        <v>2.0694764287473602</v>
      </c>
      <c r="BM24">
        <v>1.72711438090222</v>
      </c>
      <c r="BN24">
        <v>1.76922264607469</v>
      </c>
      <c r="BO24">
        <v>1.64834699358496</v>
      </c>
      <c r="BP24">
        <v>1.5032764009555699</v>
      </c>
      <c r="BQ24">
        <v>1.6026507735390201</v>
      </c>
      <c r="BR24">
        <v>1.5382519715287399</v>
      </c>
      <c r="BS24">
        <v>1.7810302077005999</v>
      </c>
      <c r="BT24">
        <v>1.7774669924359801</v>
      </c>
      <c r="BU24">
        <v>1.9240507181789701</v>
      </c>
      <c r="BV24">
        <v>1.88984042769535</v>
      </c>
      <c r="BW24">
        <v>1.99995638264197</v>
      </c>
      <c r="BX24">
        <v>1.78360719679227</v>
      </c>
      <c r="BY24">
        <v>1.90635380729013</v>
      </c>
      <c r="BZ24">
        <v>1.6679718021632199</v>
      </c>
      <c r="CA24">
        <v>1.8906005825516901</v>
      </c>
      <c r="CB24">
        <v>1.99072488275517</v>
      </c>
      <c r="CC24">
        <v>1.64028016367742</v>
      </c>
      <c r="CD24">
        <v>1.7905584240163499</v>
      </c>
      <c r="CE24">
        <v>2.5643249515203101</v>
      </c>
      <c r="CF24">
        <v>1.9073576233931699</v>
      </c>
      <c r="CG24">
        <v>1.76025029880051</v>
      </c>
      <c r="CH24">
        <v>1.8181126275586399</v>
      </c>
      <c r="CI24">
        <v>1.64109046876207</v>
      </c>
      <c r="CJ24">
        <v>1.71894639340778</v>
      </c>
      <c r="CK24">
        <v>1.8969146786326001</v>
      </c>
      <c r="CL24">
        <v>1.84351449011219</v>
      </c>
      <c r="CM24">
        <v>1.92940630730702</v>
      </c>
      <c r="CN24">
        <v>1.9243190512668</v>
      </c>
      <c r="CO24">
        <v>1.9646607154223401</v>
      </c>
      <c r="CP24">
        <v>2.0102440677795301</v>
      </c>
      <c r="CQ24">
        <v>1.8910520237086701</v>
      </c>
      <c r="CR24">
        <v>1.94543718651528</v>
      </c>
      <c r="CS24">
        <v>1.5811841812902101</v>
      </c>
      <c r="CT24">
        <v>1.60334472530348</v>
      </c>
      <c r="CU24">
        <v>2.0223606253845801</v>
      </c>
      <c r="CV24">
        <v>2.1523794022412099</v>
      </c>
      <c r="CW24">
        <v>1.7234994725078701</v>
      </c>
      <c r="CX24">
        <v>1.8177191604712599</v>
      </c>
      <c r="CY24">
        <v>1.3924361423651701</v>
      </c>
      <c r="CZ24">
        <v>1.41300527498879</v>
      </c>
      <c r="DA24">
        <v>2.1103765758480901</v>
      </c>
      <c r="DB24">
        <v>2.2320895156960199</v>
      </c>
      <c r="DC24">
        <v>1.32044107604373</v>
      </c>
      <c r="DD24">
        <v>1.31858518935725</v>
      </c>
      <c r="DE24">
        <v>2.0817800561973998</v>
      </c>
      <c r="DF24">
        <v>2.0852229367601298</v>
      </c>
      <c r="DG24">
        <v>1.9294218239307701</v>
      </c>
      <c r="DH24">
        <v>2.0565595391050402</v>
      </c>
      <c r="DI24">
        <v>1.8058088063336399</v>
      </c>
      <c r="DJ24">
        <v>1.83566564524691</v>
      </c>
      <c r="DK24">
        <v>1.84568853365362</v>
      </c>
      <c r="DL24">
        <v>1.9314102466362999</v>
      </c>
      <c r="DM24">
        <v>1.78062335768353</v>
      </c>
      <c r="DN24">
        <v>1.87002157326124</v>
      </c>
      <c r="DO24">
        <v>1.82729657414331</v>
      </c>
      <c r="DP24">
        <v>1.86481936808975</v>
      </c>
      <c r="DQ24">
        <v>1.88219649515368</v>
      </c>
      <c r="DR24">
        <v>2.0100528809872098</v>
      </c>
      <c r="DS24">
        <v>1.9822522837029899</v>
      </c>
      <c r="DT24">
        <v>2.06548190244775</v>
      </c>
      <c r="DU24">
        <v>2.0489085079435401</v>
      </c>
      <c r="DV24">
        <v>2.1446795021943399</v>
      </c>
      <c r="DW24">
        <v>1.2994112133495599</v>
      </c>
      <c r="DX24">
        <v>1.3034455781350101</v>
      </c>
      <c r="DY24">
        <v>1.73945857388651</v>
      </c>
      <c r="DZ24">
        <v>1.86406805736124</v>
      </c>
      <c r="EA24">
        <v>1.32400503582051</v>
      </c>
      <c r="EB24">
        <v>1.3442755377912901</v>
      </c>
      <c r="EC24">
        <v>1.34198299941042</v>
      </c>
      <c r="ED24">
        <v>1.3851007722802799</v>
      </c>
      <c r="EE24">
        <v>1.71129869046733</v>
      </c>
      <c r="EF24">
        <v>1.7901700399092699</v>
      </c>
      <c r="EG24">
        <v>1.7417776400296101</v>
      </c>
      <c r="EH24">
        <v>1.69465147993181</v>
      </c>
      <c r="EI24">
        <v>1.7323973810286699</v>
      </c>
      <c r="EJ24">
        <v>1.76053222017106</v>
      </c>
      <c r="EK24">
        <v>1.8155945512225899</v>
      </c>
      <c r="EL24">
        <v>1.90259242083302</v>
      </c>
      <c r="EM24">
        <v>1.9518768544578</v>
      </c>
      <c r="EN24">
        <v>1.8036213842493101</v>
      </c>
      <c r="EO24">
        <v>1.7969200802077701</v>
      </c>
      <c r="EP24">
        <v>1.88725898337715</v>
      </c>
      <c r="EQ24">
        <v>2.04437579758791</v>
      </c>
      <c r="ER24">
        <v>1.8993524091648399</v>
      </c>
      <c r="ES24">
        <v>1.4200598414632899</v>
      </c>
      <c r="ET24">
        <v>1.5117660039385099</v>
      </c>
      <c r="EU24">
        <v>1.9892642080251901</v>
      </c>
      <c r="EV24">
        <v>1.9387708568126101</v>
      </c>
      <c r="EW24">
        <v>1.66559528068764</v>
      </c>
      <c r="EX24">
        <v>1.7419687296625199</v>
      </c>
      <c r="EY24">
        <v>1.73908476666781</v>
      </c>
      <c r="EZ24">
        <v>1.75547164177621</v>
      </c>
      <c r="FA24">
        <v>1.6929311516322001</v>
      </c>
      <c r="FB24">
        <v>1.76065934670727</v>
      </c>
      <c r="FC24">
        <v>1.8315557220144201</v>
      </c>
      <c r="FD24">
        <v>1.87509447796539</v>
      </c>
      <c r="FE24">
        <v>1.8396445511621899</v>
      </c>
      <c r="FF24">
        <v>1.91814013366297</v>
      </c>
      <c r="FG24">
        <v>1.81573972742919</v>
      </c>
      <c r="FH24">
        <v>1.91174646113955</v>
      </c>
      <c r="FI24">
        <v>1.78100669634798</v>
      </c>
      <c r="FJ24">
        <v>1.8472099965948301</v>
      </c>
      <c r="FK24">
        <v>1.8982332965531601</v>
      </c>
      <c r="FL24">
        <v>1.9734110356024399</v>
      </c>
    </row>
    <row r="25" spans="1:168" x14ac:dyDescent="0.45">
      <c r="A25" t="s">
        <v>119</v>
      </c>
      <c r="B25" t="s">
        <v>122</v>
      </c>
      <c r="C25" t="s">
        <v>121</v>
      </c>
      <c r="D25">
        <v>40</v>
      </c>
      <c r="E25" s="1" cm="1">
        <f t="array" ref="E25">SUMPRODUCT($G25:$FL25,$G$2:$FL$2)/SUMPRODUCT(--($G25:$FL25&lt;&gt;""),$G$2:$FL$2)</f>
        <v>2.5019547006346756</v>
      </c>
      <c r="F25" s="1" cm="1">
        <f t="array" ref="F25">SUMPRODUCT($G25:$FL25,$F$2:$FK$2)/SUMPRODUCT(--($G25:$FL25&lt;&gt;""),$F$2:$FK$2)</f>
        <v>2.2699798077656799</v>
      </c>
      <c r="G25">
        <v>2.27162768341192</v>
      </c>
      <c r="H25">
        <v>2.4070566867021999</v>
      </c>
      <c r="I25">
        <v>2.2227835082994498</v>
      </c>
      <c r="J25">
        <v>2.2208713007630498</v>
      </c>
      <c r="K25">
        <v>2.2608795538359399</v>
      </c>
      <c r="L25">
        <v>2.2270513243477401</v>
      </c>
      <c r="M25">
        <v>2.2496260039850098</v>
      </c>
      <c r="N25">
        <v>2.2154933576379801</v>
      </c>
      <c r="O25">
        <v>1.44502283349044</v>
      </c>
      <c r="P25">
        <v>1.40926281392036</v>
      </c>
      <c r="Q25">
        <v>2.8858556613206798</v>
      </c>
      <c r="R25">
        <v>2.41632882570434</v>
      </c>
      <c r="S25">
        <v>4.9858479742411603</v>
      </c>
      <c r="T25">
        <v>3.0610258592886699</v>
      </c>
      <c r="U25">
        <v>2.7153637878985699</v>
      </c>
      <c r="V25">
        <v>2.66919676499707</v>
      </c>
      <c r="W25">
        <v>2.7576941656384002</v>
      </c>
      <c r="X25">
        <v>2.3237941802865598</v>
      </c>
      <c r="Y25">
        <v>2.27481613553541</v>
      </c>
      <c r="Z25">
        <v>2.3815679737062498</v>
      </c>
      <c r="AA25">
        <v>1.8982122151615901</v>
      </c>
      <c r="AB25">
        <v>1.82992830129756</v>
      </c>
      <c r="AC25">
        <v>2.4218339035471401</v>
      </c>
      <c r="AD25">
        <v>2.3338314365547501</v>
      </c>
      <c r="AE25">
        <v>2.7293406029574001</v>
      </c>
      <c r="AF25">
        <v>2.19247496253156</v>
      </c>
      <c r="AG25">
        <v>2.21246068369976</v>
      </c>
      <c r="AH25">
        <v>2.2284475063573002</v>
      </c>
      <c r="AI25">
        <v>2.2197052621243798</v>
      </c>
      <c r="AJ25">
        <v>2.25107755068055</v>
      </c>
      <c r="AK25">
        <v>2.3205406478339801</v>
      </c>
      <c r="AL25">
        <v>2.2415750043614899</v>
      </c>
      <c r="AM25">
        <v>1.26195158701109</v>
      </c>
      <c r="AN25">
        <v>1.1057693517597</v>
      </c>
      <c r="AO25">
        <v>2.3435026191958701</v>
      </c>
      <c r="AP25">
        <v>2.0089125868441098</v>
      </c>
      <c r="AQ25">
        <v>2.3477229434786699</v>
      </c>
      <c r="AR25">
        <v>2.0946060420725798</v>
      </c>
      <c r="AS25">
        <v>2.2282089622346</v>
      </c>
      <c r="AT25">
        <v>2.3043733056572</v>
      </c>
      <c r="AU25">
        <v>2.1628740916213101</v>
      </c>
      <c r="AV25">
        <v>2.1384027559744698</v>
      </c>
      <c r="AW25">
        <v>2.63662112026728</v>
      </c>
      <c r="AX25">
        <v>2.8082807537808501</v>
      </c>
      <c r="AY25">
        <v>2.2334236247487298</v>
      </c>
      <c r="AZ25">
        <v>2.3735540110147699</v>
      </c>
      <c r="BA25">
        <v>3.0428350499811998</v>
      </c>
      <c r="BB25">
        <v>2.0543796537991601</v>
      </c>
      <c r="BC25">
        <v>2.9342568292385902</v>
      </c>
      <c r="BD25">
        <v>2.4014610018729301</v>
      </c>
      <c r="BE25">
        <v>2.9763854356786701</v>
      </c>
      <c r="BF25">
        <v>2.0928122774701898</v>
      </c>
      <c r="BG25">
        <v>2.67812334232458</v>
      </c>
      <c r="BH25">
        <v>2.0752268678997998</v>
      </c>
      <c r="BI25">
        <v>2.5131396222375102</v>
      </c>
      <c r="BJ25">
        <v>2.3923651075787098</v>
      </c>
      <c r="BK25">
        <v>3.7415641199217902</v>
      </c>
      <c r="BL25">
        <v>2.8592965791229901</v>
      </c>
      <c r="BM25">
        <v>2.0804711505218898</v>
      </c>
      <c r="BN25">
        <v>2.2010100545795299</v>
      </c>
      <c r="BO25">
        <v>2.2966522986092599</v>
      </c>
      <c r="BP25">
        <v>1.8995638596769</v>
      </c>
      <c r="BQ25">
        <v>1.8941149403158299</v>
      </c>
      <c r="BR25">
        <v>1.87004130140939</v>
      </c>
      <c r="BS25">
        <v>2.2500085370902498</v>
      </c>
      <c r="BT25">
        <v>2.2055556059218699</v>
      </c>
      <c r="BU25">
        <v>2.4951136135061098</v>
      </c>
      <c r="BV25">
        <v>2.2940463533316202</v>
      </c>
      <c r="BW25">
        <v>3.0578939654846602</v>
      </c>
      <c r="BX25">
        <v>2.4344275396767601</v>
      </c>
      <c r="BY25">
        <v>3.2275617322179802</v>
      </c>
      <c r="BZ25">
        <v>2.3649473255605602</v>
      </c>
      <c r="CA25">
        <v>2.6443924171973001</v>
      </c>
      <c r="CB25">
        <v>2.7252492980601599</v>
      </c>
      <c r="CC25">
        <v>2.1796943446631198</v>
      </c>
      <c r="CD25">
        <v>2.31796038392226</v>
      </c>
      <c r="CE25">
        <v>4.7035478442434098</v>
      </c>
      <c r="CF25">
        <v>3.0107707722625299</v>
      </c>
      <c r="CG25">
        <v>2.301297686002</v>
      </c>
      <c r="CH25">
        <v>2.2709946227139599</v>
      </c>
      <c r="CI25">
        <v>2.0511425153893699</v>
      </c>
      <c r="CJ25">
        <v>2.1752979267597601</v>
      </c>
      <c r="CK25">
        <v>2.2501545180803801</v>
      </c>
      <c r="CL25">
        <v>2.2358893201808701</v>
      </c>
      <c r="CM25">
        <v>2.3231491174694301</v>
      </c>
      <c r="CN25">
        <v>2.31962226786171</v>
      </c>
      <c r="CO25">
        <v>2.5256125767503201</v>
      </c>
      <c r="CP25">
        <v>2.5913607949398298</v>
      </c>
      <c r="CQ25">
        <v>2.3339584724731002</v>
      </c>
      <c r="CR25">
        <v>2.2948928044751802</v>
      </c>
      <c r="CS25">
        <v>1.85487382353184</v>
      </c>
      <c r="CT25">
        <v>1.84156158062312</v>
      </c>
      <c r="CU25">
        <v>2.5646899351408501</v>
      </c>
      <c r="CV25">
        <v>2.6315806916909299</v>
      </c>
      <c r="CW25">
        <v>2.02210206270485</v>
      </c>
      <c r="CX25">
        <v>2.09305430667479</v>
      </c>
      <c r="CY25">
        <v>1.48951048269182</v>
      </c>
      <c r="CZ25">
        <v>1.50352679308587</v>
      </c>
      <c r="DA25">
        <v>2.7685774296085999</v>
      </c>
      <c r="DB25">
        <v>2.8158948870995801</v>
      </c>
      <c r="DC25">
        <v>1.4351102525422199</v>
      </c>
      <c r="DD25">
        <v>1.4240678434110801</v>
      </c>
      <c r="DE25">
        <v>2.8611372838880298</v>
      </c>
      <c r="DF25">
        <v>2.7071836577402899</v>
      </c>
      <c r="DG25">
        <v>2.32024437116611</v>
      </c>
      <c r="DH25">
        <v>2.4608591021193602</v>
      </c>
      <c r="DI25">
        <v>2.22270016731084</v>
      </c>
      <c r="DJ25">
        <v>2.2180558336053702</v>
      </c>
      <c r="DK25">
        <v>2.2300339029179801</v>
      </c>
      <c r="DL25">
        <v>2.2930511401108702</v>
      </c>
      <c r="DM25">
        <v>2.2151384976924899</v>
      </c>
      <c r="DN25">
        <v>2.2729072330875599</v>
      </c>
      <c r="DO25">
        <v>2.2193946254448602</v>
      </c>
      <c r="DP25">
        <v>2.24697240356817</v>
      </c>
      <c r="DQ25">
        <v>2.2940321502465899</v>
      </c>
      <c r="DR25">
        <v>2.3734567703679601</v>
      </c>
      <c r="DS25">
        <v>2.4537783879350501</v>
      </c>
      <c r="DT25">
        <v>2.4820021700687702</v>
      </c>
      <c r="DU25">
        <v>2.5704792213967198</v>
      </c>
      <c r="DV25">
        <v>2.6372734999698402</v>
      </c>
      <c r="DW25">
        <v>1.41348560833477</v>
      </c>
      <c r="DX25">
        <v>1.4049599961874399</v>
      </c>
      <c r="DY25">
        <v>2.0705802024838</v>
      </c>
      <c r="DZ25">
        <v>2.1375755237644101</v>
      </c>
      <c r="EA25">
        <v>1.4325883356864799</v>
      </c>
      <c r="EB25">
        <v>1.4506714244168599</v>
      </c>
      <c r="EC25">
        <v>1.4326546894274399</v>
      </c>
      <c r="ED25">
        <v>1.45977445237674</v>
      </c>
      <c r="EE25">
        <v>2.00608351192336</v>
      </c>
      <c r="EF25">
        <v>2.06648170709546</v>
      </c>
      <c r="EG25">
        <v>1.9666670110370701</v>
      </c>
      <c r="EH25">
        <v>1.8904926218640701</v>
      </c>
      <c r="EI25">
        <v>1.94704911673933</v>
      </c>
      <c r="EJ25">
        <v>1.9623274764963199</v>
      </c>
      <c r="EK25">
        <v>2.1785208945145</v>
      </c>
      <c r="EL25">
        <v>2.2251007156595399</v>
      </c>
      <c r="EM25">
        <v>2.5295367818309602</v>
      </c>
      <c r="EN25">
        <v>2.4305679762177399</v>
      </c>
      <c r="EO25">
        <v>2.1407952381968101</v>
      </c>
      <c r="EP25">
        <v>2.2056252433164598</v>
      </c>
      <c r="EQ25">
        <v>2.4185809127663398</v>
      </c>
      <c r="ER25">
        <v>2.2004409692265798</v>
      </c>
      <c r="ES25">
        <v>1.4997294348933501</v>
      </c>
      <c r="ET25">
        <v>1.5874852637906001</v>
      </c>
      <c r="EU25">
        <v>2.37987006567066</v>
      </c>
      <c r="EV25">
        <v>2.3347918480986198</v>
      </c>
      <c r="EW25">
        <v>1.9634348113645499</v>
      </c>
      <c r="EX25">
        <v>2.0327770347099201</v>
      </c>
      <c r="EY25">
        <v>2.1167030135122902</v>
      </c>
      <c r="EZ25">
        <v>2.1498592404705201</v>
      </c>
      <c r="FA25">
        <v>1.9629695087341099</v>
      </c>
      <c r="FB25">
        <v>2.0371035609303898</v>
      </c>
      <c r="FC25">
        <v>2.2750646924976698</v>
      </c>
      <c r="FD25">
        <v>2.2206918339108199</v>
      </c>
      <c r="FE25">
        <v>2.2926942077191002</v>
      </c>
      <c r="FF25">
        <v>2.3054776283830098</v>
      </c>
      <c r="FG25">
        <v>2.1560722805987802</v>
      </c>
      <c r="FH25">
        <v>2.2478925689578699</v>
      </c>
      <c r="FI25">
        <v>2.2358789461127699</v>
      </c>
      <c r="FJ25">
        <v>2.27909336304768</v>
      </c>
      <c r="FK25">
        <v>2.2954178228918298</v>
      </c>
      <c r="FL25">
        <v>2.3473998730844001</v>
      </c>
    </row>
    <row r="26" spans="1:168" x14ac:dyDescent="0.45">
      <c r="A26" t="s">
        <v>127</v>
      </c>
      <c r="B26" t="s">
        <v>112</v>
      </c>
      <c r="C26" t="s">
        <v>110</v>
      </c>
      <c r="D26">
        <v>40</v>
      </c>
      <c r="E26" s="1" cm="1">
        <f t="array" ref="E26">SUMPRODUCT($G26:$FL26,$G$2:$FL$2)/SUMPRODUCT(--($G26:$FL26&lt;&gt;""),$G$2:$FL$2)</f>
        <v>1.3814530164185734</v>
      </c>
      <c r="F26" s="1" cm="1">
        <f t="array" ref="F26">SUMPRODUCT($G26:$FL26,$F$2:$FK$2)/SUMPRODUCT(--($G26:$FL26&lt;&gt;""),$F$2:$FK$2)</f>
        <v>1.3270192246480383</v>
      </c>
      <c r="G26">
        <v>1.43738557989792</v>
      </c>
      <c r="H26">
        <v>1.45184441207339</v>
      </c>
      <c r="I26">
        <v>1.36733002928241</v>
      </c>
      <c r="J26">
        <v>1.322436315259</v>
      </c>
      <c r="K26">
        <v>1.3610012530047</v>
      </c>
      <c r="L26">
        <v>1.3149495010540999</v>
      </c>
      <c r="M26">
        <v>1.35821113055</v>
      </c>
      <c r="N26">
        <v>1.3162260261842</v>
      </c>
      <c r="O26">
        <v>1.36625933633637</v>
      </c>
      <c r="P26">
        <v>1.32025199175521</v>
      </c>
      <c r="Q26">
        <v>1.3761242657464801</v>
      </c>
      <c r="R26">
        <v>1.38286713476401</v>
      </c>
      <c r="S26">
        <v>1.38205224728903</v>
      </c>
      <c r="T26">
        <v>1.40386239749602</v>
      </c>
      <c r="U26">
        <v>1.39926393556724</v>
      </c>
      <c r="V26">
        <v>1.3772624938357101</v>
      </c>
      <c r="W26">
        <v>1.3392348524390201</v>
      </c>
      <c r="X26">
        <v>1.37180995567622</v>
      </c>
      <c r="Y26">
        <v>1.3374843026479899</v>
      </c>
      <c r="Z26">
        <v>1.4000158566023999</v>
      </c>
      <c r="AA26">
        <v>1.36255576881255</v>
      </c>
      <c r="AB26">
        <v>1.2094847453291599</v>
      </c>
      <c r="AC26">
        <v>1.5566685523450701</v>
      </c>
      <c r="AD26">
        <v>1.26109421418659</v>
      </c>
      <c r="AE26">
        <v>1.46907353944172</v>
      </c>
      <c r="AF26">
        <v>1.3123239940511999</v>
      </c>
      <c r="AG26">
        <v>1.3276620517517199</v>
      </c>
      <c r="AH26">
        <v>1.3582483290921501</v>
      </c>
      <c r="AI26">
        <v>1.3458874755774799</v>
      </c>
      <c r="AJ26">
        <v>1.40109229022143</v>
      </c>
      <c r="AK26">
        <v>1.4110312223719901</v>
      </c>
      <c r="AL26">
        <v>1.3939389867643299</v>
      </c>
      <c r="AM26">
        <v>1.3456034335956799</v>
      </c>
      <c r="AN26">
        <v>1.06277156581011</v>
      </c>
      <c r="AO26">
        <v>1.3216834476954999</v>
      </c>
      <c r="AP26">
        <v>1.2099200547620299</v>
      </c>
      <c r="AQ26">
        <v>1.37697923787212</v>
      </c>
      <c r="AR26">
        <v>1.26642110022405</v>
      </c>
      <c r="AS26">
        <v>1.3775204800835701</v>
      </c>
      <c r="AT26">
        <v>1.3815782138572801</v>
      </c>
      <c r="AU26">
        <v>1.4087693486437201</v>
      </c>
      <c r="AV26">
        <v>1.3290629775384899</v>
      </c>
      <c r="AW26">
        <v>1.3699319238987899</v>
      </c>
      <c r="AX26">
        <v>1.3643180067412</v>
      </c>
      <c r="AY26">
        <v>1.3366950506305899</v>
      </c>
      <c r="AZ26">
        <v>1.3828002601527001</v>
      </c>
      <c r="BA26">
        <v>1.3509555139758</v>
      </c>
      <c r="BB26">
        <v>1.2636514835441801</v>
      </c>
      <c r="BC26">
        <v>1.36643998214047</v>
      </c>
      <c r="BD26">
        <v>1.3643043193375699</v>
      </c>
      <c r="BE26">
        <v>1.3414152601440901</v>
      </c>
      <c r="BF26">
        <v>1.25493618593288</v>
      </c>
      <c r="BG26">
        <v>1.3533729850281599</v>
      </c>
      <c r="BH26">
        <v>1.27189847322778</v>
      </c>
      <c r="BI26">
        <v>1.4832284728078</v>
      </c>
      <c r="BJ26">
        <v>1.4559339517092</v>
      </c>
      <c r="BK26">
        <v>1.3860434645526001</v>
      </c>
      <c r="BL26">
        <v>1.3948372911203799</v>
      </c>
      <c r="BM26">
        <v>1.3155852711421201</v>
      </c>
      <c r="BN26">
        <v>1.3083548462665899</v>
      </c>
      <c r="BO26">
        <v>1.37385851322397</v>
      </c>
      <c r="BP26">
        <v>1.15396375234635</v>
      </c>
      <c r="BQ26">
        <v>1.3483741174258199</v>
      </c>
      <c r="BR26">
        <v>1.2954441790225399</v>
      </c>
      <c r="BS26">
        <v>1.3709430689404001</v>
      </c>
      <c r="BT26">
        <v>1.34666501968819</v>
      </c>
      <c r="BU26">
        <v>1.42372222483235</v>
      </c>
      <c r="BV26">
        <v>1.3726072105504601</v>
      </c>
      <c r="BW26">
        <v>1.5096835470927901</v>
      </c>
      <c r="BX26">
        <v>1.39250623274994</v>
      </c>
      <c r="BY26">
        <v>1.3214261960992399</v>
      </c>
      <c r="BZ26">
        <v>1.1578333783350201</v>
      </c>
      <c r="CA26">
        <v>1.40408002438778</v>
      </c>
      <c r="CB26">
        <v>1.3341680172075601</v>
      </c>
      <c r="CC26">
        <v>1.3250922731721699</v>
      </c>
      <c r="CD26">
        <v>1.2265549137371099</v>
      </c>
      <c r="CE26">
        <v>1.47272897756789</v>
      </c>
      <c r="CF26">
        <v>1.2653402161195799</v>
      </c>
      <c r="CG26">
        <v>1.3623334016466899</v>
      </c>
      <c r="CH26">
        <v>1.3693937254335</v>
      </c>
      <c r="CI26">
        <v>1.40978832502486</v>
      </c>
      <c r="CJ26">
        <v>1.3569797996421999</v>
      </c>
      <c r="CK26">
        <v>1.4362277170270199</v>
      </c>
      <c r="CL26">
        <v>1.39264211066747</v>
      </c>
      <c r="CM26">
        <v>1.4318021904673801</v>
      </c>
      <c r="CN26">
        <v>1.43765338161631</v>
      </c>
      <c r="CO26">
        <v>1.36229067649418</v>
      </c>
      <c r="CP26">
        <v>1.3188715005181699</v>
      </c>
      <c r="CQ26">
        <v>1.37407323570763</v>
      </c>
      <c r="CR26">
        <v>1.4327607871613299</v>
      </c>
      <c r="CS26">
        <v>1.3733491246242899</v>
      </c>
      <c r="CT26">
        <v>1.3659254458371</v>
      </c>
      <c r="CU26">
        <v>1.32757863246006</v>
      </c>
      <c r="CV26">
        <v>1.3678047059612</v>
      </c>
      <c r="CW26">
        <v>1.36999864396782</v>
      </c>
      <c r="CX26">
        <v>1.3694905981769401</v>
      </c>
      <c r="CY26">
        <v>1.37913355812155</v>
      </c>
      <c r="CZ26">
        <v>1.39228253896359</v>
      </c>
      <c r="DA26">
        <v>1.3712476790991499</v>
      </c>
      <c r="DB26">
        <v>1.34894894549901</v>
      </c>
      <c r="DC26">
        <v>1.37341721946645</v>
      </c>
      <c r="DD26">
        <v>1.35458414853461</v>
      </c>
      <c r="DE26">
        <v>1.3636614100359801</v>
      </c>
      <c r="DF26">
        <v>1.3614532893550699</v>
      </c>
      <c r="DG26">
        <v>1.40790075941264</v>
      </c>
      <c r="DH26">
        <v>1.4508742311446901</v>
      </c>
      <c r="DI26">
        <v>1.3473286326381699</v>
      </c>
      <c r="DJ26">
        <v>1.3564798532618401</v>
      </c>
      <c r="DK26">
        <v>1.32884728756825</v>
      </c>
      <c r="DL26">
        <v>1.40696082863184</v>
      </c>
      <c r="DM26">
        <v>1.36130622129783</v>
      </c>
      <c r="DN26">
        <v>1.37135373158858</v>
      </c>
      <c r="DO26">
        <v>1.3675399729567701</v>
      </c>
      <c r="DP26">
        <v>1.3591190845632299</v>
      </c>
      <c r="DQ26">
        <v>1.3514966346555</v>
      </c>
      <c r="DR26">
        <v>1.4242734945584099</v>
      </c>
      <c r="DS26">
        <v>1.35573482025541</v>
      </c>
      <c r="DT26">
        <v>1.3716261384134401</v>
      </c>
      <c r="DU26">
        <v>1.3551214007902099</v>
      </c>
      <c r="DV26">
        <v>1.3972669218437199</v>
      </c>
      <c r="DW26">
        <v>1.33400000223891</v>
      </c>
      <c r="DX26">
        <v>1.3260984396522</v>
      </c>
      <c r="DY26">
        <v>1.3664419535497501</v>
      </c>
      <c r="DZ26">
        <v>1.3262030705441501</v>
      </c>
      <c r="EA26">
        <v>1.3576457742433901</v>
      </c>
      <c r="EB26">
        <v>1.3667788180318801</v>
      </c>
      <c r="EC26">
        <v>1.3561078636322701</v>
      </c>
      <c r="ED26">
        <v>1.3861616962615999</v>
      </c>
      <c r="EE26">
        <v>1.3730506871744199</v>
      </c>
      <c r="EF26">
        <v>1.2965046099818101</v>
      </c>
      <c r="EG26">
        <v>1.42929243934776</v>
      </c>
      <c r="EH26">
        <v>1.41047493844379</v>
      </c>
      <c r="EI26">
        <v>1.41522899782963</v>
      </c>
      <c r="EJ26">
        <v>1.45829705242483</v>
      </c>
      <c r="EK26">
        <v>1.3465495627851001</v>
      </c>
      <c r="EL26">
        <v>1.38667966852194</v>
      </c>
      <c r="EM26">
        <v>1.2742848538989799</v>
      </c>
      <c r="EN26">
        <v>1.2225684187193</v>
      </c>
      <c r="EO26">
        <v>1.3266724340445699</v>
      </c>
      <c r="EP26">
        <v>1.35548868611776</v>
      </c>
      <c r="EQ26">
        <v>1.3695587267632301</v>
      </c>
      <c r="ER26">
        <v>1.36971849008182</v>
      </c>
      <c r="ES26">
        <v>1.4350269153751301</v>
      </c>
      <c r="ET26">
        <v>1.5128641545649799</v>
      </c>
      <c r="EU26">
        <v>1.34571119610791</v>
      </c>
      <c r="EV26">
        <v>1.3698811119216101</v>
      </c>
      <c r="EW26">
        <v>1.3214490431316801</v>
      </c>
      <c r="EX26">
        <v>1.29000361830314</v>
      </c>
      <c r="EY26">
        <v>1.3338492725026601</v>
      </c>
      <c r="EZ26">
        <v>1.34121535855576</v>
      </c>
      <c r="FA26">
        <v>1.3355499808881099</v>
      </c>
      <c r="FB26">
        <v>1.29151089616792</v>
      </c>
      <c r="FC26">
        <v>1.34250008681601</v>
      </c>
      <c r="FD26">
        <v>1.3636812600697801</v>
      </c>
      <c r="FE26">
        <v>1.3579009573813601</v>
      </c>
      <c r="FF26">
        <v>1.27093120489959</v>
      </c>
      <c r="FG26">
        <v>1.26920433694849</v>
      </c>
      <c r="FH26">
        <v>1.3190805893075299</v>
      </c>
      <c r="FI26">
        <v>1.33137400791895</v>
      </c>
      <c r="FJ26">
        <v>1.26138405350282</v>
      </c>
      <c r="FK26">
        <v>1.4115788144725101</v>
      </c>
      <c r="FL26">
        <v>1.4241768667353001</v>
      </c>
    </row>
    <row r="27" spans="1:168" x14ac:dyDescent="0.45">
      <c r="A27" t="s">
        <v>127</v>
      </c>
      <c r="B27" t="s">
        <v>120</v>
      </c>
      <c r="C27" t="s">
        <v>110</v>
      </c>
      <c r="D27">
        <v>40</v>
      </c>
      <c r="E27" s="1" cm="1">
        <f t="array" ref="E27">SUMPRODUCT($G27:$FL27,$G$2:$FL$2)/SUMPRODUCT(--($G27:$FL27&lt;&gt;""),$G$2:$FL$2)</f>
        <v>1.4040777275381828</v>
      </c>
      <c r="F27" s="1" cm="1">
        <f t="array" ref="F27">SUMPRODUCT($G27:$FL27,$F$2:$FK$2)/SUMPRODUCT(--($G27:$FL27&lt;&gt;""),$F$2:$FK$2)</f>
        <v>1.3505842639682319</v>
      </c>
      <c r="G27">
        <v>1.4964407710729899</v>
      </c>
      <c r="H27">
        <v>1.4820180922235999</v>
      </c>
      <c r="I27">
        <v>1.40696465379369</v>
      </c>
      <c r="J27">
        <v>1.3496387270792101</v>
      </c>
      <c r="K27">
        <v>1.40250625777953</v>
      </c>
      <c r="L27">
        <v>1.3450847816845199</v>
      </c>
      <c r="M27">
        <v>1.40044838565402</v>
      </c>
      <c r="N27">
        <v>1.3406715334724</v>
      </c>
      <c r="O27">
        <v>1.3939929288366</v>
      </c>
      <c r="P27">
        <v>1.3389906783184</v>
      </c>
      <c r="Q27">
        <v>1.3925817642296601</v>
      </c>
      <c r="R27">
        <v>1.4132523352037401</v>
      </c>
      <c r="S27">
        <v>1.40122618814734</v>
      </c>
      <c r="T27">
        <v>1.41738086803885</v>
      </c>
      <c r="U27">
        <v>1.4237626622719</v>
      </c>
      <c r="V27">
        <v>1.4062592635620199</v>
      </c>
      <c r="W27">
        <v>1.34504284552593</v>
      </c>
      <c r="X27">
        <v>1.3815118002834199</v>
      </c>
      <c r="Y27">
        <v>1.36052159798753</v>
      </c>
      <c r="Z27">
        <v>1.41450738032187</v>
      </c>
      <c r="AA27">
        <v>1.4328149137162001</v>
      </c>
      <c r="AB27">
        <v>1.2535196037572101</v>
      </c>
      <c r="AC27">
        <v>1.58499958759224</v>
      </c>
      <c r="AD27">
        <v>1.2713833420000999</v>
      </c>
      <c r="AE27">
        <v>1.4417532557655901</v>
      </c>
      <c r="AF27">
        <v>1.33932302927394</v>
      </c>
      <c r="AG27">
        <v>1.3292710679175099</v>
      </c>
      <c r="AH27">
        <v>1.36055435285096</v>
      </c>
      <c r="AI27">
        <v>1.3531995873409799</v>
      </c>
      <c r="AJ27">
        <v>1.4035616987555399</v>
      </c>
      <c r="AK27">
        <v>1.42270810918222</v>
      </c>
      <c r="AL27">
        <v>1.40448631038233</v>
      </c>
      <c r="AM27">
        <v>1.38117325937133</v>
      </c>
      <c r="AN27">
        <v>1.09576725738769</v>
      </c>
      <c r="AO27">
        <v>1.34119972880108</v>
      </c>
      <c r="AP27">
        <v>1.23891500848506</v>
      </c>
      <c r="AQ27">
        <v>1.3607200646958999</v>
      </c>
      <c r="AR27">
        <v>1.28670456002665</v>
      </c>
      <c r="AS27">
        <v>1.4076410257557299</v>
      </c>
      <c r="AT27">
        <v>1.4163867853822101</v>
      </c>
      <c r="AU27">
        <v>1.45462582577993</v>
      </c>
      <c r="AV27">
        <v>1.37922423430951</v>
      </c>
      <c r="AW27">
        <v>1.40583485458012</v>
      </c>
      <c r="AX27">
        <v>1.4007047049691199</v>
      </c>
      <c r="AY27">
        <v>1.3416143507829299</v>
      </c>
      <c r="AZ27">
        <v>1.39085835648963</v>
      </c>
      <c r="BA27">
        <v>1.3564169566720099</v>
      </c>
      <c r="BB27">
        <v>1.2685999271016499</v>
      </c>
      <c r="BC27">
        <v>1.39078460137889</v>
      </c>
      <c r="BD27">
        <v>1.3763233733626301</v>
      </c>
      <c r="BE27">
        <v>1.3793340841752699</v>
      </c>
      <c r="BF27">
        <v>1.2834051983203201</v>
      </c>
      <c r="BG27">
        <v>1.38254362220447</v>
      </c>
      <c r="BH27">
        <v>1.28506854988483</v>
      </c>
      <c r="BI27">
        <v>1.5218923315245301</v>
      </c>
      <c r="BJ27">
        <v>1.49113585605124</v>
      </c>
      <c r="BK27">
        <v>1.4056675216049801</v>
      </c>
      <c r="BL27">
        <v>1.43330157183877</v>
      </c>
      <c r="BM27">
        <v>1.3328243092829799</v>
      </c>
      <c r="BN27">
        <v>1.33850122216963</v>
      </c>
      <c r="BO27">
        <v>1.3720661050607701</v>
      </c>
      <c r="BP27">
        <v>1.1725013656252701</v>
      </c>
      <c r="BQ27">
        <v>1.38430434684779</v>
      </c>
      <c r="BR27">
        <v>1.3275427367589001</v>
      </c>
      <c r="BS27">
        <v>1.35548829134293</v>
      </c>
      <c r="BT27">
        <v>1.35742258445675</v>
      </c>
      <c r="BU27">
        <v>1.4697318428446899</v>
      </c>
      <c r="BV27">
        <v>1.3965215261839199</v>
      </c>
      <c r="BW27">
        <v>1.4909121978095601</v>
      </c>
      <c r="BX27">
        <v>1.4074067658778999</v>
      </c>
      <c r="BY27">
        <v>1.32668983951584</v>
      </c>
      <c r="BZ27">
        <v>1.19752850006504</v>
      </c>
      <c r="CA27">
        <v>1.41903564211537</v>
      </c>
      <c r="CB27">
        <v>1.3546094550574399</v>
      </c>
      <c r="CC27">
        <v>1.34608414741816</v>
      </c>
      <c r="CD27">
        <v>1.2554756094194399</v>
      </c>
      <c r="CE27">
        <v>1.5863271716943901</v>
      </c>
      <c r="CF27">
        <v>1.2953573547511299</v>
      </c>
      <c r="CG27">
        <v>1.41564188710425</v>
      </c>
      <c r="CH27">
        <v>1.39529077371494</v>
      </c>
      <c r="CI27">
        <v>1.4351682521351801</v>
      </c>
      <c r="CJ27">
        <v>1.3951660884302499</v>
      </c>
      <c r="CK27">
        <v>1.4288198817420701</v>
      </c>
      <c r="CL27">
        <v>1.40670540965645</v>
      </c>
      <c r="CM27">
        <v>1.48182557468279</v>
      </c>
      <c r="CN27">
        <v>1.47020167886869</v>
      </c>
      <c r="CO27">
        <v>1.3857969014795399</v>
      </c>
      <c r="CP27">
        <v>1.3441378949696501</v>
      </c>
      <c r="CQ27">
        <v>1.36758965831006</v>
      </c>
      <c r="CR27">
        <v>1.4320216467874201</v>
      </c>
      <c r="CS27">
        <v>1.38166686509237</v>
      </c>
      <c r="CT27">
        <v>1.36887429593358</v>
      </c>
      <c r="CU27">
        <v>1.36091537820507</v>
      </c>
      <c r="CV27">
        <v>1.38436840494672</v>
      </c>
      <c r="CW27">
        <v>1.3667533002268299</v>
      </c>
      <c r="CX27">
        <v>1.36867708858576</v>
      </c>
      <c r="CY27">
        <v>1.3981116435988901</v>
      </c>
      <c r="CZ27">
        <v>1.40872243657079</v>
      </c>
      <c r="DA27">
        <v>1.3814689130520399</v>
      </c>
      <c r="DB27">
        <v>1.36223885582282</v>
      </c>
      <c r="DC27">
        <v>1.3855108814274599</v>
      </c>
      <c r="DD27">
        <v>1.3536243931279299</v>
      </c>
      <c r="DE27">
        <v>1.3729297044739199</v>
      </c>
      <c r="DF27">
        <v>1.3616211859978899</v>
      </c>
      <c r="DG27">
        <v>1.4414481781525801</v>
      </c>
      <c r="DH27">
        <v>1.47296777756592</v>
      </c>
      <c r="DI27">
        <v>1.3447303698333</v>
      </c>
      <c r="DJ27">
        <v>1.3769898597486601</v>
      </c>
      <c r="DK27">
        <v>1.3216508386360499</v>
      </c>
      <c r="DL27">
        <v>1.40743638344432</v>
      </c>
      <c r="DM27">
        <v>1.38343354887703</v>
      </c>
      <c r="DN27">
        <v>1.3903796100566901</v>
      </c>
      <c r="DO27">
        <v>1.38396004889959</v>
      </c>
      <c r="DP27">
        <v>1.3822852005177799</v>
      </c>
      <c r="DQ27">
        <v>1.3730223379927</v>
      </c>
      <c r="DR27">
        <v>1.42490030200189</v>
      </c>
      <c r="DS27">
        <v>1.3640366841346001</v>
      </c>
      <c r="DT27">
        <v>1.3879929599202301</v>
      </c>
      <c r="DU27">
        <v>1.36366062199057</v>
      </c>
      <c r="DV27">
        <v>1.4206470407549201</v>
      </c>
      <c r="DW27">
        <v>1.34839947168004</v>
      </c>
      <c r="DX27">
        <v>1.3514116118764199</v>
      </c>
      <c r="DY27">
        <v>1.37973737409625</v>
      </c>
      <c r="DZ27">
        <v>1.3368384109338201</v>
      </c>
      <c r="EA27">
        <v>1.3764192302442</v>
      </c>
      <c r="EB27">
        <v>1.37424714933958</v>
      </c>
      <c r="EC27">
        <v>1.3523790020091799</v>
      </c>
      <c r="ED27">
        <v>1.3884232419192799</v>
      </c>
      <c r="EE27">
        <v>1.3775645382733199</v>
      </c>
      <c r="EF27">
        <v>1.3138572494868299</v>
      </c>
      <c r="EG27">
        <v>1.46100848873047</v>
      </c>
      <c r="EH27">
        <v>1.4388282796976399</v>
      </c>
      <c r="EI27">
        <v>1.4269925094410301</v>
      </c>
      <c r="EJ27">
        <v>1.4823426839915499</v>
      </c>
      <c r="EK27">
        <v>1.36857111337367</v>
      </c>
      <c r="EL27">
        <v>1.4155058285541899</v>
      </c>
      <c r="EM27">
        <v>1.37502906616696</v>
      </c>
      <c r="EN27">
        <v>1.2626604641950201</v>
      </c>
      <c r="EO27">
        <v>1.3512864774708899</v>
      </c>
      <c r="EP27">
        <v>1.3827136318548501</v>
      </c>
      <c r="EQ27">
        <v>1.38757180397535</v>
      </c>
      <c r="ER27">
        <v>1.3731702869856099</v>
      </c>
      <c r="ES27">
        <v>1.45573093259035</v>
      </c>
      <c r="ET27">
        <v>1.52462482856184</v>
      </c>
      <c r="EU27">
        <v>1.3744146431550699</v>
      </c>
      <c r="EV27">
        <v>1.37786248045267</v>
      </c>
      <c r="EW27">
        <v>1.34501621254315</v>
      </c>
      <c r="EX27">
        <v>1.3014455306861401</v>
      </c>
      <c r="EY27">
        <v>1.3478331305975499</v>
      </c>
      <c r="EZ27">
        <v>1.3471643162835301</v>
      </c>
      <c r="FA27">
        <v>1.3547006809248201</v>
      </c>
      <c r="FB27">
        <v>1.32549629808446</v>
      </c>
      <c r="FC27">
        <v>1.3497384915175501</v>
      </c>
      <c r="FD27">
        <v>1.37513948245535</v>
      </c>
      <c r="FE27">
        <v>1.3291994503295601</v>
      </c>
      <c r="FF27">
        <v>1.2782683867334199</v>
      </c>
      <c r="FG27">
        <v>1.27220791135918</v>
      </c>
      <c r="FH27">
        <v>1.3503881678821399</v>
      </c>
      <c r="FI27">
        <v>1.3115984371648299</v>
      </c>
      <c r="FJ27">
        <v>1.27472229517875</v>
      </c>
      <c r="FK27">
        <v>1.4077264943129699</v>
      </c>
      <c r="FL27">
        <v>1.4283563692394601</v>
      </c>
    </row>
    <row r="28" spans="1:168" x14ac:dyDescent="0.45">
      <c r="A28" t="s">
        <v>128</v>
      </c>
      <c r="B28" t="s">
        <v>129</v>
      </c>
      <c r="C28" t="s">
        <v>107</v>
      </c>
      <c r="D28">
        <v>50</v>
      </c>
      <c r="E28" s="1" cm="1">
        <f t="array" ref="E28">SUMPRODUCT($G28:$FL28,$G$2:$FL$2)/SUMPRODUCT(--($G28:$FL28&lt;&gt;""),$G$2:$FL$2)</f>
        <v>1.3187938360408069</v>
      </c>
      <c r="F28" s="1" cm="1">
        <f t="array" ref="F28">SUMPRODUCT($G28:$FL28,$F$2:$FK$2)/SUMPRODUCT(--($G28:$FL28&lt;&gt;""),$F$2:$FK$2)</f>
        <v>1.3282042976207997</v>
      </c>
      <c r="G28">
        <v>1.34754335115707</v>
      </c>
      <c r="H28">
        <v>1.3787751495812599</v>
      </c>
      <c r="I28">
        <v>1.3137859771032201</v>
      </c>
      <c r="J28">
        <v>1.3423469469278699</v>
      </c>
      <c r="K28">
        <v>1.2456465433917501</v>
      </c>
      <c r="L28">
        <v>1.2765496464307899</v>
      </c>
      <c r="M28">
        <v>1.3042240233750899</v>
      </c>
      <c r="N28">
        <v>1.3397986244360101</v>
      </c>
      <c r="O28">
        <v>1.30666607011881</v>
      </c>
      <c r="P28">
        <v>1.34081503764569</v>
      </c>
      <c r="Q28">
        <v>1.3110717645763399</v>
      </c>
      <c r="R28">
        <v>1.3497275391108801</v>
      </c>
      <c r="S28">
        <v>1.3719503645466999</v>
      </c>
      <c r="T28">
        <v>1.42584517206921</v>
      </c>
      <c r="U28">
        <v>1.33102361139526</v>
      </c>
      <c r="V28">
        <v>1.3619571616908499</v>
      </c>
      <c r="W28">
        <v>1.2923257257156799</v>
      </c>
      <c r="X28">
        <v>1.3248017478346299</v>
      </c>
      <c r="Y28">
        <v>1.3900456756486701</v>
      </c>
      <c r="Z28">
        <v>1.4349711364561699</v>
      </c>
      <c r="AA28">
        <v>1.1851144924625601</v>
      </c>
      <c r="AB28">
        <v>1.1850059847732199</v>
      </c>
      <c r="AC28">
        <v>1.3251239613441801</v>
      </c>
      <c r="AD28">
        <v>1.2152226426602599</v>
      </c>
      <c r="AE28">
        <v>1.2893181207251501</v>
      </c>
      <c r="AF28">
        <v>1.25481395427483</v>
      </c>
      <c r="AG28">
        <v>1.32473102254667</v>
      </c>
      <c r="AH28">
        <v>1.35675505260681</v>
      </c>
      <c r="AI28">
        <v>1.4189081958826</v>
      </c>
      <c r="AJ28">
        <v>1.48306526620573</v>
      </c>
      <c r="AK28">
        <v>1.3538187374432999</v>
      </c>
      <c r="AL28">
        <v>1.3978875966642199</v>
      </c>
      <c r="AM28">
        <v>1.1511643058610801</v>
      </c>
      <c r="AN28">
        <v>1.07749050611939</v>
      </c>
      <c r="AO28">
        <v>1.35330202712175</v>
      </c>
      <c r="AP28">
        <v>1.25799763244961</v>
      </c>
      <c r="AQ28">
        <v>1.3558594239708699</v>
      </c>
      <c r="AR28">
        <v>1.28001834973962</v>
      </c>
      <c r="AS28">
        <v>1.3753647202988</v>
      </c>
      <c r="AT28">
        <v>1.4332773484735299</v>
      </c>
      <c r="AU28">
        <v>1.3673343045839801</v>
      </c>
      <c r="AV28">
        <v>1.37585535859212</v>
      </c>
      <c r="AW28">
        <v>1.34384149616896</v>
      </c>
      <c r="AX28">
        <v>1.3860636577216801</v>
      </c>
      <c r="AY28">
        <v>1.33526135001485</v>
      </c>
      <c r="AZ28">
        <v>1.3680869648301299</v>
      </c>
      <c r="BA28">
        <v>1.3488658234145099</v>
      </c>
      <c r="BB28">
        <v>1.2662766267726799</v>
      </c>
      <c r="BC28">
        <v>1.2345363191984</v>
      </c>
      <c r="BD28">
        <v>1.2569307131632801</v>
      </c>
      <c r="BE28">
        <v>1.2804438181139799</v>
      </c>
      <c r="BF28">
        <v>1.1930402921366201</v>
      </c>
      <c r="BG28">
        <v>1.25679446664237</v>
      </c>
      <c r="BH28">
        <v>1.2054800548889499</v>
      </c>
      <c r="BI28">
        <v>1.48002719412813</v>
      </c>
      <c r="BJ28">
        <v>1.5157037388924</v>
      </c>
      <c r="BK28">
        <v>1.42086214826792</v>
      </c>
      <c r="BL28">
        <v>1.4579352651916799</v>
      </c>
      <c r="BM28">
        <v>1.28781784735495</v>
      </c>
      <c r="BN28">
        <v>1.3181080327552099</v>
      </c>
      <c r="BO28">
        <v>1.2398799769343201</v>
      </c>
      <c r="BP28">
        <v>1.1573450245252701</v>
      </c>
      <c r="BQ28">
        <v>1.23699904141152</v>
      </c>
      <c r="BR28">
        <v>1.2333876081466699</v>
      </c>
      <c r="BS28">
        <v>1.3111074343701701</v>
      </c>
      <c r="BT28">
        <v>1.3530623978193399</v>
      </c>
      <c r="BU28">
        <v>1.4751737902470401</v>
      </c>
      <c r="BV28">
        <v>1.43607587688964</v>
      </c>
      <c r="BW28">
        <v>1.2098376348335</v>
      </c>
      <c r="BX28">
        <v>1.2424460075892401</v>
      </c>
      <c r="BY28">
        <v>1.10187053297725</v>
      </c>
      <c r="BZ28">
        <v>1.12215213129231</v>
      </c>
      <c r="CA28">
        <v>1.3025666986284099</v>
      </c>
      <c r="CB28">
        <v>1.31974659115245</v>
      </c>
      <c r="CC28">
        <v>1.28721323396582</v>
      </c>
      <c r="CD28">
        <v>1.2241975951100099</v>
      </c>
      <c r="CE28">
        <v>1.2493686711412699</v>
      </c>
      <c r="CF28">
        <v>1.26003774447462</v>
      </c>
      <c r="CG28">
        <v>1.33190467388691</v>
      </c>
      <c r="CH28">
        <v>1.36809979361706</v>
      </c>
      <c r="CI28">
        <v>1.42040979415696</v>
      </c>
      <c r="CJ28">
        <v>1.3401718679407999</v>
      </c>
      <c r="CK28">
        <v>1.29771384601577</v>
      </c>
      <c r="CL28">
        <v>1.31242922609039</v>
      </c>
      <c r="CM28">
        <v>1.3539279393235699</v>
      </c>
      <c r="CN28">
        <v>1.4283113019395</v>
      </c>
      <c r="CO28">
        <v>1.33623172432264</v>
      </c>
      <c r="CP28">
        <v>1.3414198911050299</v>
      </c>
      <c r="CQ28">
        <v>1.3701942802159299</v>
      </c>
      <c r="CR28">
        <v>1.4637302160046901</v>
      </c>
      <c r="CS28">
        <v>1.3322778040576799</v>
      </c>
      <c r="CT28">
        <v>1.35449103168847</v>
      </c>
      <c r="CU28">
        <v>1.4054754293470499</v>
      </c>
      <c r="CV28">
        <v>1.48259301798475</v>
      </c>
      <c r="CW28">
        <v>1.33948942865405</v>
      </c>
      <c r="CX28">
        <v>1.40862079350263</v>
      </c>
      <c r="CY28">
        <v>1.4161939901176399</v>
      </c>
      <c r="CZ28">
        <v>1.48063470996048</v>
      </c>
      <c r="DA28">
        <v>1.3467401832583901</v>
      </c>
      <c r="DB28">
        <v>1.4251666268463401</v>
      </c>
      <c r="DC28">
        <v>1.34390276103458</v>
      </c>
      <c r="DD28">
        <v>1.3914287761111399</v>
      </c>
      <c r="DE28">
        <v>1.3379459604667301</v>
      </c>
      <c r="DF28">
        <v>1.37831430971094</v>
      </c>
      <c r="DG28">
        <v>1.4579311525439</v>
      </c>
      <c r="DH28">
        <v>1.54075729292276</v>
      </c>
      <c r="DI28">
        <v>1.3324398164931299</v>
      </c>
      <c r="DJ28">
        <v>1.4087440504854201</v>
      </c>
      <c r="DK28">
        <v>1.37056315931092</v>
      </c>
      <c r="DL28">
        <v>1.45432254492486</v>
      </c>
      <c r="DM28">
        <v>1.3095426733086599</v>
      </c>
      <c r="DN28">
        <v>1.38068841750116</v>
      </c>
      <c r="DO28">
        <v>1.4012457251724</v>
      </c>
      <c r="DP28">
        <v>1.4459218601952999</v>
      </c>
      <c r="DQ28">
        <v>1.46137761603422</v>
      </c>
      <c r="DR28">
        <v>1.5528384208625801</v>
      </c>
      <c r="DS28">
        <v>1.4071112380623001</v>
      </c>
      <c r="DT28">
        <v>1.47755103789173</v>
      </c>
      <c r="DU28">
        <v>1.35129542799196</v>
      </c>
      <c r="DV28">
        <v>1.43108248745737</v>
      </c>
      <c r="DW28">
        <v>1.35657646878017</v>
      </c>
      <c r="DX28">
        <v>1.3799560820843699</v>
      </c>
      <c r="DY28">
        <v>1.3352630984273299</v>
      </c>
      <c r="DZ28">
        <v>1.3903147486265199</v>
      </c>
      <c r="EA28">
        <v>1.40718831559508</v>
      </c>
      <c r="EB28">
        <v>1.47825767622459</v>
      </c>
      <c r="EC28">
        <v>1.38987384894469</v>
      </c>
      <c r="ED28">
        <v>1.47235142577067</v>
      </c>
      <c r="EE28">
        <v>1.3141096065325599</v>
      </c>
      <c r="EF28">
        <v>1.3503286567036901</v>
      </c>
      <c r="EG28">
        <v>1.47824095597224</v>
      </c>
      <c r="EH28">
        <v>1.5190934449093401</v>
      </c>
      <c r="EI28">
        <v>1.5337740663720001</v>
      </c>
      <c r="EJ28">
        <v>1.60612791679693</v>
      </c>
      <c r="EK28">
        <v>1.3534990849119499</v>
      </c>
      <c r="EL28">
        <v>1.4428598834879101</v>
      </c>
      <c r="EM28">
        <v>1.2199988605127801</v>
      </c>
      <c r="EN28">
        <v>1.2256553780649699</v>
      </c>
      <c r="EO28">
        <v>1.3793030349895701</v>
      </c>
      <c r="EP28">
        <v>1.4703551720414001</v>
      </c>
      <c r="EQ28">
        <v>1.2987113127735299</v>
      </c>
      <c r="ER28">
        <v>1.33145742200488</v>
      </c>
      <c r="ES28">
        <v>1.52763450215688</v>
      </c>
      <c r="ET28">
        <v>1.64425495385698</v>
      </c>
      <c r="EU28">
        <v>1.3051752533977701</v>
      </c>
      <c r="EV28">
        <v>1.37630599426666</v>
      </c>
      <c r="EW28">
        <v>1.2760663661887099</v>
      </c>
      <c r="EX28">
        <v>1.3177101017325299</v>
      </c>
      <c r="EY28">
        <v>1.2591786040430899</v>
      </c>
      <c r="EZ28">
        <v>1.32212618705007</v>
      </c>
      <c r="FA28">
        <v>1.3453400887447999</v>
      </c>
      <c r="FB28">
        <v>1.35972817752005</v>
      </c>
      <c r="FC28">
        <v>1.35174446585776</v>
      </c>
      <c r="FD28">
        <v>1.42616697621334</v>
      </c>
      <c r="FE28">
        <v>1.29919870848643</v>
      </c>
      <c r="FF28">
        <v>1.33741637232652</v>
      </c>
      <c r="FG28">
        <v>1.38553415523228</v>
      </c>
      <c r="FH28">
        <v>1.4792327622807699</v>
      </c>
      <c r="FI28">
        <v>1.2791497145963899</v>
      </c>
      <c r="FJ28">
        <v>1.30478802685335</v>
      </c>
      <c r="FK28">
        <v>1.4093091738415</v>
      </c>
      <c r="FL28">
        <v>1.49144574875216</v>
      </c>
    </row>
    <row r="29" spans="1:168" x14ac:dyDescent="0.45">
      <c r="A29" t="s">
        <v>130</v>
      </c>
      <c r="B29" t="s">
        <v>120</v>
      </c>
      <c r="C29" t="s">
        <v>110</v>
      </c>
      <c r="D29">
        <v>35</v>
      </c>
      <c r="E29" s="1" cm="1">
        <f t="array" ref="E29">SUMPRODUCT($G29:$FL29,$G$2:$FL$2)/SUMPRODUCT(--($G29:$FL29&lt;&gt;""),$G$2:$FL$2)</f>
        <v>1.0779437002975469</v>
      </c>
      <c r="F29" s="1" cm="1">
        <f t="array" ref="F29">SUMPRODUCT($G29:$FL29,$F$2:$FK$2)/SUMPRODUCT(--($G29:$FL29&lt;&gt;""),$F$2:$FK$2)</f>
        <v>1.0406165591738996</v>
      </c>
      <c r="G29">
        <v>1.1211180678406201</v>
      </c>
      <c r="H29">
        <v>1.15098953045359</v>
      </c>
      <c r="I29">
        <v>1.0750917682399801</v>
      </c>
      <c r="J29">
        <v>1.03741317839447</v>
      </c>
      <c r="K29">
        <v>1.07433985444945</v>
      </c>
      <c r="L29">
        <v>1.0336176982051</v>
      </c>
      <c r="M29">
        <v>1.07223479482438</v>
      </c>
      <c r="N29">
        <v>1.02808471056797</v>
      </c>
      <c r="O29">
        <v>1.0686710674498801</v>
      </c>
      <c r="P29">
        <v>1.0305236965170499</v>
      </c>
      <c r="Q29">
        <v>1.07388707785638</v>
      </c>
      <c r="R29">
        <v>1.1027402848151</v>
      </c>
      <c r="S29">
        <v>1.0771485521230399</v>
      </c>
      <c r="T29">
        <v>1.09724530636198</v>
      </c>
      <c r="U29">
        <v>1.0840081061843601</v>
      </c>
      <c r="V29">
        <v>1.0883565185833199</v>
      </c>
      <c r="W29">
        <v>1.05275272708711</v>
      </c>
      <c r="X29">
        <v>1.0839486175155999</v>
      </c>
      <c r="Y29">
        <v>1.0571526280107399</v>
      </c>
      <c r="Z29">
        <v>1.09130228506696</v>
      </c>
      <c r="AA29">
        <v>1.0851363895472601</v>
      </c>
      <c r="AB29">
        <v>0.957919444939899</v>
      </c>
      <c r="AC29">
        <v>1.24846335574811</v>
      </c>
      <c r="AD29">
        <v>0.99366617852928996</v>
      </c>
      <c r="AE29">
        <v>1.0478311226571</v>
      </c>
      <c r="AF29">
        <v>1.0091268050525599</v>
      </c>
      <c r="AG29">
        <v>1.02959656901112</v>
      </c>
      <c r="AH29">
        <v>1.0524540945816601</v>
      </c>
      <c r="AI29">
        <v>1.03756198127344</v>
      </c>
      <c r="AJ29">
        <v>1.08385241785022</v>
      </c>
      <c r="AK29">
        <v>1.11331261229403</v>
      </c>
      <c r="AL29">
        <v>1.0919809643476399</v>
      </c>
      <c r="AM29">
        <v>1.0933227281865801</v>
      </c>
      <c r="AN29">
        <v>0.86360786756857899</v>
      </c>
      <c r="AO29">
        <v>1.04527730275827</v>
      </c>
      <c r="AP29">
        <v>0.96811858393379502</v>
      </c>
      <c r="AQ29">
        <v>1.0649722964678401</v>
      </c>
      <c r="AR29">
        <v>0.99341508626903996</v>
      </c>
      <c r="AS29">
        <v>1.0799503113220399</v>
      </c>
      <c r="AT29">
        <v>1.0834784930732799</v>
      </c>
      <c r="AU29">
        <v>1.1386912978932</v>
      </c>
      <c r="AV29">
        <v>1.0666330180552499</v>
      </c>
      <c r="AW29">
        <v>1.05960062291182</v>
      </c>
      <c r="AX29">
        <v>1.0650715773054</v>
      </c>
      <c r="AY29">
        <v>1.04381158966864</v>
      </c>
      <c r="AZ29">
        <v>1.0808505389849801</v>
      </c>
      <c r="BA29">
        <v>1.0635379594349601</v>
      </c>
      <c r="BB29">
        <v>0.991765313859027</v>
      </c>
      <c r="BC29">
        <v>1.08550543033915</v>
      </c>
      <c r="BD29">
        <v>1.0722853232979801</v>
      </c>
      <c r="BE29">
        <v>1.05286886005195</v>
      </c>
      <c r="BF29">
        <v>0.98896119164933305</v>
      </c>
      <c r="BG29">
        <v>1.0682755092635901</v>
      </c>
      <c r="BH29">
        <v>0.987179605089056</v>
      </c>
      <c r="BI29">
        <v>1.1527189650396299</v>
      </c>
      <c r="BJ29">
        <v>1.1482533354582201</v>
      </c>
      <c r="BK29">
        <v>1.0845844507657401</v>
      </c>
      <c r="BL29">
        <v>1.0963234810701299</v>
      </c>
      <c r="BM29">
        <v>1.0298458800215</v>
      </c>
      <c r="BN29">
        <v>1.04066700375261</v>
      </c>
      <c r="BO29">
        <v>1.0660672711407899</v>
      </c>
      <c r="BP29">
        <v>0.91762140468655395</v>
      </c>
      <c r="BQ29">
        <v>1.0633512539061301</v>
      </c>
      <c r="BR29">
        <v>1.0148543215233501</v>
      </c>
      <c r="BS29">
        <v>1.04724939484873</v>
      </c>
      <c r="BT29">
        <v>1.04506208655551</v>
      </c>
      <c r="BU29">
        <v>1.11810446420965</v>
      </c>
      <c r="BV29">
        <v>1.0749316985378301</v>
      </c>
      <c r="BW29">
        <v>1.10260543711009</v>
      </c>
      <c r="BX29">
        <v>1.0635399004142101</v>
      </c>
      <c r="BY29">
        <v>1.02873543858339</v>
      </c>
      <c r="BZ29">
        <v>0.91517811255813297</v>
      </c>
      <c r="CA29">
        <v>1.0790086100079299</v>
      </c>
      <c r="CB29">
        <v>1.0341808996093</v>
      </c>
      <c r="CC29">
        <v>1.04288989259456</v>
      </c>
      <c r="CD29">
        <v>0.95080632780138197</v>
      </c>
      <c r="CE29">
        <v>1.2202452085075299</v>
      </c>
      <c r="CF29">
        <v>0.993497552295733</v>
      </c>
      <c r="CG29">
        <v>1.0595653301588499</v>
      </c>
      <c r="CH29">
        <v>1.0572422280889799</v>
      </c>
      <c r="CI29">
        <v>1.0935604149861899</v>
      </c>
      <c r="CJ29">
        <v>1.06880886652465</v>
      </c>
      <c r="CK29">
        <v>1.0731895765516699</v>
      </c>
      <c r="CL29">
        <v>1.07254882636333</v>
      </c>
      <c r="CM29">
        <v>1.1157068863755399</v>
      </c>
      <c r="CN29">
        <v>1.12402245797976</v>
      </c>
      <c r="CO29">
        <v>1.0635369080797401</v>
      </c>
      <c r="CP29">
        <v>1.0470724473308299</v>
      </c>
      <c r="CQ29">
        <v>1.06347756058276</v>
      </c>
      <c r="CR29">
        <v>1.11275460151115</v>
      </c>
      <c r="CS29">
        <v>1.0675115888041999</v>
      </c>
      <c r="CT29">
        <v>1.0771475975315401</v>
      </c>
      <c r="CU29">
        <v>1.0507212647625099</v>
      </c>
      <c r="CV29">
        <v>1.0787489546420499</v>
      </c>
      <c r="CW29">
        <v>1.0540740593239899</v>
      </c>
      <c r="CX29">
        <v>1.0639192807587801</v>
      </c>
      <c r="CY29">
        <v>1.0850044354185899</v>
      </c>
      <c r="CZ29">
        <v>1.1112134732525401</v>
      </c>
      <c r="DA29">
        <v>1.06568066212933</v>
      </c>
      <c r="DB29">
        <v>1.0712391652667901</v>
      </c>
      <c r="DC29">
        <v>1.05193779108449</v>
      </c>
      <c r="DD29">
        <v>1.0543150497684399</v>
      </c>
      <c r="DE29">
        <v>1.04431072231934</v>
      </c>
      <c r="DF29">
        <v>1.0551876264971201</v>
      </c>
      <c r="DG29">
        <v>1.11909319884849</v>
      </c>
      <c r="DH29">
        <v>1.17347801849253</v>
      </c>
      <c r="DI29">
        <v>1.0316609162958801</v>
      </c>
      <c r="DJ29">
        <v>1.0604674182728899</v>
      </c>
      <c r="DK29">
        <v>1.0282934732189599</v>
      </c>
      <c r="DL29">
        <v>1.08764865412016</v>
      </c>
      <c r="DM29">
        <v>1.0583680640170401</v>
      </c>
      <c r="DN29">
        <v>1.06152592097234</v>
      </c>
      <c r="DO29">
        <v>1.0676311927486499</v>
      </c>
      <c r="DP29">
        <v>1.0789516686679601</v>
      </c>
      <c r="DQ29">
        <v>1.0658923177449</v>
      </c>
      <c r="DR29">
        <v>1.10239551624711</v>
      </c>
      <c r="DS29">
        <v>1.0491276495596999</v>
      </c>
      <c r="DT29">
        <v>1.0664615783712701</v>
      </c>
      <c r="DU29">
        <v>1.04858538730295</v>
      </c>
      <c r="DV29">
        <v>1.1028892911192401</v>
      </c>
      <c r="DW29">
        <v>1.0398394122272501</v>
      </c>
      <c r="DX29">
        <v>1.0353490444391</v>
      </c>
      <c r="DY29">
        <v>1.0864174610488</v>
      </c>
      <c r="DZ29">
        <v>1.03797814603241</v>
      </c>
      <c r="EA29">
        <v>1.04953073984949</v>
      </c>
      <c r="EB29">
        <v>1.0651110583180501</v>
      </c>
      <c r="EC29">
        <v>1.0569008606978201</v>
      </c>
      <c r="ED29">
        <v>1.0909279898748701</v>
      </c>
      <c r="EE29">
        <v>1.05170213219189</v>
      </c>
      <c r="EF29">
        <v>1.02312968606313</v>
      </c>
      <c r="EG29">
        <v>1.1179487576837599</v>
      </c>
      <c r="EH29">
        <v>1.09770218847392</v>
      </c>
      <c r="EI29">
        <v>1.0972121862339199</v>
      </c>
      <c r="EJ29">
        <v>1.1374895081580101</v>
      </c>
      <c r="EK29">
        <v>1.04688798542071</v>
      </c>
      <c r="EL29">
        <v>1.0752440407075301</v>
      </c>
      <c r="EM29">
        <v>1.0542828154506501</v>
      </c>
      <c r="EN29">
        <v>0.96703082969271004</v>
      </c>
      <c r="EO29">
        <v>1.0372058703929801</v>
      </c>
      <c r="EP29">
        <v>1.06406115842634</v>
      </c>
      <c r="EQ29">
        <v>1.0414959856613899</v>
      </c>
      <c r="ER29">
        <v>1.08185879618708</v>
      </c>
      <c r="ES29">
        <v>1.10389534053511</v>
      </c>
      <c r="ET29">
        <v>1.17736745713631</v>
      </c>
      <c r="EU29">
        <v>1.0581833924724799</v>
      </c>
      <c r="EV29">
        <v>1.07013890055931</v>
      </c>
      <c r="EW29">
        <v>1.03366012928367</v>
      </c>
      <c r="EX29">
        <v>1.0019050991046801</v>
      </c>
      <c r="EY29">
        <v>1.0295155336977599</v>
      </c>
      <c r="EZ29">
        <v>1.02710955855597</v>
      </c>
      <c r="FA29">
        <v>1.04632286013261</v>
      </c>
      <c r="FB29">
        <v>1.0351744219483301</v>
      </c>
      <c r="FC29">
        <v>1.05535542942696</v>
      </c>
      <c r="FD29">
        <v>1.0600378774195101</v>
      </c>
      <c r="FE29">
        <v>1.03950201130326</v>
      </c>
      <c r="FF29">
        <v>1.0037336031219899</v>
      </c>
      <c r="FG29">
        <v>1.00940597770799</v>
      </c>
      <c r="FH29">
        <v>1.0588308457030799</v>
      </c>
      <c r="FI29">
        <v>1.0499372416483199</v>
      </c>
      <c r="FJ29">
        <v>0.99434635389197301</v>
      </c>
      <c r="FK29">
        <v>1.1012704664314099</v>
      </c>
      <c r="FL29">
        <v>1.1260282174930101</v>
      </c>
    </row>
    <row r="30" spans="1:168" x14ac:dyDescent="0.45">
      <c r="A30" t="s">
        <v>130</v>
      </c>
      <c r="B30" t="s">
        <v>131</v>
      </c>
      <c r="C30" t="s">
        <v>110</v>
      </c>
      <c r="D30">
        <v>35</v>
      </c>
      <c r="E30" s="1" cm="1">
        <f t="array" ref="E30">SUMPRODUCT($G30:$FL30,$G$2:$FL$2)/SUMPRODUCT(--($G30:$FL30&lt;&gt;""),$G$2:$FL$2)</f>
        <v>1.3077657008065293</v>
      </c>
      <c r="F30" s="1" cm="1">
        <f t="array" ref="F30">SUMPRODUCT($G30:$FL30,$F$2:$FK$2)/SUMPRODUCT(--($G30:$FL30&lt;&gt;""),$F$2:$FK$2)</f>
        <v>1.2591189920533852</v>
      </c>
      <c r="G30">
        <v>1.4339447682818001</v>
      </c>
      <c r="H30">
        <v>1.52282898741564</v>
      </c>
      <c r="I30">
        <v>1.15160148522504</v>
      </c>
      <c r="J30">
        <v>1.13576221126128</v>
      </c>
      <c r="K30">
        <v>1.3823214157835499</v>
      </c>
      <c r="L30">
        <v>1.3711895017495199</v>
      </c>
      <c r="M30">
        <v>1.2968696613183199</v>
      </c>
      <c r="N30">
        <v>1.27665453598906</v>
      </c>
      <c r="O30">
        <v>1.1591195285117699</v>
      </c>
      <c r="P30">
        <v>1.1328605277335699</v>
      </c>
      <c r="Q30">
        <v>1.42384412406796</v>
      </c>
      <c r="R30">
        <v>1.4767814197003299</v>
      </c>
      <c r="S30">
        <v>1.0404081125521401</v>
      </c>
      <c r="T30">
        <v>1.0574997752975299</v>
      </c>
      <c r="U30">
        <v>1.0278235851102999</v>
      </c>
      <c r="V30">
        <v>1.01340305700545</v>
      </c>
      <c r="W30">
        <v>1.3670292917207201</v>
      </c>
      <c r="X30">
        <v>1.4607459597010299</v>
      </c>
      <c r="Y30">
        <v>1.1590976308698699</v>
      </c>
      <c r="Z30">
        <v>1.2136467121608601</v>
      </c>
      <c r="AA30">
        <v>1.34169687137133</v>
      </c>
      <c r="AB30">
        <v>1.15304535276086</v>
      </c>
      <c r="AC30">
        <v>1.99675988486288</v>
      </c>
      <c r="AD30">
        <v>1.4550005614903201</v>
      </c>
      <c r="AE30">
        <v>1.4842648060991801</v>
      </c>
      <c r="AF30">
        <v>1.3856378723643099</v>
      </c>
      <c r="AG30">
        <v>1.2605044373208101</v>
      </c>
      <c r="AH30">
        <v>1.31534890262919</v>
      </c>
      <c r="AI30">
        <v>1.13870906649012</v>
      </c>
      <c r="AJ30">
        <v>1.20535561518752</v>
      </c>
      <c r="AK30">
        <v>1.2124633533759701</v>
      </c>
      <c r="AL30">
        <v>1.2151990483703199</v>
      </c>
      <c r="AM30">
        <v>1.2443051396560201</v>
      </c>
      <c r="AN30">
        <v>0.93825685053985297</v>
      </c>
      <c r="AO30">
        <v>1.48544093294417</v>
      </c>
      <c r="AP30">
        <v>1.3487072043352</v>
      </c>
      <c r="AQ30">
        <v>1.53487586230586</v>
      </c>
      <c r="AR30">
        <v>1.39391536852061</v>
      </c>
      <c r="AS30">
        <v>1.1889415893494599</v>
      </c>
      <c r="AT30">
        <v>1.2041355728883101</v>
      </c>
      <c r="AU30">
        <v>1.23537425174292</v>
      </c>
      <c r="AV30">
        <v>1.1717673476311301</v>
      </c>
      <c r="AW30">
        <v>1.39315756230593</v>
      </c>
      <c r="AX30">
        <v>1.48941393014415</v>
      </c>
      <c r="AY30">
        <v>1.2685487565801199</v>
      </c>
      <c r="AZ30">
        <v>1.34721998028967</v>
      </c>
      <c r="BA30">
        <v>1.35539689171035</v>
      </c>
      <c r="BB30">
        <v>1.23763691853359</v>
      </c>
      <c r="BC30">
        <v>1.3671480427004901</v>
      </c>
      <c r="BD30">
        <v>1.4335009306667701</v>
      </c>
      <c r="BE30">
        <v>1.41121714903254</v>
      </c>
      <c r="BF30">
        <v>1.31847399623263</v>
      </c>
      <c r="BG30">
        <v>1.3817114468952401</v>
      </c>
      <c r="BH30">
        <v>1.28260980066162</v>
      </c>
      <c r="BI30">
        <v>1.08749869992894</v>
      </c>
      <c r="BJ30">
        <v>1.07953514140397</v>
      </c>
      <c r="BK30">
        <v>1.04516035034</v>
      </c>
      <c r="BL30">
        <v>1.0443466154246099</v>
      </c>
      <c r="BM30">
        <v>1.13151592256114</v>
      </c>
      <c r="BN30">
        <v>1.1400933014908301</v>
      </c>
      <c r="BO30">
        <v>1.38155270193858</v>
      </c>
      <c r="BP30">
        <v>1.12063079890877</v>
      </c>
      <c r="BQ30">
        <v>1.30050414928886</v>
      </c>
      <c r="BR30">
        <v>1.2465271843203301</v>
      </c>
      <c r="BS30">
        <v>1.1587443980067</v>
      </c>
      <c r="BT30">
        <v>1.15815480993264</v>
      </c>
      <c r="BU30">
        <v>1.0511073401998099</v>
      </c>
      <c r="BV30">
        <v>1.00708385989615</v>
      </c>
      <c r="BW30">
        <v>1.58006033375535</v>
      </c>
      <c r="BX30">
        <v>1.4458013491405199</v>
      </c>
      <c r="BY30">
        <v>1.6151789417639999</v>
      </c>
      <c r="BZ30">
        <v>1.2799675435000499</v>
      </c>
      <c r="CA30">
        <v>1.43474244617807</v>
      </c>
      <c r="CB30">
        <v>1.4177186477628301</v>
      </c>
      <c r="CC30">
        <v>1.1590670953456299</v>
      </c>
      <c r="CD30">
        <v>1.0610338421333201</v>
      </c>
      <c r="CE30">
        <v>1.6385145877576801</v>
      </c>
      <c r="CF30">
        <v>1.3572216779512201</v>
      </c>
      <c r="CG30">
        <v>1.15096728872278</v>
      </c>
      <c r="CH30">
        <v>1.1809833108271299</v>
      </c>
      <c r="CI30">
        <v>1.1884630867872501</v>
      </c>
      <c r="CJ30">
        <v>1.16275892496181</v>
      </c>
      <c r="CK30">
        <v>1.47027714378326</v>
      </c>
      <c r="CL30">
        <v>1.4677756031026701</v>
      </c>
      <c r="CM30">
        <v>1.43329714392917</v>
      </c>
      <c r="CN30">
        <v>1.51479910694749</v>
      </c>
      <c r="CO30">
        <v>1.38562560037481</v>
      </c>
      <c r="CP30">
        <v>1.36959692292057</v>
      </c>
      <c r="CQ30">
        <v>1.40711827889512</v>
      </c>
      <c r="CR30">
        <v>1.5009241122321899</v>
      </c>
      <c r="CS30">
        <v>1.2902501246261999</v>
      </c>
      <c r="CT30">
        <v>1.32671180374063</v>
      </c>
      <c r="CU30">
        <v>1.1404907686285399</v>
      </c>
      <c r="CV30">
        <v>1.1891870493821299</v>
      </c>
      <c r="CW30">
        <v>1.27729777237705</v>
      </c>
      <c r="CX30">
        <v>1.32100655108357</v>
      </c>
      <c r="CY30">
        <v>1.1866134346615</v>
      </c>
      <c r="CZ30">
        <v>1.2382243461222899</v>
      </c>
      <c r="DA30">
        <v>1.50354299408564</v>
      </c>
      <c r="DB30">
        <v>1.5613214889640601</v>
      </c>
      <c r="DC30">
        <v>1.16689810697636</v>
      </c>
      <c r="DD30">
        <v>1.1679792779677101</v>
      </c>
      <c r="DE30">
        <v>1.47099645458255</v>
      </c>
      <c r="DF30">
        <v>1.50467704081367</v>
      </c>
      <c r="DG30">
        <v>1.4566192343320801</v>
      </c>
      <c r="DH30">
        <v>1.55806244048011</v>
      </c>
      <c r="DI30">
        <v>1.1380103416495699</v>
      </c>
      <c r="DJ30">
        <v>1.16025724267165</v>
      </c>
      <c r="DK30">
        <v>1.4031923051736701</v>
      </c>
      <c r="DL30">
        <v>1.49693878252503</v>
      </c>
      <c r="DM30">
        <v>1.3680738402482999</v>
      </c>
      <c r="DN30">
        <v>1.4286198968941599</v>
      </c>
      <c r="DO30">
        <v>1.28745096618364</v>
      </c>
      <c r="DP30">
        <v>1.3251525472060901</v>
      </c>
      <c r="DQ30">
        <v>1.51613241378754</v>
      </c>
      <c r="DR30">
        <v>1.6676501123993199</v>
      </c>
      <c r="DS30">
        <v>1.1468372376648399</v>
      </c>
      <c r="DT30">
        <v>1.18320118247969</v>
      </c>
      <c r="DU30">
        <v>1.29487567131249</v>
      </c>
      <c r="DV30">
        <v>1.3849140004684599</v>
      </c>
      <c r="DW30">
        <v>1.15684350736259</v>
      </c>
      <c r="DX30">
        <v>1.17244784887452</v>
      </c>
      <c r="DY30">
        <v>1.34297620305514</v>
      </c>
      <c r="DZ30">
        <v>1.2909506890407001</v>
      </c>
      <c r="EA30">
        <v>1.1532081181585601</v>
      </c>
      <c r="EB30">
        <v>1.1790119721912</v>
      </c>
      <c r="EC30">
        <v>1.15673478767428</v>
      </c>
      <c r="ED30">
        <v>1.2067731324569799</v>
      </c>
      <c r="EE30">
        <v>1.3261871178507101</v>
      </c>
      <c r="EF30">
        <v>1.25124053899209</v>
      </c>
      <c r="EG30">
        <v>1.0644656232243399</v>
      </c>
      <c r="EH30">
        <v>1.05272145599807</v>
      </c>
      <c r="EI30">
        <v>1.0376937666458601</v>
      </c>
      <c r="EJ30">
        <v>1.07190276608413</v>
      </c>
      <c r="EK30">
        <v>1.36383274934861</v>
      </c>
      <c r="EL30">
        <v>1.4911611920035499</v>
      </c>
      <c r="EM30">
        <v>1.49823978720045</v>
      </c>
      <c r="EN30">
        <v>1.3666190440217301</v>
      </c>
      <c r="EO30">
        <v>1.1519237999498699</v>
      </c>
      <c r="EP30">
        <v>1.2021752158517001</v>
      </c>
      <c r="EQ30">
        <v>1.3772961896079901</v>
      </c>
      <c r="ER30">
        <v>1.4460340151586599</v>
      </c>
      <c r="ES30">
        <v>1.05121692032318</v>
      </c>
      <c r="ET30">
        <v>1.1091274835701601</v>
      </c>
      <c r="EU30">
        <v>1.3736842894765</v>
      </c>
      <c r="EV30">
        <v>1.4725904695813701</v>
      </c>
      <c r="EW30">
        <v>1.2628314342591</v>
      </c>
      <c r="EX30">
        <v>1.2377675339895799</v>
      </c>
      <c r="EY30">
        <v>1.3494974244062401</v>
      </c>
      <c r="EZ30">
        <v>1.39621354959099</v>
      </c>
      <c r="FA30">
        <v>1.3997286708910901</v>
      </c>
      <c r="FB30">
        <v>1.36699938913094</v>
      </c>
      <c r="FC30">
        <v>1.3833308123671599</v>
      </c>
      <c r="FD30">
        <v>1.4777442192769701</v>
      </c>
      <c r="FE30">
        <v>1.16795160709969</v>
      </c>
      <c r="FF30">
        <v>1.09784242242566</v>
      </c>
      <c r="FG30">
        <v>1.28278511188336</v>
      </c>
      <c r="FH30">
        <v>1.33153470136515</v>
      </c>
      <c r="FI30">
        <v>1.1459020884761699</v>
      </c>
      <c r="FJ30">
        <v>1.0969171030489999</v>
      </c>
      <c r="FK30">
        <v>1.43523244048201</v>
      </c>
      <c r="FL30">
        <v>1.5301899820848901</v>
      </c>
    </row>
    <row r="31" spans="1:168" x14ac:dyDescent="0.45">
      <c r="A31" t="s">
        <v>132</v>
      </c>
      <c r="B31" t="s">
        <v>133</v>
      </c>
      <c r="C31" t="s">
        <v>110</v>
      </c>
      <c r="D31">
        <v>40</v>
      </c>
      <c r="E31" s="1" cm="1">
        <f t="array" ref="E31">SUMPRODUCT($G31:$FL31,$G$2:$FL$2)/SUMPRODUCT(--($G31:$FL31&lt;&gt;""),$G$2:$FL$2)</f>
        <v>1.3839600038719757</v>
      </c>
      <c r="F31" s="1" cm="1">
        <f t="array" ref="F31">SUMPRODUCT($G31:$FL31,$F$2:$FK$2)/SUMPRODUCT(--($G31:$FL31&lt;&gt;""),$F$2:$FK$2)</f>
        <v>1.3152743926154908</v>
      </c>
      <c r="G31">
        <v>1.4028636146644999</v>
      </c>
      <c r="H31">
        <v>1.4226221746871599</v>
      </c>
      <c r="I31">
        <v>1.3176325962614499</v>
      </c>
      <c r="J31">
        <v>1.2658578154126601</v>
      </c>
      <c r="K31">
        <v>1.3114294146890799</v>
      </c>
      <c r="L31">
        <v>1.2648978203016501</v>
      </c>
      <c r="M31">
        <v>1.30329290661292</v>
      </c>
      <c r="N31">
        <v>1.2628450736633801</v>
      </c>
      <c r="O31">
        <v>1.30644269608973</v>
      </c>
      <c r="P31">
        <v>1.26415437167043</v>
      </c>
      <c r="Q31">
        <v>1.3916015798065899</v>
      </c>
      <c r="R31">
        <v>1.3713201685539</v>
      </c>
      <c r="S31">
        <v>1.3956747682921</v>
      </c>
      <c r="T31">
        <v>1.37066311019937</v>
      </c>
      <c r="U31">
        <v>1.4278509667003501</v>
      </c>
      <c r="V31">
        <v>1.37275446972757</v>
      </c>
      <c r="W31">
        <v>1.3725917676249</v>
      </c>
      <c r="X31">
        <v>1.3506000850658699</v>
      </c>
      <c r="Y31">
        <v>1.3827241579759799</v>
      </c>
      <c r="Z31">
        <v>1.3809104932698399</v>
      </c>
      <c r="AA31">
        <v>1.3523672795562001</v>
      </c>
      <c r="AB31">
        <v>1.1813153087416099</v>
      </c>
      <c r="AC31">
        <v>1.4429661143427599</v>
      </c>
      <c r="AD31">
        <v>1.2099300494873</v>
      </c>
      <c r="AE31">
        <v>1.4089126018934199</v>
      </c>
      <c r="AF31">
        <v>1.2754801876383599</v>
      </c>
      <c r="AG31">
        <v>1.6350040251937099</v>
      </c>
      <c r="AH31">
        <v>1.44735525892731</v>
      </c>
      <c r="AI31">
        <v>1.3819692459780299</v>
      </c>
      <c r="AJ31">
        <v>1.3946448179744899</v>
      </c>
      <c r="AK31">
        <v>1.42262688768962</v>
      </c>
      <c r="AL31">
        <v>1.3882797003839</v>
      </c>
      <c r="AM31">
        <v>1.1638140751306301</v>
      </c>
      <c r="AN31">
        <v>1.04708611056662</v>
      </c>
      <c r="AO31">
        <v>1.3752362965120599</v>
      </c>
      <c r="AP31">
        <v>1.22495622238932</v>
      </c>
      <c r="AQ31">
        <v>1.3629815840310699</v>
      </c>
      <c r="AR31">
        <v>1.2489578449320999</v>
      </c>
      <c r="AS31">
        <v>1.4349796489600399</v>
      </c>
      <c r="AT31">
        <v>1.41549191085735</v>
      </c>
      <c r="AU31">
        <v>1.3916000662266601</v>
      </c>
      <c r="AV31">
        <v>1.2956788205894001</v>
      </c>
      <c r="AW31">
        <v>1.39354393070493</v>
      </c>
      <c r="AX31">
        <v>1.33771235965668</v>
      </c>
      <c r="AY31">
        <v>1.61763788648451</v>
      </c>
      <c r="AZ31">
        <v>1.44926724303694</v>
      </c>
      <c r="BA31">
        <v>1.5677650979328599</v>
      </c>
      <c r="BB31">
        <v>1.3684832850931401</v>
      </c>
      <c r="BC31">
        <v>1.33429898467444</v>
      </c>
      <c r="BD31">
        <v>1.3073444394834599</v>
      </c>
      <c r="BE31">
        <v>1.3190741086605899</v>
      </c>
      <c r="BF31">
        <v>1.2225578324128701</v>
      </c>
      <c r="BG31">
        <v>1.32862716686979</v>
      </c>
      <c r="BH31">
        <v>1.23965516593466</v>
      </c>
      <c r="BI31">
        <v>1.5685591325233901</v>
      </c>
      <c r="BJ31">
        <v>1.46956337762428</v>
      </c>
      <c r="BK31">
        <v>1.44716277113679</v>
      </c>
      <c r="BL31">
        <v>1.42881711746935</v>
      </c>
      <c r="BM31">
        <v>1.3511310207956899</v>
      </c>
      <c r="BN31">
        <v>1.28984400442901</v>
      </c>
      <c r="BO31">
        <v>1.25949119561592</v>
      </c>
      <c r="BP31">
        <v>1.1199025987269</v>
      </c>
      <c r="BQ31">
        <v>1.36055279545587</v>
      </c>
      <c r="BR31">
        <v>1.2864243875159</v>
      </c>
      <c r="BS31">
        <v>1.38697406235551</v>
      </c>
      <c r="BT31">
        <v>1.3265153712954301</v>
      </c>
      <c r="BU31">
        <v>1.6075769452497699</v>
      </c>
      <c r="BV31">
        <v>1.4737326829008699</v>
      </c>
      <c r="BW31">
        <v>1.34111170234868</v>
      </c>
      <c r="BX31">
        <v>1.31901834379147</v>
      </c>
      <c r="BY31">
        <v>1.1515126701793901</v>
      </c>
      <c r="BZ31">
        <v>1.07147711452248</v>
      </c>
      <c r="CA31">
        <v>1.3064119537663501</v>
      </c>
      <c r="CB31">
        <v>1.2897384925448601</v>
      </c>
      <c r="CC31">
        <v>1.34697800215324</v>
      </c>
      <c r="CD31">
        <v>1.23534798645675</v>
      </c>
      <c r="CE31">
        <v>1.4356253577233</v>
      </c>
      <c r="CF31">
        <v>1.28102056880897</v>
      </c>
      <c r="CG31">
        <v>1.4294561783136699</v>
      </c>
      <c r="CH31">
        <v>1.36508120609082</v>
      </c>
      <c r="CI31">
        <v>1.4053556191374199</v>
      </c>
      <c r="CJ31">
        <v>1.3483335405724599</v>
      </c>
      <c r="CK31">
        <v>1.3193270906357299</v>
      </c>
      <c r="CL31">
        <v>1.3026799934733999</v>
      </c>
      <c r="CM31">
        <v>1.4284261110166101</v>
      </c>
      <c r="CN31">
        <v>1.40061156668154</v>
      </c>
      <c r="CO31">
        <v>1.36384011449175</v>
      </c>
      <c r="CP31">
        <v>1.30965867131475</v>
      </c>
      <c r="CQ31">
        <v>1.39382436040526</v>
      </c>
      <c r="CR31">
        <v>1.4067959975556199</v>
      </c>
      <c r="CS31">
        <v>1.384118547371</v>
      </c>
      <c r="CT31">
        <v>1.3523961814404599</v>
      </c>
      <c r="CU31">
        <v>1.3646099153144899</v>
      </c>
      <c r="CV31">
        <v>1.3576383582568201</v>
      </c>
      <c r="CW31">
        <v>1.3542885285383299</v>
      </c>
      <c r="CX31">
        <v>1.32717608604353</v>
      </c>
      <c r="CY31">
        <v>1.36846113118287</v>
      </c>
      <c r="CZ31">
        <v>1.38183955409654</v>
      </c>
      <c r="DA31">
        <v>1.38443379687747</v>
      </c>
      <c r="DB31">
        <v>1.3245797070161001</v>
      </c>
      <c r="DC31">
        <v>1.3391270264751001</v>
      </c>
      <c r="DD31">
        <v>1.3132538141538701</v>
      </c>
      <c r="DE31">
        <v>1.36905528956374</v>
      </c>
      <c r="DF31">
        <v>1.31889768658413</v>
      </c>
      <c r="DG31">
        <v>1.4341241608768101</v>
      </c>
      <c r="DH31">
        <v>1.46208755611689</v>
      </c>
      <c r="DI31">
        <v>1.33661411074258</v>
      </c>
      <c r="DJ31">
        <v>1.32775279838352</v>
      </c>
      <c r="DK31">
        <v>1.32475848125997</v>
      </c>
      <c r="DL31">
        <v>1.3797421185432499</v>
      </c>
      <c r="DM31">
        <v>1.3520105637195099</v>
      </c>
      <c r="DN31">
        <v>1.36278026821117</v>
      </c>
      <c r="DO31">
        <v>1.3781043748828301</v>
      </c>
      <c r="DP31">
        <v>1.3683660655724399</v>
      </c>
      <c r="DQ31">
        <v>1.33078962146237</v>
      </c>
      <c r="DR31">
        <v>1.37783839683035</v>
      </c>
      <c r="DS31">
        <v>1.3442062594126001</v>
      </c>
      <c r="DT31">
        <v>1.3609313523086</v>
      </c>
      <c r="DU31">
        <v>1.3298740197680401</v>
      </c>
      <c r="DV31">
        <v>1.3789982453655001</v>
      </c>
      <c r="DW31">
        <v>1.36219502580269</v>
      </c>
      <c r="DX31">
        <v>1.3314784722731901</v>
      </c>
      <c r="DY31">
        <v>1.36910482332427</v>
      </c>
      <c r="DZ31">
        <v>1.3086319020061701</v>
      </c>
      <c r="EA31">
        <v>1.35008587481911</v>
      </c>
      <c r="EB31">
        <v>1.33777075311334</v>
      </c>
      <c r="EC31">
        <v>1.3597928552774401</v>
      </c>
      <c r="ED31">
        <v>1.37416441784373</v>
      </c>
      <c r="EE31">
        <v>1.3605572815485401</v>
      </c>
      <c r="EF31">
        <v>1.2891548347292601</v>
      </c>
      <c r="EG31">
        <v>1.4362553850922</v>
      </c>
      <c r="EH31">
        <v>1.41387451142448</v>
      </c>
      <c r="EI31">
        <v>1.4170621837041999</v>
      </c>
      <c r="EJ31">
        <v>1.4257594342253901</v>
      </c>
      <c r="EK31">
        <v>1.34267694320201</v>
      </c>
      <c r="EL31">
        <v>1.39065294199053</v>
      </c>
      <c r="EM31">
        <v>1.2361582888566001</v>
      </c>
      <c r="EN31">
        <v>1.1573130019125899</v>
      </c>
      <c r="EO31">
        <v>1.33191292070416</v>
      </c>
      <c r="EP31">
        <v>1.3666295136870501</v>
      </c>
      <c r="EQ31">
        <v>1.3283243969786001</v>
      </c>
      <c r="ER31">
        <v>1.299288019387</v>
      </c>
      <c r="ES31">
        <v>1.45099674890163</v>
      </c>
      <c r="ET31">
        <v>1.4830051240498201</v>
      </c>
      <c r="EU31">
        <v>1.34673610578282</v>
      </c>
      <c r="EV31">
        <v>1.3340915957647299</v>
      </c>
      <c r="EW31">
        <v>1.3335098706025801</v>
      </c>
      <c r="EX31">
        <v>1.2506133265944801</v>
      </c>
      <c r="EY31">
        <v>1.37003376772753</v>
      </c>
      <c r="EZ31">
        <v>1.3070718562867301</v>
      </c>
      <c r="FA31">
        <v>1.3620373494768501</v>
      </c>
      <c r="FB31">
        <v>1.30354367905074</v>
      </c>
      <c r="FC31">
        <v>1.3274632500233601</v>
      </c>
      <c r="FD31">
        <v>1.3589168204688999</v>
      </c>
      <c r="FE31">
        <v>1.3412287899730999</v>
      </c>
      <c r="FF31">
        <v>1.25193863291936</v>
      </c>
      <c r="FG31">
        <v>1.2729168052650099</v>
      </c>
      <c r="FH31">
        <v>1.2960592049928299</v>
      </c>
      <c r="FI31">
        <v>1.3330574750400099</v>
      </c>
      <c r="FJ31">
        <v>1.2723701135738501</v>
      </c>
      <c r="FK31">
        <v>1.3938473624038199</v>
      </c>
      <c r="FL31">
        <v>1.41441385336486</v>
      </c>
    </row>
    <row r="32" spans="1:168" x14ac:dyDescent="0.45">
      <c r="A32" t="s">
        <v>134</v>
      </c>
      <c r="B32" t="s">
        <v>120</v>
      </c>
      <c r="C32" t="s">
        <v>110</v>
      </c>
      <c r="D32">
        <v>45</v>
      </c>
      <c r="E32" s="1" cm="1">
        <f t="array" ref="E32">SUMPRODUCT($G32:$FL32,$G$2:$FL$2)/SUMPRODUCT(--($G32:$FL32&lt;&gt;""),$G$2:$FL$2)</f>
        <v>1.1246616600891763</v>
      </c>
      <c r="F32" s="1" cm="1">
        <f t="array" ref="F32">SUMPRODUCT($G32:$FL32,$F$2:$FK$2)/SUMPRODUCT(--($G32:$FL32&lt;&gt;""),$F$2:$FK$2)</f>
        <v>1.1265540131594169</v>
      </c>
      <c r="G32">
        <v>1.1789224895529999</v>
      </c>
      <c r="H32">
        <v>1.21179542770705</v>
      </c>
      <c r="I32">
        <v>1.1355807603052299</v>
      </c>
      <c r="J32">
        <v>1.1326610268289601</v>
      </c>
      <c r="K32">
        <v>1.10583452307379</v>
      </c>
      <c r="L32">
        <v>1.1235555778164701</v>
      </c>
      <c r="M32">
        <v>1.1016061153938499</v>
      </c>
      <c r="N32">
        <v>1.12005068333263</v>
      </c>
      <c r="O32">
        <v>1.1079685743562699</v>
      </c>
      <c r="P32">
        <v>1.1227337136740101</v>
      </c>
      <c r="Q32">
        <v>1.13447690077165</v>
      </c>
      <c r="R32">
        <v>1.16328872205103</v>
      </c>
      <c r="S32">
        <v>1.1502217945532101</v>
      </c>
      <c r="T32">
        <v>1.1849273285784501</v>
      </c>
      <c r="U32">
        <v>1.1206716782858499</v>
      </c>
      <c r="V32">
        <v>1.15021954963281</v>
      </c>
      <c r="W32">
        <v>1.1580839696995699</v>
      </c>
      <c r="X32">
        <v>1.19024699383743</v>
      </c>
      <c r="Y32">
        <v>1.12477977379809</v>
      </c>
      <c r="Z32">
        <v>1.2070173678229501</v>
      </c>
      <c r="AA32">
        <v>1.12479565876045</v>
      </c>
      <c r="AB32">
        <v>1.03000083669081</v>
      </c>
      <c r="AC32">
        <v>1.1789161762201299</v>
      </c>
      <c r="AD32">
        <v>1.0284850602253</v>
      </c>
      <c r="AE32">
        <v>1.0313431829825801</v>
      </c>
      <c r="AF32">
        <v>1.0690163066540399</v>
      </c>
      <c r="AG32">
        <v>1.11721485865123</v>
      </c>
      <c r="AH32">
        <v>1.15847331764665</v>
      </c>
      <c r="AI32">
        <v>1.1451002276747599</v>
      </c>
      <c r="AJ32">
        <v>1.1896251439962899</v>
      </c>
      <c r="AK32">
        <v>1.1281609607885299</v>
      </c>
      <c r="AL32">
        <v>1.18149251129098</v>
      </c>
      <c r="AM32">
        <v>1.07131280774196</v>
      </c>
      <c r="AN32">
        <v>0.92588118115870499</v>
      </c>
      <c r="AO32">
        <v>1.0599893155584601</v>
      </c>
      <c r="AP32">
        <v>1.0522791558265301</v>
      </c>
      <c r="AQ32">
        <v>1.05310202970085</v>
      </c>
      <c r="AR32">
        <v>1.0659951446193601</v>
      </c>
      <c r="AS32">
        <v>1.15296500096008</v>
      </c>
      <c r="AT32">
        <v>1.18304614531206</v>
      </c>
      <c r="AU32">
        <v>1.2060919306642901</v>
      </c>
      <c r="AV32">
        <v>1.14200350809384</v>
      </c>
      <c r="AW32">
        <v>1.13133343491375</v>
      </c>
      <c r="AX32">
        <v>1.1675882384626199</v>
      </c>
      <c r="AY32">
        <v>1.12404744355176</v>
      </c>
      <c r="AZ32">
        <v>1.1832473027224999</v>
      </c>
      <c r="BA32">
        <v>1.1687786944169001</v>
      </c>
      <c r="BB32">
        <v>1.0819369972605499</v>
      </c>
      <c r="BC32">
        <v>1.14196994033295</v>
      </c>
      <c r="BD32">
        <v>1.14336953559438</v>
      </c>
      <c r="BE32">
        <v>1.07638735607713</v>
      </c>
      <c r="BF32">
        <v>1.07160924022216</v>
      </c>
      <c r="BG32">
        <v>1.07827194717748</v>
      </c>
      <c r="BH32">
        <v>1.0739872579769101</v>
      </c>
      <c r="BI32">
        <v>1.2163960381772001</v>
      </c>
      <c r="BJ32">
        <v>1.2318905444992601</v>
      </c>
      <c r="BK32">
        <v>1.1786477508173101</v>
      </c>
      <c r="BL32">
        <v>1.2146026926359099</v>
      </c>
      <c r="BM32">
        <v>1.11577318925504</v>
      </c>
      <c r="BN32">
        <v>1.1196395273781301</v>
      </c>
      <c r="BO32">
        <v>1.07715072983973</v>
      </c>
      <c r="BP32">
        <v>0.983804044170279</v>
      </c>
      <c r="BQ32">
        <v>1.0572759219354599</v>
      </c>
      <c r="BR32">
        <v>1.09875472905384</v>
      </c>
      <c r="BS32">
        <v>1.0773838124680799</v>
      </c>
      <c r="BT32">
        <v>1.1325698303763201</v>
      </c>
      <c r="BU32">
        <v>1.22967385065912</v>
      </c>
      <c r="BV32">
        <v>1.17837465840742</v>
      </c>
      <c r="BW32">
        <v>1.06223721327084</v>
      </c>
      <c r="BX32">
        <v>1.1130903858457899</v>
      </c>
      <c r="BY32">
        <v>1.13283791737343</v>
      </c>
      <c r="BZ32">
        <v>0.98311348148823696</v>
      </c>
      <c r="CA32">
        <v>1.0803123535872301</v>
      </c>
      <c r="CB32">
        <v>1.1076688399613199</v>
      </c>
      <c r="CC32">
        <v>1.0880230487995599</v>
      </c>
      <c r="CD32">
        <v>1.03881611861334</v>
      </c>
      <c r="CE32">
        <v>1.05227048652954</v>
      </c>
      <c r="CF32">
        <v>1.0695557392355599</v>
      </c>
      <c r="CG32">
        <v>1.13235708914486</v>
      </c>
      <c r="CH32">
        <v>1.1505736666509701</v>
      </c>
      <c r="CI32">
        <v>1.2119782897571101</v>
      </c>
      <c r="CJ32">
        <v>1.13380318653169</v>
      </c>
      <c r="CK32">
        <v>1.1398099970851401</v>
      </c>
      <c r="CL32">
        <v>1.1205998670250801</v>
      </c>
      <c r="CM32">
        <v>1.19828558881606</v>
      </c>
      <c r="CN32">
        <v>1.20728619045063</v>
      </c>
      <c r="CO32">
        <v>1.13828855727878</v>
      </c>
      <c r="CP32">
        <v>1.11842901134572</v>
      </c>
      <c r="CQ32">
        <v>1.1702786979056901</v>
      </c>
      <c r="CR32">
        <v>1.2421655154484299</v>
      </c>
      <c r="CS32">
        <v>1.1409741980789401</v>
      </c>
      <c r="CT32">
        <v>1.1745905639343499</v>
      </c>
      <c r="CU32">
        <v>1.1501645138399601</v>
      </c>
      <c r="CV32">
        <v>1.2144212813704001</v>
      </c>
      <c r="CW32">
        <v>1.12895771318998</v>
      </c>
      <c r="CX32">
        <v>1.14819038549054</v>
      </c>
      <c r="CY32">
        <v>1.1783485123227599</v>
      </c>
      <c r="CZ32">
        <v>1.24591077590097</v>
      </c>
      <c r="DA32">
        <v>1.1101565356516501</v>
      </c>
      <c r="DB32">
        <v>1.1776743542724499</v>
      </c>
      <c r="DC32">
        <v>1.1165461980329701</v>
      </c>
      <c r="DD32">
        <v>1.1437534721536</v>
      </c>
      <c r="DE32">
        <v>1.1485458551715499</v>
      </c>
      <c r="DF32">
        <v>1.1302212358072301</v>
      </c>
      <c r="DG32">
        <v>1.2081717518444901</v>
      </c>
      <c r="DH32">
        <v>1.27941327748617</v>
      </c>
      <c r="DI32">
        <v>1.11206104951931</v>
      </c>
      <c r="DJ32">
        <v>1.1574871751401199</v>
      </c>
      <c r="DK32">
        <v>1.13786101116838</v>
      </c>
      <c r="DL32">
        <v>1.2335771310994199</v>
      </c>
      <c r="DM32">
        <v>1.1107834191918899</v>
      </c>
      <c r="DN32">
        <v>1.18514380599933</v>
      </c>
      <c r="DO32">
        <v>1.13503401819564</v>
      </c>
      <c r="DP32">
        <v>1.1842884274374801</v>
      </c>
      <c r="DQ32">
        <v>1.1418242225509201</v>
      </c>
      <c r="DR32">
        <v>1.23270391634139</v>
      </c>
      <c r="DS32">
        <v>1.13018736860955</v>
      </c>
      <c r="DT32">
        <v>1.1702230221549901</v>
      </c>
      <c r="DU32">
        <v>1.14366818543302</v>
      </c>
      <c r="DV32">
        <v>1.22113251067016</v>
      </c>
      <c r="DW32">
        <v>1.12555809352555</v>
      </c>
      <c r="DX32">
        <v>1.1543097433259899</v>
      </c>
      <c r="DY32">
        <v>1.1057658727620101</v>
      </c>
      <c r="DZ32">
        <v>1.14170415793028</v>
      </c>
      <c r="EA32">
        <v>1.1370013721066601</v>
      </c>
      <c r="EB32">
        <v>1.17536216186154</v>
      </c>
      <c r="EC32">
        <v>1.13286434409517</v>
      </c>
      <c r="ED32">
        <v>1.2082763603891999</v>
      </c>
      <c r="EE32">
        <v>1.13406985139114</v>
      </c>
      <c r="EF32">
        <v>1.11931705849757</v>
      </c>
      <c r="EG32">
        <v>1.1979916317991599</v>
      </c>
      <c r="EH32">
        <v>1.2458921776262499</v>
      </c>
      <c r="EI32">
        <v>1.2359749856325</v>
      </c>
      <c r="EJ32">
        <v>1.28708468846202</v>
      </c>
      <c r="EK32">
        <v>1.1504430493911499</v>
      </c>
      <c r="EL32">
        <v>1.22943135412573</v>
      </c>
      <c r="EM32">
        <v>1.05667519855813</v>
      </c>
      <c r="EN32">
        <v>1.0380403661372199</v>
      </c>
      <c r="EO32">
        <v>1.14168567645976</v>
      </c>
      <c r="EP32">
        <v>1.20459981441286</v>
      </c>
      <c r="EQ32">
        <v>1.1343228970078001</v>
      </c>
      <c r="ER32">
        <v>1.1452791993003599</v>
      </c>
      <c r="ES32">
        <v>1.21406838929495</v>
      </c>
      <c r="ET32">
        <v>1.2908738447642001</v>
      </c>
      <c r="EU32">
        <v>1.14280334605023</v>
      </c>
      <c r="EV32">
        <v>1.18304581569048</v>
      </c>
      <c r="EW32">
        <v>1.09900080834671</v>
      </c>
      <c r="EX32">
        <v>1.0936118537097399</v>
      </c>
      <c r="EY32">
        <v>1.10310606935123</v>
      </c>
      <c r="EZ32">
        <v>1.1320408508270201</v>
      </c>
      <c r="FA32">
        <v>1.1396379384603601</v>
      </c>
      <c r="FB32">
        <v>1.1091829474081201</v>
      </c>
      <c r="FC32">
        <v>1.12441016966296</v>
      </c>
      <c r="FD32">
        <v>1.21252917076372</v>
      </c>
      <c r="FE32">
        <v>1.10204203676816</v>
      </c>
      <c r="FF32">
        <v>1.07974119767798</v>
      </c>
      <c r="FG32">
        <v>1.1215092857831299</v>
      </c>
      <c r="FH32">
        <v>1.20164427738202</v>
      </c>
      <c r="FI32">
        <v>1.0997157644873301</v>
      </c>
      <c r="FJ32">
        <v>1.0844010276370299</v>
      </c>
      <c r="FK32">
        <v>1.1850023644397101</v>
      </c>
      <c r="FL32">
        <v>1.23375683444898</v>
      </c>
    </row>
    <row r="33" spans="1:168" x14ac:dyDescent="0.45">
      <c r="A33" t="s">
        <v>134</v>
      </c>
      <c r="B33" t="s">
        <v>131</v>
      </c>
      <c r="C33" t="s">
        <v>110</v>
      </c>
      <c r="D33">
        <v>45</v>
      </c>
      <c r="E33" s="1" cm="1">
        <f t="array" ref="E33">SUMPRODUCT($G33:$FL33,$G$2:$FL$2)/SUMPRODUCT(--($G33:$FL33&lt;&gt;""),$G$2:$FL$2)</f>
        <v>1.3448338166116776</v>
      </c>
      <c r="F33" s="1" cm="1">
        <f t="array" ref="F33">SUMPRODUCT($G33:$FL33,$F$2:$FK$2)/SUMPRODUCT(--($G33:$FL33&lt;&gt;""),$F$2:$FK$2)</f>
        <v>1.3639393955544037</v>
      </c>
      <c r="G33">
        <v>1.5825787293101601</v>
      </c>
      <c r="H33">
        <v>1.65435942730276</v>
      </c>
      <c r="I33">
        <v>1.23457142898645</v>
      </c>
      <c r="J33">
        <v>1.24394719743976</v>
      </c>
      <c r="K33">
        <v>1.4306037396416</v>
      </c>
      <c r="L33">
        <v>1.5024983514729899</v>
      </c>
      <c r="M33">
        <v>1.33324618033001</v>
      </c>
      <c r="N33">
        <v>1.38353906199677</v>
      </c>
      <c r="O33">
        <v>1.2069534280477301</v>
      </c>
      <c r="P33">
        <v>1.2357389332605799</v>
      </c>
      <c r="Q33">
        <v>1.49140704644666</v>
      </c>
      <c r="R33">
        <v>1.57219592259606</v>
      </c>
      <c r="S33">
        <v>1.1065375200249501</v>
      </c>
      <c r="T33">
        <v>1.1359245845647901</v>
      </c>
      <c r="U33">
        <v>1.1061246731087</v>
      </c>
      <c r="V33">
        <v>1.1268178642771001</v>
      </c>
      <c r="W33">
        <v>1.5055925053147901</v>
      </c>
      <c r="X33">
        <v>1.56786958702798</v>
      </c>
      <c r="Y33">
        <v>1.23774706318561</v>
      </c>
      <c r="Z33">
        <v>1.3392654855357899</v>
      </c>
      <c r="AA33">
        <v>1.3844876358858</v>
      </c>
      <c r="AB33">
        <v>1.27742857412699</v>
      </c>
      <c r="AC33">
        <v>1.7718913570516099</v>
      </c>
      <c r="AD33">
        <v>1.4933893224796899</v>
      </c>
      <c r="AE33">
        <v>1.28907637528367</v>
      </c>
      <c r="AF33">
        <v>1.3930188006564901</v>
      </c>
      <c r="AG33">
        <v>1.3672649082427799</v>
      </c>
      <c r="AH33">
        <v>1.4491769858571899</v>
      </c>
      <c r="AI33">
        <v>1.27116288841096</v>
      </c>
      <c r="AJ33">
        <v>1.3421307095266</v>
      </c>
      <c r="AK33">
        <v>1.2538712938119401</v>
      </c>
      <c r="AL33">
        <v>1.32569234085148</v>
      </c>
      <c r="AM33">
        <v>1.1755179166674801</v>
      </c>
      <c r="AN33">
        <v>1.0247172947312699</v>
      </c>
      <c r="AO33">
        <v>1.4180356139761301</v>
      </c>
      <c r="AP33">
        <v>1.49000498006265</v>
      </c>
      <c r="AQ33">
        <v>1.42027821565359</v>
      </c>
      <c r="AR33">
        <v>1.4903684190014399</v>
      </c>
      <c r="AS33">
        <v>1.26381592666743</v>
      </c>
      <c r="AT33">
        <v>1.3008449088332501</v>
      </c>
      <c r="AU33">
        <v>1.3005285213050299</v>
      </c>
      <c r="AV33">
        <v>1.24034019059917</v>
      </c>
      <c r="AW33">
        <v>1.5253308803997401</v>
      </c>
      <c r="AX33">
        <v>1.6409488337189899</v>
      </c>
      <c r="AY33">
        <v>1.3865837291385501</v>
      </c>
      <c r="AZ33">
        <v>1.4731478658952499</v>
      </c>
      <c r="BA33">
        <v>1.49873242269732</v>
      </c>
      <c r="BB33">
        <v>1.34990962163943</v>
      </c>
      <c r="BC33">
        <v>1.4417705283055999</v>
      </c>
      <c r="BD33">
        <v>1.50706089054083</v>
      </c>
      <c r="BE33">
        <v>1.3931392821473101</v>
      </c>
      <c r="BF33">
        <v>1.4074534098996601</v>
      </c>
      <c r="BG33">
        <v>1.38728543919671</v>
      </c>
      <c r="BH33">
        <v>1.4079045479592001</v>
      </c>
      <c r="BI33">
        <v>1.1641188835854801</v>
      </c>
      <c r="BJ33">
        <v>1.1722168251888301</v>
      </c>
      <c r="BK33">
        <v>1.1158822455828701</v>
      </c>
      <c r="BL33">
        <v>1.1451623653026499</v>
      </c>
      <c r="BM33">
        <v>1.22594218837102</v>
      </c>
      <c r="BN33">
        <v>1.2545861376405101</v>
      </c>
      <c r="BO33">
        <v>1.3095879490667699</v>
      </c>
      <c r="BP33">
        <v>1.2157524975146801</v>
      </c>
      <c r="BQ33">
        <v>1.2741044469534599</v>
      </c>
      <c r="BR33">
        <v>1.36833229298743</v>
      </c>
      <c r="BS33">
        <v>1.18507217996488</v>
      </c>
      <c r="BT33">
        <v>1.27674353069877</v>
      </c>
      <c r="BU33">
        <v>1.1457878626206199</v>
      </c>
      <c r="BV33">
        <v>1.11383221745074</v>
      </c>
      <c r="BW33">
        <v>1.37149567959299</v>
      </c>
      <c r="BX33">
        <v>1.4946033391690201</v>
      </c>
      <c r="BY33">
        <v>1.7915783260095399</v>
      </c>
      <c r="BZ33">
        <v>1.4057044354394901</v>
      </c>
      <c r="CA33">
        <v>1.38786558320217</v>
      </c>
      <c r="CB33">
        <v>1.48712076518869</v>
      </c>
      <c r="CC33">
        <v>1.1778950117517799</v>
      </c>
      <c r="CD33">
        <v>1.14160087718236</v>
      </c>
      <c r="CE33">
        <v>1.37681819703129</v>
      </c>
      <c r="CF33">
        <v>1.47768602046608</v>
      </c>
      <c r="CG33">
        <v>1.2384408082240399</v>
      </c>
      <c r="CH33">
        <v>1.26821460314263</v>
      </c>
      <c r="CI33">
        <v>1.3194789783545999</v>
      </c>
      <c r="CJ33">
        <v>1.2408960135395199</v>
      </c>
      <c r="CK33">
        <v>1.45522971216499</v>
      </c>
      <c r="CL33">
        <v>1.5014689343119101</v>
      </c>
      <c r="CM33">
        <v>1.54846202643158</v>
      </c>
      <c r="CN33">
        <v>1.65056495046694</v>
      </c>
      <c r="CO33">
        <v>1.5223832620500499</v>
      </c>
      <c r="CP33">
        <v>1.4718436339418299</v>
      </c>
      <c r="CQ33">
        <v>1.56184918070017</v>
      </c>
      <c r="CR33">
        <v>1.7049860225223401</v>
      </c>
      <c r="CS33">
        <v>1.3890288037731</v>
      </c>
      <c r="CT33">
        <v>1.4613935724076601</v>
      </c>
      <c r="CU33">
        <v>1.26756468330671</v>
      </c>
      <c r="CV33">
        <v>1.3260372289204001</v>
      </c>
      <c r="CW33">
        <v>1.39485229452492</v>
      </c>
      <c r="CX33">
        <v>1.4510251866518999</v>
      </c>
      <c r="CY33">
        <v>1.3062446511918899</v>
      </c>
      <c r="CZ33">
        <v>1.38993081791873</v>
      </c>
      <c r="DA33">
        <v>1.55896858304862</v>
      </c>
      <c r="DB33">
        <v>1.67253204502423</v>
      </c>
      <c r="DC33">
        <v>1.2391945481973301</v>
      </c>
      <c r="DD33">
        <v>1.28031341058257</v>
      </c>
      <c r="DE33">
        <v>1.5656981562150301</v>
      </c>
      <c r="DF33">
        <v>1.6202689624267299</v>
      </c>
      <c r="DG33">
        <v>1.6551696638104001</v>
      </c>
      <c r="DH33">
        <v>1.7822459432962801</v>
      </c>
      <c r="DI33">
        <v>1.21807801747174</v>
      </c>
      <c r="DJ33">
        <v>1.28568903149087</v>
      </c>
      <c r="DK33">
        <v>1.52722236769405</v>
      </c>
      <c r="DL33">
        <v>1.6741217185880599</v>
      </c>
      <c r="DM33">
        <v>1.484485764859</v>
      </c>
      <c r="DN33">
        <v>1.57580460519231</v>
      </c>
      <c r="DO33">
        <v>1.38868417894999</v>
      </c>
      <c r="DP33">
        <v>1.4494206888013501</v>
      </c>
      <c r="DQ33">
        <v>1.6226900308707399</v>
      </c>
      <c r="DR33">
        <v>1.78611821976651</v>
      </c>
      <c r="DS33">
        <v>1.28346714121562</v>
      </c>
      <c r="DT33">
        <v>1.33013925090205</v>
      </c>
      <c r="DU33">
        <v>1.4335404133980501</v>
      </c>
      <c r="DV33">
        <v>1.55603732420343</v>
      </c>
      <c r="DW33">
        <v>1.22474675873084</v>
      </c>
      <c r="DX33">
        <v>1.2686597167548701</v>
      </c>
      <c r="DY33">
        <v>1.37032814769078</v>
      </c>
      <c r="DZ33">
        <v>1.42630447913679</v>
      </c>
      <c r="EA33">
        <v>1.2547728489722001</v>
      </c>
      <c r="EB33">
        <v>1.32064043990944</v>
      </c>
      <c r="EC33">
        <v>1.2880230851522301</v>
      </c>
      <c r="ED33">
        <v>1.3421825263556799</v>
      </c>
      <c r="EE33">
        <v>1.4084655348189199</v>
      </c>
      <c r="EF33">
        <v>1.37546069696117</v>
      </c>
      <c r="EG33">
        <v>1.1240290476436401</v>
      </c>
      <c r="EH33">
        <v>1.15830035986707</v>
      </c>
      <c r="EI33">
        <v>1.1672878474956401</v>
      </c>
      <c r="EJ33">
        <v>1.2094288416357799</v>
      </c>
      <c r="EK33">
        <v>1.50533291617217</v>
      </c>
      <c r="EL33">
        <v>1.66635970145196</v>
      </c>
      <c r="EM33">
        <v>1.55901936220578</v>
      </c>
      <c r="EN33">
        <v>1.45713454109977</v>
      </c>
      <c r="EO33">
        <v>1.2526053193645199</v>
      </c>
      <c r="EP33">
        <v>1.3330442422658599</v>
      </c>
      <c r="EQ33">
        <v>1.48986842186559</v>
      </c>
      <c r="ER33">
        <v>1.51766867861026</v>
      </c>
      <c r="ES33">
        <v>1.1517843681611499</v>
      </c>
      <c r="ET33">
        <v>1.22185830657293</v>
      </c>
      <c r="EU33">
        <v>1.5290055233661199</v>
      </c>
      <c r="EV33">
        <v>1.60516332917422</v>
      </c>
      <c r="EW33">
        <v>1.4304755382774901</v>
      </c>
      <c r="EX33">
        <v>1.3717763683700599</v>
      </c>
      <c r="EY33">
        <v>1.4417891776645999</v>
      </c>
      <c r="EZ33">
        <v>1.51762044926342</v>
      </c>
      <c r="FA33">
        <v>1.58222170758918</v>
      </c>
      <c r="FB33">
        <v>1.5311168923898</v>
      </c>
      <c r="FC33">
        <v>1.4829451861160501</v>
      </c>
      <c r="FD33">
        <v>1.6102620491888999</v>
      </c>
      <c r="FE33">
        <v>1.24536149965355</v>
      </c>
      <c r="FF33">
        <v>1.19445341048501</v>
      </c>
      <c r="FG33">
        <v>1.4117884803802101</v>
      </c>
      <c r="FH33">
        <v>1.4534315804417499</v>
      </c>
      <c r="FI33">
        <v>1.2249264987494299</v>
      </c>
      <c r="FJ33">
        <v>1.1923956558336199</v>
      </c>
      <c r="FK33">
        <v>1.5695789451534801</v>
      </c>
      <c r="FL33">
        <v>1.7151629617625199</v>
      </c>
    </row>
    <row r="34" spans="1:168" x14ac:dyDescent="0.45">
      <c r="A34" t="s">
        <v>135</v>
      </c>
      <c r="B34" t="s">
        <v>126</v>
      </c>
      <c r="C34" t="s">
        <v>110</v>
      </c>
      <c r="D34">
        <v>30</v>
      </c>
      <c r="E34" s="1" cm="1">
        <f t="array" ref="E34">SUMPRODUCT($G34:$FL34,$G$2:$FL$2)/SUMPRODUCT(--($G34:$FL34&lt;&gt;""),$G$2:$FL$2)</f>
        <v>1.4097269948891746</v>
      </c>
      <c r="F34" s="1" cm="1">
        <f t="array" ref="F34">SUMPRODUCT($G34:$FL34,$F$2:$FK$2)/SUMPRODUCT(--($G34:$FL34&lt;&gt;""),$F$2:$FK$2)</f>
        <v>1.3407805792504168</v>
      </c>
      <c r="G34">
        <v>1.4561549734985</v>
      </c>
      <c r="H34">
        <v>1.45516994704269</v>
      </c>
      <c r="I34">
        <v>1.3759749720529399</v>
      </c>
      <c r="J34">
        <v>1.3319660182036099</v>
      </c>
      <c r="K34">
        <v>1.37267452136834</v>
      </c>
      <c r="L34">
        <v>1.3199873913038001</v>
      </c>
      <c r="M34">
        <v>1.3686924099814599</v>
      </c>
      <c r="N34">
        <v>1.32097688532734</v>
      </c>
      <c r="O34">
        <v>1.37320667462478</v>
      </c>
      <c r="P34">
        <v>1.3216228504340599</v>
      </c>
      <c r="Q34">
        <v>1.44279308178177</v>
      </c>
      <c r="R34">
        <v>1.4307383272362999</v>
      </c>
      <c r="S34">
        <v>1.4815326294418301</v>
      </c>
      <c r="T34">
        <v>1.45121973786474</v>
      </c>
      <c r="U34">
        <v>1.4863187148541499</v>
      </c>
      <c r="V34">
        <v>1.41765740730269</v>
      </c>
      <c r="W34">
        <v>1.3902615372699501</v>
      </c>
      <c r="X34">
        <v>1.37889343602617</v>
      </c>
      <c r="Y34">
        <v>1.45019784428121</v>
      </c>
      <c r="Z34">
        <v>1.43199744441265</v>
      </c>
      <c r="AA34">
        <v>1.276506633219</v>
      </c>
      <c r="AB34">
        <v>1.2016929113399299</v>
      </c>
      <c r="AC34">
        <v>1.3158863517664701</v>
      </c>
      <c r="AD34">
        <v>1.19638500702551</v>
      </c>
      <c r="AE34">
        <v>1.43771211063517</v>
      </c>
      <c r="AF34">
        <v>1.2869067169819799</v>
      </c>
      <c r="AG34">
        <v>1.43732785677594</v>
      </c>
      <c r="AH34">
        <v>1.4080442652887499</v>
      </c>
      <c r="AI34">
        <v>1.4123449249895701</v>
      </c>
      <c r="AJ34">
        <v>1.42633576938839</v>
      </c>
      <c r="AK34">
        <v>1.42544276637672</v>
      </c>
      <c r="AL34">
        <v>1.39309629329578</v>
      </c>
      <c r="AM34">
        <v>1.26930125290422</v>
      </c>
      <c r="AN34">
        <v>1.0551006836488801</v>
      </c>
      <c r="AO34">
        <v>1.3928789145328599</v>
      </c>
      <c r="AP34">
        <v>1.25436315039633</v>
      </c>
      <c r="AQ34">
        <v>1.4760344382787101</v>
      </c>
      <c r="AR34">
        <v>1.2981199885202499</v>
      </c>
      <c r="AS34">
        <v>1.4557406174961101</v>
      </c>
      <c r="AT34">
        <v>1.4093035808057399</v>
      </c>
      <c r="AU34">
        <v>1.4481804924067201</v>
      </c>
      <c r="AV34">
        <v>1.3519012572915301</v>
      </c>
      <c r="AW34">
        <v>1.4246044819840999</v>
      </c>
      <c r="AX34">
        <v>1.3753547321228199</v>
      </c>
      <c r="AY34">
        <v>1.4300381013168899</v>
      </c>
      <c r="AZ34">
        <v>1.4484366214051001</v>
      </c>
      <c r="BA34">
        <v>1.41829434388637</v>
      </c>
      <c r="BB34">
        <v>1.30016225873654</v>
      </c>
      <c r="BC34">
        <v>1.36677247081881</v>
      </c>
      <c r="BD34">
        <v>1.35163084131116</v>
      </c>
      <c r="BE34">
        <v>1.3368016600369299</v>
      </c>
      <c r="BF34">
        <v>1.25003641259311</v>
      </c>
      <c r="BG34">
        <v>1.35217253629629</v>
      </c>
      <c r="BH34">
        <v>1.2539523135363599</v>
      </c>
      <c r="BI34">
        <v>1.54885326100562</v>
      </c>
      <c r="BJ34">
        <v>1.50256594845755</v>
      </c>
      <c r="BK34">
        <v>1.4769698810874901</v>
      </c>
      <c r="BL34">
        <v>1.4423091006950399</v>
      </c>
      <c r="BM34">
        <v>1.37915376581132</v>
      </c>
      <c r="BN34">
        <v>1.33966621103244</v>
      </c>
      <c r="BO34">
        <v>1.3846673472799</v>
      </c>
      <c r="BP34">
        <v>1.1686406250124901</v>
      </c>
      <c r="BQ34">
        <v>1.48441366139818</v>
      </c>
      <c r="BR34">
        <v>1.3713984200948</v>
      </c>
      <c r="BS34">
        <v>1.40493821564236</v>
      </c>
      <c r="BT34">
        <v>1.3462022036269701</v>
      </c>
      <c r="BU34">
        <v>1.5214685430422601</v>
      </c>
      <c r="BV34">
        <v>1.42653051253403</v>
      </c>
      <c r="BW34">
        <v>1.39066811112518</v>
      </c>
      <c r="BX34">
        <v>1.35091277398947</v>
      </c>
      <c r="BY34">
        <v>1.26375432288343</v>
      </c>
      <c r="BZ34">
        <v>1.1464787858905701</v>
      </c>
      <c r="CA34">
        <v>1.3391110856578401</v>
      </c>
      <c r="CB34">
        <v>1.29530482436537</v>
      </c>
      <c r="CC34">
        <v>1.271170645193</v>
      </c>
      <c r="CD34">
        <v>1.20640537574468</v>
      </c>
      <c r="CE34">
        <v>1.6288938779695701</v>
      </c>
      <c r="CF34">
        <v>1.30385763825583</v>
      </c>
      <c r="CG34">
        <v>1.4444192132500799</v>
      </c>
      <c r="CH34">
        <v>1.40763986720882</v>
      </c>
      <c r="CI34">
        <v>1.42050866969385</v>
      </c>
      <c r="CJ34">
        <v>1.35312616839531</v>
      </c>
      <c r="CK34">
        <v>1.4218667288467699</v>
      </c>
      <c r="CL34">
        <v>1.3973277661822201</v>
      </c>
      <c r="CM34">
        <v>1.4437526851890901</v>
      </c>
      <c r="CN34">
        <v>1.4166179955332101</v>
      </c>
      <c r="CO34">
        <v>1.3796343578166499</v>
      </c>
      <c r="CP34">
        <v>1.3004946300881199</v>
      </c>
      <c r="CQ34">
        <v>1.42061427689898</v>
      </c>
      <c r="CR34">
        <v>1.4378671758622099</v>
      </c>
      <c r="CS34">
        <v>1.4603255115404099</v>
      </c>
      <c r="CT34">
        <v>1.4325466019225801</v>
      </c>
      <c r="CU34">
        <v>1.39222235274492</v>
      </c>
      <c r="CV34">
        <v>1.4081519323517599</v>
      </c>
      <c r="CW34">
        <v>1.3189999855181</v>
      </c>
      <c r="CX34">
        <v>1.3195216080873899</v>
      </c>
      <c r="CY34">
        <v>1.45899565019483</v>
      </c>
      <c r="CZ34">
        <v>1.45706886645998</v>
      </c>
      <c r="DA34">
        <v>1.3254006633964499</v>
      </c>
      <c r="DB34">
        <v>1.35872847818914</v>
      </c>
      <c r="DC34">
        <v>1.37085441328563</v>
      </c>
      <c r="DD34">
        <v>1.3411679803209799</v>
      </c>
      <c r="DE34">
        <v>1.4033635893743801</v>
      </c>
      <c r="DF34">
        <v>1.3482061442975699</v>
      </c>
      <c r="DG34">
        <v>1.45373386111741</v>
      </c>
      <c r="DH34">
        <v>1.50096122823579</v>
      </c>
      <c r="DI34">
        <v>1.36157988807067</v>
      </c>
      <c r="DJ34">
        <v>1.3530942585869199</v>
      </c>
      <c r="DK34">
        <v>1.3474898382465801</v>
      </c>
      <c r="DL34">
        <v>1.40274237563326</v>
      </c>
      <c r="DM34">
        <v>1.4016525647056099</v>
      </c>
      <c r="DN34">
        <v>1.3833933115333801</v>
      </c>
      <c r="DO34">
        <v>1.3871873108653701</v>
      </c>
      <c r="DP34">
        <v>1.3802571541478501</v>
      </c>
      <c r="DQ34">
        <v>1.3834564522046899</v>
      </c>
      <c r="DR34">
        <v>1.4418976767680101</v>
      </c>
      <c r="DS34">
        <v>1.3583612670415099</v>
      </c>
      <c r="DT34">
        <v>1.3595640782188101</v>
      </c>
      <c r="DU34">
        <v>1.38300146990963</v>
      </c>
      <c r="DV34">
        <v>1.4357484336626101</v>
      </c>
      <c r="DW34">
        <v>1.37353289101969</v>
      </c>
      <c r="DX34">
        <v>1.34189654325927</v>
      </c>
      <c r="DY34">
        <v>1.29448751351723</v>
      </c>
      <c r="DZ34">
        <v>1.310750471163</v>
      </c>
      <c r="EA34">
        <v>1.4020066455508999</v>
      </c>
      <c r="EB34">
        <v>1.4046290794729299</v>
      </c>
      <c r="EC34">
        <v>1.36750044853916</v>
      </c>
      <c r="ED34">
        <v>1.3860035452074499</v>
      </c>
      <c r="EE34">
        <v>1.2738495036099799</v>
      </c>
      <c r="EF34">
        <v>1.28464630292103</v>
      </c>
      <c r="EG34">
        <v>1.46835718098386</v>
      </c>
      <c r="EH34">
        <v>1.4260753826816099</v>
      </c>
      <c r="EI34">
        <v>1.4855119175649301</v>
      </c>
      <c r="EJ34">
        <v>1.49700763585557</v>
      </c>
      <c r="EK34">
        <v>1.36663576171029</v>
      </c>
      <c r="EL34">
        <v>1.3933726812478799</v>
      </c>
      <c r="EM34">
        <v>1.3104003257861601</v>
      </c>
      <c r="EN34">
        <v>1.21314081330598</v>
      </c>
      <c r="EO34">
        <v>1.3715852367569099</v>
      </c>
      <c r="EP34">
        <v>1.37962901238847</v>
      </c>
      <c r="EQ34">
        <v>1.38328231157828</v>
      </c>
      <c r="ER34">
        <v>1.37037205931582</v>
      </c>
      <c r="ES34">
        <v>1.41165962095978</v>
      </c>
      <c r="ET34">
        <v>1.5003313696123499</v>
      </c>
      <c r="EU34">
        <v>1.4078128170442601</v>
      </c>
      <c r="EV34">
        <v>1.3866550411169101</v>
      </c>
      <c r="EW34">
        <v>1.25522244005615</v>
      </c>
      <c r="EX34">
        <v>1.2488579484367499</v>
      </c>
      <c r="EY34">
        <v>1.3885123630695699</v>
      </c>
      <c r="EZ34">
        <v>1.3454704411921199</v>
      </c>
      <c r="FA34">
        <v>1.3235563224114799</v>
      </c>
      <c r="FB34">
        <v>1.29432862300581</v>
      </c>
      <c r="FC34">
        <v>1.3831872454804901</v>
      </c>
      <c r="FD34">
        <v>1.4124314707005801</v>
      </c>
      <c r="FE34">
        <v>1.28130199525523</v>
      </c>
      <c r="FF34">
        <v>1.2704868560032001</v>
      </c>
      <c r="FG34">
        <v>1.33293329713294</v>
      </c>
      <c r="FH34">
        <v>1.3594624476586801</v>
      </c>
      <c r="FI34">
        <v>1.29709598381945</v>
      </c>
      <c r="FJ34">
        <v>1.2497441172452</v>
      </c>
      <c r="FK34">
        <v>1.4044954625275901</v>
      </c>
      <c r="FL34">
        <v>1.4363079744559299</v>
      </c>
    </row>
    <row r="35" spans="1:168" x14ac:dyDescent="0.45">
      <c r="A35" t="s">
        <v>135</v>
      </c>
      <c r="B35" t="s">
        <v>112</v>
      </c>
      <c r="C35" t="s">
        <v>110</v>
      </c>
      <c r="D35">
        <v>30</v>
      </c>
      <c r="E35" s="1" cm="1">
        <f t="array" ref="E35">SUMPRODUCT($G35:$FL35,$G$2:$FL$2)/SUMPRODUCT(--($G35:$FL35&lt;&gt;""),$G$2:$FL$2)</f>
        <v>1.4309648726303519</v>
      </c>
      <c r="F35" s="1" cm="1">
        <f t="array" ref="F35">SUMPRODUCT($G35:$FL35,$F$2:$FK$2)/SUMPRODUCT(--($G35:$FL35&lt;&gt;""),$F$2:$FK$2)</f>
        <v>1.3704958227302375</v>
      </c>
      <c r="G35">
        <v>1.4613629796793299</v>
      </c>
      <c r="H35">
        <v>1.45925245342966</v>
      </c>
      <c r="I35">
        <v>1.4120662395596699</v>
      </c>
      <c r="J35">
        <v>1.36013233634914</v>
      </c>
      <c r="K35">
        <v>1.40450849886559</v>
      </c>
      <c r="L35">
        <v>1.35060557754741</v>
      </c>
      <c r="M35">
        <v>1.3987904376662399</v>
      </c>
      <c r="N35">
        <v>1.3442056153369499</v>
      </c>
      <c r="O35">
        <v>1.4093014238230099</v>
      </c>
      <c r="P35">
        <v>1.3481278443474001</v>
      </c>
      <c r="Q35">
        <v>1.4388586521980999</v>
      </c>
      <c r="R35">
        <v>1.4363459576188899</v>
      </c>
      <c r="S35">
        <v>1.4922091689180901</v>
      </c>
      <c r="T35">
        <v>1.46035275643838</v>
      </c>
      <c r="U35">
        <v>1.5130590308013701</v>
      </c>
      <c r="V35">
        <v>1.4533812579698699</v>
      </c>
      <c r="W35">
        <v>1.42144221947533</v>
      </c>
      <c r="X35">
        <v>1.41808894287959</v>
      </c>
      <c r="Y35">
        <v>1.4462460125540899</v>
      </c>
      <c r="Z35">
        <v>1.44412653442372</v>
      </c>
      <c r="AA35">
        <v>1.28003513019653</v>
      </c>
      <c r="AB35">
        <v>1.204433978667</v>
      </c>
      <c r="AC35">
        <v>1.31669382832202</v>
      </c>
      <c r="AD35">
        <v>1.2137652795452001</v>
      </c>
      <c r="AE35">
        <v>1.49145201908804</v>
      </c>
      <c r="AF35">
        <v>1.3565504173157601</v>
      </c>
      <c r="AG35">
        <v>1.4788611975124399</v>
      </c>
      <c r="AH35">
        <v>1.4596647772200999</v>
      </c>
      <c r="AI35">
        <v>1.4330124324718401</v>
      </c>
      <c r="AJ35">
        <v>1.4568037600388299</v>
      </c>
      <c r="AK35">
        <v>1.4648757737207401</v>
      </c>
      <c r="AL35">
        <v>1.44067018491736</v>
      </c>
      <c r="AM35">
        <v>1.2805155454692601</v>
      </c>
      <c r="AN35">
        <v>1.0943426510051999</v>
      </c>
      <c r="AO35">
        <v>1.43314382464459</v>
      </c>
      <c r="AP35">
        <v>1.2839115221303401</v>
      </c>
      <c r="AQ35">
        <v>1.4822976099193099</v>
      </c>
      <c r="AR35">
        <v>1.3352307110755199</v>
      </c>
      <c r="AS35">
        <v>1.4898908084462601</v>
      </c>
      <c r="AT35">
        <v>1.4382701323540199</v>
      </c>
      <c r="AU35">
        <v>1.4396816339307901</v>
      </c>
      <c r="AV35">
        <v>1.3604287715377399</v>
      </c>
      <c r="AW35">
        <v>1.47356046642385</v>
      </c>
      <c r="AX35">
        <v>1.41668093219838</v>
      </c>
      <c r="AY35">
        <v>1.4452888540050099</v>
      </c>
      <c r="AZ35">
        <v>1.47467692488564</v>
      </c>
      <c r="BA35">
        <v>1.4689913863378501</v>
      </c>
      <c r="BB35">
        <v>1.3691714915576401</v>
      </c>
      <c r="BC35">
        <v>1.39281867364038</v>
      </c>
      <c r="BD35">
        <v>1.38084722568524</v>
      </c>
      <c r="BE35">
        <v>1.3945687938731799</v>
      </c>
      <c r="BF35">
        <v>1.2944665967486799</v>
      </c>
      <c r="BG35">
        <v>1.39785273058326</v>
      </c>
      <c r="BH35">
        <v>1.3022048343896899</v>
      </c>
      <c r="BI35">
        <v>1.5515240292819701</v>
      </c>
      <c r="BJ35">
        <v>1.5132364024779801</v>
      </c>
      <c r="BK35">
        <v>1.5095744954294501</v>
      </c>
      <c r="BL35">
        <v>1.4709550238379101</v>
      </c>
      <c r="BM35">
        <v>1.38158443657206</v>
      </c>
      <c r="BN35">
        <v>1.3395138521265699</v>
      </c>
      <c r="BO35">
        <v>1.3614799099127199</v>
      </c>
      <c r="BP35">
        <v>1.1901336273326599</v>
      </c>
      <c r="BQ35">
        <v>1.4790442695616901</v>
      </c>
      <c r="BR35">
        <v>1.3727344537081301</v>
      </c>
      <c r="BS35">
        <v>1.4377535062509601</v>
      </c>
      <c r="BT35">
        <v>1.3803869039524399</v>
      </c>
      <c r="BU35">
        <v>1.5603098862556</v>
      </c>
      <c r="BV35">
        <v>1.47435394247866</v>
      </c>
      <c r="BW35">
        <v>1.4248950827531599</v>
      </c>
      <c r="BX35">
        <v>1.411325866269</v>
      </c>
      <c r="BY35">
        <v>1.28381592251485</v>
      </c>
      <c r="BZ35">
        <v>1.1725778680460499</v>
      </c>
      <c r="CA35">
        <v>1.36534390646098</v>
      </c>
      <c r="CB35">
        <v>1.32387097382874</v>
      </c>
      <c r="CC35">
        <v>1.2960731414722899</v>
      </c>
      <c r="CD35">
        <v>1.2261246647969</v>
      </c>
      <c r="CE35">
        <v>1.6389626067476599</v>
      </c>
      <c r="CF35">
        <v>1.36992718098189</v>
      </c>
      <c r="CG35">
        <v>1.4501460021524999</v>
      </c>
      <c r="CH35">
        <v>1.4226839378965499</v>
      </c>
      <c r="CI35">
        <v>1.4551849304265001</v>
      </c>
      <c r="CJ35">
        <v>1.3912391565959501</v>
      </c>
      <c r="CK35">
        <v>1.4418483242551099</v>
      </c>
      <c r="CL35">
        <v>1.4375052475715799</v>
      </c>
      <c r="CM35">
        <v>1.4827783910822601</v>
      </c>
      <c r="CN35">
        <v>1.4682911751509999</v>
      </c>
      <c r="CO35">
        <v>1.40897010408085</v>
      </c>
      <c r="CP35">
        <v>1.3330936895566701</v>
      </c>
      <c r="CQ35">
        <v>1.4569962841275299</v>
      </c>
      <c r="CR35">
        <v>1.4799637228051701</v>
      </c>
      <c r="CS35">
        <v>1.46548793306411</v>
      </c>
      <c r="CT35">
        <v>1.4404466615776299</v>
      </c>
      <c r="CU35">
        <v>1.41732304037042</v>
      </c>
      <c r="CV35">
        <v>1.4277578945469001</v>
      </c>
      <c r="CW35">
        <v>1.3562297884282599</v>
      </c>
      <c r="CX35">
        <v>1.35738052325287</v>
      </c>
      <c r="CY35">
        <v>1.47204423508316</v>
      </c>
      <c r="CZ35">
        <v>1.4734937167120099</v>
      </c>
      <c r="DA35">
        <v>1.3599166042536901</v>
      </c>
      <c r="DB35">
        <v>1.3813186840060601</v>
      </c>
      <c r="DC35">
        <v>1.4058066485291201</v>
      </c>
      <c r="DD35">
        <v>1.39145896875116</v>
      </c>
      <c r="DE35">
        <v>1.4324774268960001</v>
      </c>
      <c r="DF35">
        <v>1.3976492071480699</v>
      </c>
      <c r="DG35">
        <v>1.4784726750163699</v>
      </c>
      <c r="DH35">
        <v>1.5342810102157201</v>
      </c>
      <c r="DI35">
        <v>1.4087835185295401</v>
      </c>
      <c r="DJ35">
        <v>1.39868459892591</v>
      </c>
      <c r="DK35">
        <v>1.3489982038953701</v>
      </c>
      <c r="DL35">
        <v>1.4107100064417899</v>
      </c>
      <c r="DM35">
        <v>1.44095405953237</v>
      </c>
      <c r="DN35">
        <v>1.40461161517986</v>
      </c>
      <c r="DO35">
        <v>1.42832293370986</v>
      </c>
      <c r="DP35">
        <v>1.4153779719653601</v>
      </c>
      <c r="DQ35">
        <v>1.4047143075492801</v>
      </c>
      <c r="DR35">
        <v>1.4656183081230501</v>
      </c>
      <c r="DS35">
        <v>1.3920449773939501</v>
      </c>
      <c r="DT35">
        <v>1.3933694730908099</v>
      </c>
      <c r="DU35">
        <v>1.3964807200593501</v>
      </c>
      <c r="DV35">
        <v>1.43554760094758</v>
      </c>
      <c r="DW35">
        <v>1.3814985665347099</v>
      </c>
      <c r="DX35">
        <v>1.36317407131807</v>
      </c>
      <c r="DY35">
        <v>1.32049017313531</v>
      </c>
      <c r="DZ35">
        <v>1.3365969635336701</v>
      </c>
      <c r="EA35">
        <v>1.4096464352374201</v>
      </c>
      <c r="EB35">
        <v>1.4013043256530899</v>
      </c>
      <c r="EC35">
        <v>1.4010589488952201</v>
      </c>
      <c r="ED35">
        <v>1.42190657367038</v>
      </c>
      <c r="EE35">
        <v>1.30277135291308</v>
      </c>
      <c r="EF35">
        <v>1.31119550117651</v>
      </c>
      <c r="EG35">
        <v>1.4928873736591</v>
      </c>
      <c r="EH35">
        <v>1.4466476402018</v>
      </c>
      <c r="EI35">
        <v>1.4976008222231101</v>
      </c>
      <c r="EJ35">
        <v>1.4964774167560699</v>
      </c>
      <c r="EK35">
        <v>1.3759230661405699</v>
      </c>
      <c r="EL35">
        <v>1.4113039658757101</v>
      </c>
      <c r="EM35">
        <v>1.32023073972182</v>
      </c>
      <c r="EN35">
        <v>1.2485946722471399</v>
      </c>
      <c r="EO35">
        <v>1.39590846701295</v>
      </c>
      <c r="EP35">
        <v>1.3999353711475999</v>
      </c>
      <c r="EQ35">
        <v>1.41413894135931</v>
      </c>
      <c r="ER35">
        <v>1.4080875765572001</v>
      </c>
      <c r="ES35">
        <v>1.47242676726585</v>
      </c>
      <c r="ET35">
        <v>1.5409318597677399</v>
      </c>
      <c r="EU35">
        <v>1.4219764923939799</v>
      </c>
      <c r="EV35">
        <v>1.39799239873865</v>
      </c>
      <c r="EW35">
        <v>1.2894089294045701</v>
      </c>
      <c r="EX35">
        <v>1.2873231122181801</v>
      </c>
      <c r="EY35">
        <v>1.42067345718877</v>
      </c>
      <c r="EZ35">
        <v>1.38782633152459</v>
      </c>
      <c r="FA35">
        <v>1.34036504922156</v>
      </c>
      <c r="FB35">
        <v>1.32290295938797</v>
      </c>
      <c r="FC35">
        <v>1.4092355459492101</v>
      </c>
      <c r="FD35">
        <v>1.4292559016827799</v>
      </c>
      <c r="FE35">
        <v>1.29564719757402</v>
      </c>
      <c r="FF35">
        <v>1.27273055298601</v>
      </c>
      <c r="FG35">
        <v>1.3141551525478199</v>
      </c>
      <c r="FH35">
        <v>1.3659816839888801</v>
      </c>
      <c r="FI35">
        <v>1.30213916425556</v>
      </c>
      <c r="FJ35">
        <v>1.2688544565508999</v>
      </c>
      <c r="FK35">
        <v>1.4339920048344501</v>
      </c>
      <c r="FL35">
        <v>1.4645233448275901</v>
      </c>
    </row>
    <row r="36" spans="1:168" x14ac:dyDescent="0.45">
      <c r="A36" t="s">
        <v>135</v>
      </c>
      <c r="B36" t="s">
        <v>126</v>
      </c>
      <c r="C36" t="s">
        <v>115</v>
      </c>
      <c r="D36">
        <v>30</v>
      </c>
      <c r="E36" s="1" cm="1">
        <f t="array" ref="E36">SUMPRODUCT($G36:$FL36,$G$2:$FL$2)/SUMPRODUCT(--($G36:$FL36&lt;&gt;""),$G$2:$FL$2)</f>
        <v>1.4861275210178782</v>
      </c>
      <c r="F36" s="1" cm="1">
        <f t="array" ref="F36">SUMPRODUCT($G36:$FL36,$F$2:$FK$2)/SUMPRODUCT(--($G36:$FL36&lt;&gt;""),$F$2:$FK$2)</f>
        <v>1.4417275566450249</v>
      </c>
      <c r="G36">
        <v>1.54476738243352</v>
      </c>
      <c r="H36">
        <v>1.5568434141987699</v>
      </c>
      <c r="I36">
        <v>1.44822407781971</v>
      </c>
      <c r="J36">
        <v>1.4284253381401999</v>
      </c>
      <c r="K36">
        <v>1.4466312718018399</v>
      </c>
      <c r="L36">
        <v>1.4273607051597501</v>
      </c>
      <c r="M36">
        <v>1.4422687956656</v>
      </c>
      <c r="N36">
        <v>1.42270069864577</v>
      </c>
      <c r="O36">
        <v>1.4461765321803299</v>
      </c>
      <c r="P36">
        <v>1.4286668584733699</v>
      </c>
      <c r="Q36">
        <v>1.5332423365062799</v>
      </c>
      <c r="R36">
        <v>1.5351936118698</v>
      </c>
      <c r="S36">
        <v>1.56309655861562</v>
      </c>
      <c r="T36">
        <v>1.5594490295496899</v>
      </c>
      <c r="U36">
        <v>1.5651203564815701</v>
      </c>
      <c r="V36">
        <v>1.5250434027331501</v>
      </c>
      <c r="W36">
        <v>1.4733095456689</v>
      </c>
      <c r="X36">
        <v>1.47721915181554</v>
      </c>
      <c r="Y36">
        <v>1.5428733679728801</v>
      </c>
      <c r="Z36">
        <v>1.5357515318836099</v>
      </c>
      <c r="AA36">
        <v>1.34062972653857</v>
      </c>
      <c r="AB36">
        <v>1.2934462728628</v>
      </c>
      <c r="AC36">
        <v>1.386696195818</v>
      </c>
      <c r="AD36">
        <v>1.2866922580936799</v>
      </c>
      <c r="AE36">
        <v>1.4988831820266699</v>
      </c>
      <c r="AF36">
        <v>1.4035866505671799</v>
      </c>
      <c r="AG36">
        <v>1.51198894395585</v>
      </c>
      <c r="AH36">
        <v>1.50943406871228</v>
      </c>
      <c r="AI36">
        <v>1.50062469182327</v>
      </c>
      <c r="AJ36">
        <v>1.52189116611787</v>
      </c>
      <c r="AK36">
        <v>1.51685239460296</v>
      </c>
      <c r="AL36">
        <v>1.5019280136150599</v>
      </c>
      <c r="AM36">
        <v>1.3150170038400499</v>
      </c>
      <c r="AN36">
        <v>1.14377073924621</v>
      </c>
      <c r="AO36">
        <v>1.4432910908793</v>
      </c>
      <c r="AP36">
        <v>1.3421311590582801</v>
      </c>
      <c r="AQ36">
        <v>1.53685421353425</v>
      </c>
      <c r="AR36">
        <v>1.39620765140467</v>
      </c>
      <c r="AS36">
        <v>1.5400141053284999</v>
      </c>
      <c r="AT36">
        <v>1.51093502773921</v>
      </c>
      <c r="AU36">
        <v>1.52118459724199</v>
      </c>
      <c r="AV36">
        <v>1.4567761160199599</v>
      </c>
      <c r="AW36">
        <v>1.5064320331039001</v>
      </c>
      <c r="AX36">
        <v>1.4866376855011001</v>
      </c>
      <c r="AY36">
        <v>1.5260468577251101</v>
      </c>
      <c r="AZ36">
        <v>1.5558751455234601</v>
      </c>
      <c r="BA36">
        <v>1.4969811638163999</v>
      </c>
      <c r="BB36">
        <v>1.4002900460716099</v>
      </c>
      <c r="BC36">
        <v>1.44465774077016</v>
      </c>
      <c r="BD36">
        <v>1.44113112254069</v>
      </c>
      <c r="BE36">
        <v>1.4074020864040899</v>
      </c>
      <c r="BF36">
        <v>1.33281139128128</v>
      </c>
      <c r="BG36">
        <v>1.4219173813584001</v>
      </c>
      <c r="BH36">
        <v>1.3619241178743899</v>
      </c>
      <c r="BI36">
        <v>1.6397656269558301</v>
      </c>
      <c r="BJ36">
        <v>1.6244386288102199</v>
      </c>
      <c r="BK36">
        <v>1.5703207755952799</v>
      </c>
      <c r="BL36">
        <v>1.5608603322182499</v>
      </c>
      <c r="BM36">
        <v>1.4715391505655799</v>
      </c>
      <c r="BN36">
        <v>1.4451362546170099</v>
      </c>
      <c r="BO36">
        <v>1.4285272121329899</v>
      </c>
      <c r="BP36">
        <v>1.2615690254594101</v>
      </c>
      <c r="BQ36">
        <v>1.55379681053639</v>
      </c>
      <c r="BR36">
        <v>1.4872068746573599</v>
      </c>
      <c r="BS36">
        <v>1.49046323913825</v>
      </c>
      <c r="BT36">
        <v>1.45116383960545</v>
      </c>
      <c r="BU36">
        <v>1.60150290928714</v>
      </c>
      <c r="BV36">
        <v>1.5292035061687199</v>
      </c>
      <c r="BW36">
        <v>1.4609611632300601</v>
      </c>
      <c r="BX36">
        <v>1.44725956896178</v>
      </c>
      <c r="BY36">
        <v>1.3309542034777899</v>
      </c>
      <c r="BZ36">
        <v>1.2270754375227</v>
      </c>
      <c r="CA36">
        <v>1.4108615051177</v>
      </c>
      <c r="CB36">
        <v>1.39502153078391</v>
      </c>
      <c r="CC36">
        <v>1.3361024567595801</v>
      </c>
      <c r="CD36">
        <v>1.2877682532825301</v>
      </c>
      <c r="CE36">
        <v>1.6817156867835199</v>
      </c>
      <c r="CF36">
        <v>1.4023097778796401</v>
      </c>
      <c r="CG36">
        <v>1.53245901030358</v>
      </c>
      <c r="CH36">
        <v>1.51250309384493</v>
      </c>
      <c r="CI36">
        <v>1.4995645570579199</v>
      </c>
      <c r="CJ36">
        <v>1.4651155548982799</v>
      </c>
      <c r="CK36">
        <v>1.5128157430876299</v>
      </c>
      <c r="CL36">
        <v>1.5055090983408701</v>
      </c>
      <c r="CM36">
        <v>1.5190930501502899</v>
      </c>
      <c r="CN36">
        <v>1.52886970710937</v>
      </c>
      <c r="CO36">
        <v>1.4574470822049199</v>
      </c>
      <c r="CP36">
        <v>1.3797533649260101</v>
      </c>
      <c r="CQ36">
        <v>1.50357901122232</v>
      </c>
      <c r="CR36">
        <v>1.54741778987017</v>
      </c>
      <c r="CS36">
        <v>1.5485100563635099</v>
      </c>
      <c r="CT36">
        <v>1.5298590371026299</v>
      </c>
      <c r="CU36">
        <v>1.4682941599520101</v>
      </c>
      <c r="CV36">
        <v>1.49939578218551</v>
      </c>
      <c r="CW36">
        <v>1.40218279489201</v>
      </c>
      <c r="CX36">
        <v>1.41771339514031</v>
      </c>
      <c r="CY36">
        <v>1.5549781544303301</v>
      </c>
      <c r="CZ36">
        <v>1.5584178594434199</v>
      </c>
      <c r="DA36">
        <v>1.40412139439626</v>
      </c>
      <c r="DB36">
        <v>1.4307479927801301</v>
      </c>
      <c r="DC36">
        <v>1.4590174711083801</v>
      </c>
      <c r="DD36">
        <v>1.4415266002648099</v>
      </c>
      <c r="DE36">
        <v>1.4811228207915199</v>
      </c>
      <c r="DF36">
        <v>1.4497057611334401</v>
      </c>
      <c r="DG36">
        <v>1.54514471027033</v>
      </c>
      <c r="DH36">
        <v>1.60734957867846</v>
      </c>
      <c r="DI36">
        <v>1.4367226253193</v>
      </c>
      <c r="DJ36">
        <v>1.4481826363451</v>
      </c>
      <c r="DK36">
        <v>1.4309925304645399</v>
      </c>
      <c r="DL36">
        <v>1.5007637785303101</v>
      </c>
      <c r="DM36">
        <v>1.47994302543264</v>
      </c>
      <c r="DN36">
        <v>1.4809817156220999</v>
      </c>
      <c r="DO36">
        <v>1.4720390997287101</v>
      </c>
      <c r="DP36">
        <v>1.4845896444217599</v>
      </c>
      <c r="DQ36">
        <v>1.4584813220455399</v>
      </c>
      <c r="DR36">
        <v>1.53420207147504</v>
      </c>
      <c r="DS36">
        <v>1.4395806582747299</v>
      </c>
      <c r="DT36">
        <v>1.4515559780916001</v>
      </c>
      <c r="DU36">
        <v>1.4677127266402801</v>
      </c>
      <c r="DV36">
        <v>1.5347320500610799</v>
      </c>
      <c r="DW36">
        <v>1.46945385988134</v>
      </c>
      <c r="DX36">
        <v>1.44760195418892</v>
      </c>
      <c r="DY36">
        <v>1.3734799022422099</v>
      </c>
      <c r="DZ36">
        <v>1.4027283761587499</v>
      </c>
      <c r="EA36">
        <v>1.4944521124441601</v>
      </c>
      <c r="EB36">
        <v>1.5101088178186499</v>
      </c>
      <c r="EC36">
        <v>1.4580598758161001</v>
      </c>
      <c r="ED36">
        <v>1.4846148362267899</v>
      </c>
      <c r="EE36">
        <v>1.3542226248828999</v>
      </c>
      <c r="EF36">
        <v>1.36986690615185</v>
      </c>
      <c r="EG36">
        <v>1.5498974981489999</v>
      </c>
      <c r="EH36">
        <v>1.5219217590440199</v>
      </c>
      <c r="EI36">
        <v>1.57616817822704</v>
      </c>
      <c r="EJ36">
        <v>1.6044421518427301</v>
      </c>
      <c r="EK36">
        <v>1.45295463782528</v>
      </c>
      <c r="EL36">
        <v>1.49476718300753</v>
      </c>
      <c r="EM36">
        <v>1.3850329995372399</v>
      </c>
      <c r="EN36">
        <v>1.3052115671120801</v>
      </c>
      <c r="EO36">
        <v>1.4658165367201199</v>
      </c>
      <c r="EP36">
        <v>1.4772399113661401</v>
      </c>
      <c r="EQ36">
        <v>1.4574795772559299</v>
      </c>
      <c r="ER36">
        <v>1.4454137782188801</v>
      </c>
      <c r="ES36">
        <v>1.5035599361071099</v>
      </c>
      <c r="ET36">
        <v>1.60495110069106</v>
      </c>
      <c r="EU36">
        <v>1.48643219490622</v>
      </c>
      <c r="EV36">
        <v>1.4806817350936401</v>
      </c>
      <c r="EW36">
        <v>1.3429367862283299</v>
      </c>
      <c r="EX36">
        <v>1.3395521581269401</v>
      </c>
      <c r="EY36">
        <v>1.4773351331694999</v>
      </c>
      <c r="EZ36">
        <v>1.4539451204807501</v>
      </c>
      <c r="FA36">
        <v>1.39436941763518</v>
      </c>
      <c r="FB36">
        <v>1.37976858860129</v>
      </c>
      <c r="FC36">
        <v>1.46909408129195</v>
      </c>
      <c r="FD36">
        <v>1.5074779469841899</v>
      </c>
      <c r="FE36">
        <v>1.3711398293558901</v>
      </c>
      <c r="FF36">
        <v>1.3603391989406199</v>
      </c>
      <c r="FG36">
        <v>1.4150665283797099</v>
      </c>
      <c r="FH36">
        <v>1.4629920326047401</v>
      </c>
      <c r="FI36">
        <v>1.3606397882993999</v>
      </c>
      <c r="FJ36">
        <v>1.33881467773781</v>
      </c>
      <c r="FK36">
        <v>1.49721158542235</v>
      </c>
      <c r="FL36">
        <v>1.5356563415158999</v>
      </c>
    </row>
    <row r="37" spans="1:168" x14ac:dyDescent="0.45">
      <c r="A37" t="s">
        <v>135</v>
      </c>
      <c r="B37" t="s">
        <v>112</v>
      </c>
      <c r="C37" t="s">
        <v>115</v>
      </c>
      <c r="D37">
        <v>30</v>
      </c>
      <c r="E37" s="1" cm="1">
        <f t="array" ref="E37">SUMPRODUCT($G37:$FL37,$G$2:$FL$2)/SUMPRODUCT(--($G37:$FL37&lt;&gt;""),$G$2:$FL$2)</f>
        <v>1.5115482511899543</v>
      </c>
      <c r="F37" s="1" cm="1">
        <f t="array" ref="F37">SUMPRODUCT($G37:$FL37,$F$2:$FK$2)/SUMPRODUCT(--($G37:$FL37&lt;&gt;""),$F$2:$FK$2)</f>
        <v>1.4837123980069284</v>
      </c>
      <c r="G37">
        <v>1.5603246261753201</v>
      </c>
      <c r="H37">
        <v>1.57012217754231</v>
      </c>
      <c r="I37">
        <v>1.4908782919372301</v>
      </c>
      <c r="J37">
        <v>1.46916817478059</v>
      </c>
      <c r="K37">
        <v>1.48293231249531</v>
      </c>
      <c r="L37">
        <v>1.46286941803374</v>
      </c>
      <c r="M37">
        <v>1.4750497154792199</v>
      </c>
      <c r="N37">
        <v>1.4624741576520801</v>
      </c>
      <c r="O37">
        <v>1.4828303792822199</v>
      </c>
      <c r="P37">
        <v>1.4652545053344399</v>
      </c>
      <c r="Q37">
        <v>1.5315142131391399</v>
      </c>
      <c r="R37">
        <v>1.5527549868064401</v>
      </c>
      <c r="S37">
        <v>1.5786855170007199</v>
      </c>
      <c r="T37">
        <v>1.5923554634422299</v>
      </c>
      <c r="U37">
        <v>1.5961438650673601</v>
      </c>
      <c r="V37">
        <v>1.57373253481214</v>
      </c>
      <c r="W37">
        <v>1.51485057943557</v>
      </c>
      <c r="X37">
        <v>1.5256967289980601</v>
      </c>
      <c r="Y37">
        <v>1.5335017053217801</v>
      </c>
      <c r="Z37">
        <v>1.55737773701435</v>
      </c>
      <c r="AA37">
        <v>1.3518256564351101</v>
      </c>
      <c r="AB37">
        <v>1.3059116345497599</v>
      </c>
      <c r="AC37">
        <v>1.3972795996549701</v>
      </c>
      <c r="AD37">
        <v>1.3237511863812399</v>
      </c>
      <c r="AE37">
        <v>1.5569176602549699</v>
      </c>
      <c r="AF37">
        <v>1.4405453259334999</v>
      </c>
      <c r="AG37">
        <v>1.56907558627845</v>
      </c>
      <c r="AH37">
        <v>1.5759442224114399</v>
      </c>
      <c r="AI37">
        <v>1.53890509636771</v>
      </c>
      <c r="AJ37">
        <v>1.57267845011742</v>
      </c>
      <c r="AK37">
        <v>1.55672171484734</v>
      </c>
      <c r="AL37">
        <v>1.56706601204437</v>
      </c>
      <c r="AM37">
        <v>1.3577075196903099</v>
      </c>
      <c r="AN37">
        <v>1.1851434994355801</v>
      </c>
      <c r="AO37">
        <v>1.4751910034328799</v>
      </c>
      <c r="AP37">
        <v>1.39244074984448</v>
      </c>
      <c r="AQ37">
        <v>1.5436270558877201</v>
      </c>
      <c r="AR37">
        <v>1.4624158296151999</v>
      </c>
      <c r="AS37">
        <v>1.56903154307957</v>
      </c>
      <c r="AT37">
        <v>1.5554940925548999</v>
      </c>
      <c r="AU37">
        <v>1.5313932038664699</v>
      </c>
      <c r="AV37">
        <v>1.4643847998350601</v>
      </c>
      <c r="AW37">
        <v>1.57506937844586</v>
      </c>
      <c r="AX37">
        <v>1.5377347909755199</v>
      </c>
      <c r="AY37">
        <v>1.54613642056907</v>
      </c>
      <c r="AZ37">
        <v>1.5878115434951099</v>
      </c>
      <c r="BA37">
        <v>1.5343451149207601</v>
      </c>
      <c r="BB37">
        <v>1.49408041225143</v>
      </c>
      <c r="BC37">
        <v>1.4699004389499899</v>
      </c>
      <c r="BD37">
        <v>1.48834451486457</v>
      </c>
      <c r="BE37">
        <v>1.4593680205669299</v>
      </c>
      <c r="BF37">
        <v>1.4050746311831199</v>
      </c>
      <c r="BG37">
        <v>1.4648599512739799</v>
      </c>
      <c r="BH37">
        <v>1.4222430818195899</v>
      </c>
      <c r="BI37">
        <v>1.64935887924614</v>
      </c>
      <c r="BJ37">
        <v>1.6469601336646</v>
      </c>
      <c r="BK37">
        <v>1.5943112954543599</v>
      </c>
      <c r="BL37">
        <v>1.61221746768535</v>
      </c>
      <c r="BM37">
        <v>1.4631324959381</v>
      </c>
      <c r="BN37">
        <v>1.46957141445058</v>
      </c>
      <c r="BO37">
        <v>1.4119851512744901</v>
      </c>
      <c r="BP37">
        <v>1.29543183350488</v>
      </c>
      <c r="BQ37">
        <v>1.54368476759258</v>
      </c>
      <c r="BR37">
        <v>1.49844395148257</v>
      </c>
      <c r="BS37">
        <v>1.5284832839239699</v>
      </c>
      <c r="BT37">
        <v>1.49940006164836</v>
      </c>
      <c r="BU37">
        <v>1.63363224451467</v>
      </c>
      <c r="BV37">
        <v>1.6047874164153899</v>
      </c>
      <c r="BW37">
        <v>1.51618127697085</v>
      </c>
      <c r="BX37">
        <v>1.5211463862256001</v>
      </c>
      <c r="BY37">
        <v>1.3516117948316599</v>
      </c>
      <c r="BZ37">
        <v>1.2749249352744301</v>
      </c>
      <c r="CA37">
        <v>1.4355878455109301</v>
      </c>
      <c r="CB37">
        <v>1.4219170227569</v>
      </c>
      <c r="CC37">
        <v>1.37254769606444</v>
      </c>
      <c r="CD37">
        <v>1.3294748553486899</v>
      </c>
      <c r="CE37">
        <v>1.6666935694947</v>
      </c>
      <c r="CF37">
        <v>1.4842646755186899</v>
      </c>
      <c r="CG37">
        <v>1.5554216102084</v>
      </c>
      <c r="CH37">
        <v>1.53914044158069</v>
      </c>
      <c r="CI37">
        <v>1.5324686289537099</v>
      </c>
      <c r="CJ37">
        <v>1.50078766029019</v>
      </c>
      <c r="CK37">
        <v>1.5446521893479399</v>
      </c>
      <c r="CL37">
        <v>1.5602701838800499</v>
      </c>
      <c r="CM37">
        <v>1.56497539234679</v>
      </c>
      <c r="CN37">
        <v>1.5759425703457699</v>
      </c>
      <c r="CO37">
        <v>1.4905988580946801</v>
      </c>
      <c r="CP37">
        <v>1.43270140558259</v>
      </c>
      <c r="CQ37">
        <v>1.5602110292832201</v>
      </c>
      <c r="CR37">
        <v>1.59377938744133</v>
      </c>
      <c r="CS37">
        <v>1.5584067773733501</v>
      </c>
      <c r="CT37">
        <v>1.5613238899673201</v>
      </c>
      <c r="CU37">
        <v>1.5078377449801601</v>
      </c>
      <c r="CV37">
        <v>1.5306728551611599</v>
      </c>
      <c r="CW37">
        <v>1.4455403053134901</v>
      </c>
      <c r="CX37">
        <v>1.4718570388821299</v>
      </c>
      <c r="CY37">
        <v>1.57448686984038</v>
      </c>
      <c r="CZ37">
        <v>1.5863709098173799</v>
      </c>
      <c r="DA37">
        <v>1.43739808069668</v>
      </c>
      <c r="DB37">
        <v>1.4806490031280499</v>
      </c>
      <c r="DC37">
        <v>1.50004528896003</v>
      </c>
      <c r="DD37">
        <v>1.50492798780876</v>
      </c>
      <c r="DE37">
        <v>1.51725112021039</v>
      </c>
      <c r="DF37">
        <v>1.5149236729869</v>
      </c>
      <c r="DG37">
        <v>1.58230200173838</v>
      </c>
      <c r="DH37">
        <v>1.63952696857869</v>
      </c>
      <c r="DI37">
        <v>1.4973105368555699</v>
      </c>
      <c r="DJ37">
        <v>1.5053393079475299</v>
      </c>
      <c r="DK37">
        <v>1.4437343058979699</v>
      </c>
      <c r="DL37">
        <v>1.5206131186762499</v>
      </c>
      <c r="DM37">
        <v>1.5204155025228601</v>
      </c>
      <c r="DN37">
        <v>1.5253597841918201</v>
      </c>
      <c r="DO37">
        <v>1.50799796515713</v>
      </c>
      <c r="DP37">
        <v>1.5271336341591499</v>
      </c>
      <c r="DQ37">
        <v>1.48655518666278</v>
      </c>
      <c r="DR37">
        <v>1.5719193078849101</v>
      </c>
      <c r="DS37">
        <v>1.47893208297933</v>
      </c>
      <c r="DT37">
        <v>1.4998368521896199</v>
      </c>
      <c r="DU37">
        <v>1.4896975885346999</v>
      </c>
      <c r="DV37">
        <v>1.54289308160663</v>
      </c>
      <c r="DW37">
        <v>1.49022902340609</v>
      </c>
      <c r="DX37">
        <v>1.4727347338385901</v>
      </c>
      <c r="DY37">
        <v>1.4075074190994601</v>
      </c>
      <c r="DZ37">
        <v>1.43931351034433</v>
      </c>
      <c r="EA37">
        <v>1.5058997069600399</v>
      </c>
      <c r="EB37">
        <v>1.5219079844429999</v>
      </c>
      <c r="EC37">
        <v>1.50988382817529</v>
      </c>
      <c r="ED37">
        <v>1.5359298795420899</v>
      </c>
      <c r="EE37">
        <v>1.39076268806073</v>
      </c>
      <c r="EF37">
        <v>1.4193311137953799</v>
      </c>
      <c r="EG37">
        <v>1.58385429688172</v>
      </c>
      <c r="EH37">
        <v>1.5531976513938299</v>
      </c>
      <c r="EI37">
        <v>1.5894838986711799</v>
      </c>
      <c r="EJ37">
        <v>1.61857312246298</v>
      </c>
      <c r="EK37">
        <v>1.4700538637804299</v>
      </c>
      <c r="EL37">
        <v>1.5214836624775301</v>
      </c>
      <c r="EM37">
        <v>1.41240457911016</v>
      </c>
      <c r="EN37">
        <v>1.34321955154012</v>
      </c>
      <c r="EO37">
        <v>1.4867097547903301</v>
      </c>
      <c r="EP37">
        <v>1.50960116765237</v>
      </c>
      <c r="EQ37">
        <v>1.4934207948862199</v>
      </c>
      <c r="ER37">
        <v>1.4912908805932199</v>
      </c>
      <c r="ES37">
        <v>1.56869896290294</v>
      </c>
      <c r="ET37">
        <v>1.67409249856373</v>
      </c>
      <c r="EU37">
        <v>1.5062487463622101</v>
      </c>
      <c r="EV37">
        <v>1.50021311591592</v>
      </c>
      <c r="EW37">
        <v>1.38374616111325</v>
      </c>
      <c r="EX37">
        <v>1.3894775341438601</v>
      </c>
      <c r="EY37">
        <v>1.5145346361577301</v>
      </c>
      <c r="EZ37">
        <v>1.5038525576427599</v>
      </c>
      <c r="FA37">
        <v>1.4209254255330299</v>
      </c>
      <c r="FB37">
        <v>1.4167311477509501</v>
      </c>
      <c r="FC37">
        <v>1.4966454058712699</v>
      </c>
      <c r="FD37">
        <v>1.5436181139459599</v>
      </c>
      <c r="FE37">
        <v>1.3765979275829801</v>
      </c>
      <c r="FF37">
        <v>1.3740313774412001</v>
      </c>
      <c r="FG37">
        <v>1.4028592940189</v>
      </c>
      <c r="FH37">
        <v>1.4627306533839399</v>
      </c>
      <c r="FI37">
        <v>1.3950668325120099</v>
      </c>
      <c r="FJ37">
        <v>1.37175796301894</v>
      </c>
      <c r="FK37">
        <v>1.52070186021048</v>
      </c>
      <c r="FL37">
        <v>1.57566533783062</v>
      </c>
    </row>
    <row r="38" spans="1:168" x14ac:dyDescent="0.45">
      <c r="A38" t="s">
        <v>135</v>
      </c>
      <c r="B38" t="s">
        <v>126</v>
      </c>
      <c r="C38" t="s">
        <v>136</v>
      </c>
      <c r="D38">
        <v>30</v>
      </c>
      <c r="E38" s="1" cm="1">
        <f t="array" ref="E38">SUMPRODUCT($G38:$FL38,$G$2:$FL$2)/SUMPRODUCT(--($G38:$FL38&lt;&gt;""),$G$2:$FL$2)</f>
        <v>1.8228173169797341</v>
      </c>
      <c r="F38" s="1" cm="1">
        <f t="array" ref="F38">SUMPRODUCT($G38:$FL38,$F$2:$FK$2)/SUMPRODUCT(--($G38:$FL38&lt;&gt;""),$F$2:$FK$2)</f>
        <v>1.7256790037239953</v>
      </c>
      <c r="G38">
        <v>1.89909281918568</v>
      </c>
      <c r="H38">
        <v>1.8690681778209699</v>
      </c>
      <c r="I38">
        <v>1.81113536959322</v>
      </c>
      <c r="J38">
        <v>1.7304486283581799</v>
      </c>
      <c r="K38">
        <v>1.8079177313619099</v>
      </c>
      <c r="L38">
        <v>1.71854028884097</v>
      </c>
      <c r="M38">
        <v>1.79596193934572</v>
      </c>
      <c r="N38">
        <v>1.7144554026015699</v>
      </c>
      <c r="O38">
        <v>1.80140076892532</v>
      </c>
      <c r="P38">
        <v>1.72112216450759</v>
      </c>
      <c r="Q38">
        <v>1.8896373617306199</v>
      </c>
      <c r="R38">
        <v>1.8252361295844</v>
      </c>
      <c r="S38">
        <v>1.9449917256620699</v>
      </c>
      <c r="T38">
        <v>1.87721955810277</v>
      </c>
      <c r="U38">
        <v>1.9095384145887999</v>
      </c>
      <c r="V38">
        <v>1.8113210966069699</v>
      </c>
      <c r="W38">
        <v>1.79202750338849</v>
      </c>
      <c r="X38">
        <v>1.7678191540102599</v>
      </c>
      <c r="Y38">
        <v>1.8515183960278001</v>
      </c>
      <c r="Z38">
        <v>1.8401729233036299</v>
      </c>
      <c r="AA38">
        <v>1.65752110772038</v>
      </c>
      <c r="AB38">
        <v>1.54423067569793</v>
      </c>
      <c r="AC38">
        <v>1.6626897541547401</v>
      </c>
      <c r="AD38">
        <v>1.52843636532164</v>
      </c>
      <c r="AE38">
        <v>1.8101443216533299</v>
      </c>
      <c r="AF38">
        <v>1.69880684975436</v>
      </c>
      <c r="AG38">
        <v>1.8787010723348401</v>
      </c>
      <c r="AH38">
        <v>1.8017043003100599</v>
      </c>
      <c r="AI38">
        <v>1.8288983558854299</v>
      </c>
      <c r="AJ38">
        <v>1.8208574730916101</v>
      </c>
      <c r="AK38">
        <v>1.85939008394271</v>
      </c>
      <c r="AL38">
        <v>1.80074041010135</v>
      </c>
      <c r="AM38">
        <v>1.6292134556550899</v>
      </c>
      <c r="AN38">
        <v>1.3518493248935799</v>
      </c>
      <c r="AO38">
        <v>1.7729168369949599</v>
      </c>
      <c r="AP38">
        <v>1.60659113778888</v>
      </c>
      <c r="AQ38">
        <v>1.84544735739122</v>
      </c>
      <c r="AR38">
        <v>1.66123538601917</v>
      </c>
      <c r="AS38">
        <v>1.89065750823986</v>
      </c>
      <c r="AT38">
        <v>1.8197314757016001</v>
      </c>
      <c r="AU38">
        <v>1.8819990911367901</v>
      </c>
      <c r="AV38">
        <v>1.73788866868706</v>
      </c>
      <c r="AW38">
        <v>1.8828712530842999</v>
      </c>
      <c r="AX38">
        <v>1.7775905221774899</v>
      </c>
      <c r="AY38">
        <v>1.8732643285838799</v>
      </c>
      <c r="AZ38">
        <v>1.8604681757422199</v>
      </c>
      <c r="BA38">
        <v>1.82321778607976</v>
      </c>
      <c r="BB38">
        <v>1.6814574922712699</v>
      </c>
      <c r="BC38">
        <v>1.7983843508816599</v>
      </c>
      <c r="BD38">
        <v>1.7387526745797499</v>
      </c>
      <c r="BE38">
        <v>1.7197908381320299</v>
      </c>
      <c r="BF38">
        <v>1.61663061203195</v>
      </c>
      <c r="BG38">
        <v>1.7433278626336099</v>
      </c>
      <c r="BH38">
        <v>1.62090612271376</v>
      </c>
      <c r="BI38">
        <v>2.0543880527388199</v>
      </c>
      <c r="BJ38">
        <v>1.93436915667672</v>
      </c>
      <c r="BK38">
        <v>1.95196555085526</v>
      </c>
      <c r="BL38">
        <v>1.8686029941053299</v>
      </c>
      <c r="BM38">
        <v>1.8076070632681001</v>
      </c>
      <c r="BN38">
        <v>1.7133179574153901</v>
      </c>
      <c r="BO38">
        <v>1.7392997361523901</v>
      </c>
      <c r="BP38">
        <v>1.49670800332388</v>
      </c>
      <c r="BQ38">
        <v>1.9278205083692801</v>
      </c>
      <c r="BR38">
        <v>1.78218524494967</v>
      </c>
      <c r="BS38">
        <v>1.8264698905137</v>
      </c>
      <c r="BT38">
        <v>1.74169786859831</v>
      </c>
      <c r="BU38">
        <v>1.98031128975995</v>
      </c>
      <c r="BV38">
        <v>1.8376878775168699</v>
      </c>
      <c r="BW38">
        <v>1.7795191015757601</v>
      </c>
      <c r="BX38">
        <v>1.74171003198337</v>
      </c>
      <c r="BY38">
        <v>1.6342199271646201</v>
      </c>
      <c r="BZ38">
        <v>1.47597661017528</v>
      </c>
      <c r="CA38">
        <v>1.72958791923823</v>
      </c>
      <c r="CB38">
        <v>1.65733251281011</v>
      </c>
      <c r="CC38">
        <v>1.6470291452944601</v>
      </c>
      <c r="CD38">
        <v>1.55082053019358</v>
      </c>
      <c r="CE38">
        <v>1.9874938839146301</v>
      </c>
      <c r="CF38">
        <v>1.67399877916719</v>
      </c>
      <c r="CG38">
        <v>1.8902139035810701</v>
      </c>
      <c r="CH38">
        <v>1.81749034987874</v>
      </c>
      <c r="CI38">
        <v>1.8834460200563199</v>
      </c>
      <c r="CJ38">
        <v>1.76374375313132</v>
      </c>
      <c r="CK38">
        <v>1.83766549699662</v>
      </c>
      <c r="CL38">
        <v>1.82128793054034</v>
      </c>
      <c r="CM38">
        <v>1.8647945214341299</v>
      </c>
      <c r="CN38">
        <v>1.8353932943431499</v>
      </c>
      <c r="CO38">
        <v>1.7508651841541101</v>
      </c>
      <c r="CP38">
        <v>1.6452703241551101</v>
      </c>
      <c r="CQ38">
        <v>1.82838570965394</v>
      </c>
      <c r="CR38">
        <v>1.8296618361818699</v>
      </c>
      <c r="CS38">
        <v>1.8903343547482401</v>
      </c>
      <c r="CT38">
        <v>1.8326422919251699</v>
      </c>
      <c r="CU38">
        <v>1.79436500971984</v>
      </c>
      <c r="CV38">
        <v>1.78791210855004</v>
      </c>
      <c r="CW38">
        <v>1.709621673607</v>
      </c>
      <c r="CX38">
        <v>1.6973684253833401</v>
      </c>
      <c r="CY38">
        <v>1.86243221572774</v>
      </c>
      <c r="CZ38">
        <v>1.8540053356958399</v>
      </c>
      <c r="DA38">
        <v>1.7029780384641999</v>
      </c>
      <c r="DB38">
        <v>1.7053110958325901</v>
      </c>
      <c r="DC38">
        <v>1.7718255732758901</v>
      </c>
      <c r="DD38">
        <v>1.7170940023143999</v>
      </c>
      <c r="DE38">
        <v>1.80959369412189</v>
      </c>
      <c r="DF38">
        <v>1.74886619796853</v>
      </c>
      <c r="DG38">
        <v>1.89617327098152</v>
      </c>
      <c r="DH38">
        <v>1.9265574661376299</v>
      </c>
      <c r="DI38">
        <v>1.75437274666926</v>
      </c>
      <c r="DJ38">
        <v>1.7371530464340099</v>
      </c>
      <c r="DK38">
        <v>1.7261897155008701</v>
      </c>
      <c r="DL38">
        <v>1.8030491165296301</v>
      </c>
      <c r="DM38">
        <v>1.81523835431153</v>
      </c>
      <c r="DN38">
        <v>1.7673777719846</v>
      </c>
      <c r="DO38">
        <v>1.79227430558102</v>
      </c>
      <c r="DP38">
        <v>1.7594157689174199</v>
      </c>
      <c r="DQ38">
        <v>1.7734808541790601</v>
      </c>
      <c r="DR38">
        <v>1.82110703610463</v>
      </c>
      <c r="DS38">
        <v>1.7517410730774801</v>
      </c>
      <c r="DT38">
        <v>1.7432899638959301</v>
      </c>
      <c r="DU38">
        <v>1.7784479409343099</v>
      </c>
      <c r="DV38">
        <v>1.8206897845488299</v>
      </c>
      <c r="DW38">
        <v>1.77580241511753</v>
      </c>
      <c r="DX38">
        <v>1.73166140761541</v>
      </c>
      <c r="DY38">
        <v>1.66275394548635</v>
      </c>
      <c r="DZ38">
        <v>1.6766861005467799</v>
      </c>
      <c r="EA38">
        <v>1.83251885107938</v>
      </c>
      <c r="EB38">
        <v>1.8033618591715599</v>
      </c>
      <c r="EC38">
        <v>1.77359660221758</v>
      </c>
      <c r="ED38">
        <v>1.7788879587723101</v>
      </c>
      <c r="EE38">
        <v>1.62457371761241</v>
      </c>
      <c r="EF38">
        <v>1.6274566494510501</v>
      </c>
      <c r="EG38">
        <v>1.90502832446579</v>
      </c>
      <c r="EH38">
        <v>1.8344377292215499</v>
      </c>
      <c r="EI38">
        <v>1.89674924789546</v>
      </c>
      <c r="EJ38">
        <v>1.9173922307829001</v>
      </c>
      <c r="EK38">
        <v>1.7604843637096801</v>
      </c>
      <c r="EL38">
        <v>1.7955597550331801</v>
      </c>
      <c r="EM38">
        <v>1.66721124296266</v>
      </c>
      <c r="EN38">
        <v>1.5475157755939599</v>
      </c>
      <c r="EO38">
        <v>1.79013938366939</v>
      </c>
      <c r="EP38">
        <v>1.7804912192754601</v>
      </c>
      <c r="EQ38">
        <v>1.82214558310416</v>
      </c>
      <c r="ER38">
        <v>1.73634783651469</v>
      </c>
      <c r="ES38">
        <v>1.83146508639154</v>
      </c>
      <c r="ET38">
        <v>1.91669483842472</v>
      </c>
      <c r="EU38">
        <v>1.8128571125466599</v>
      </c>
      <c r="EV38">
        <v>1.76624162070613</v>
      </c>
      <c r="EW38">
        <v>1.61379782976137</v>
      </c>
      <c r="EX38">
        <v>1.6084862271931699</v>
      </c>
      <c r="EY38">
        <v>1.7999794548747301</v>
      </c>
      <c r="EZ38">
        <v>1.7383569053402399</v>
      </c>
      <c r="FA38">
        <v>1.6783182587197301</v>
      </c>
      <c r="FB38">
        <v>1.6417158271451699</v>
      </c>
      <c r="FC38">
        <v>1.7859771975697101</v>
      </c>
      <c r="FD38">
        <v>1.8017042974277</v>
      </c>
      <c r="FE38">
        <v>1.6880780509812701</v>
      </c>
      <c r="FF38">
        <v>1.6195867530030701</v>
      </c>
      <c r="FG38">
        <v>1.69052473549572</v>
      </c>
      <c r="FH38">
        <v>1.72556694509332</v>
      </c>
      <c r="FI38">
        <v>1.6451456609661399</v>
      </c>
      <c r="FJ38">
        <v>1.6022056392608801</v>
      </c>
      <c r="FK38">
        <v>1.8277245045658901</v>
      </c>
      <c r="FL38">
        <v>1.8519164882108401</v>
      </c>
    </row>
    <row r="39" spans="1:168" x14ac:dyDescent="0.45">
      <c r="A39" t="s">
        <v>135</v>
      </c>
      <c r="B39" t="s">
        <v>112</v>
      </c>
      <c r="C39" t="s">
        <v>136</v>
      </c>
      <c r="D39">
        <v>30</v>
      </c>
      <c r="E39" s="1" cm="1">
        <f t="array" ref="E39">SUMPRODUCT($G39:$FL39,$G$2:$FL$2)/SUMPRODUCT(--($G39:$FL39&lt;&gt;""),$G$2:$FL$2)</f>
        <v>1.8764024373023724</v>
      </c>
      <c r="F39" s="1" cm="1">
        <f t="array" ref="F39">SUMPRODUCT($G39:$FL39,$F$2:$FK$2)/SUMPRODUCT(--($G39:$FL39&lt;&gt;""),$F$2:$FK$2)</f>
        <v>1.7965332249922823</v>
      </c>
      <c r="G39">
        <v>1.91039046591465</v>
      </c>
      <c r="H39">
        <v>1.9005416289311099</v>
      </c>
      <c r="I39">
        <v>1.8337528245360499</v>
      </c>
      <c r="J39">
        <v>1.7885926199845401</v>
      </c>
      <c r="K39">
        <v>1.8343941720172201</v>
      </c>
      <c r="L39">
        <v>1.7815226718514301</v>
      </c>
      <c r="M39">
        <v>1.82012828122266</v>
      </c>
      <c r="N39">
        <v>1.7731124076407401</v>
      </c>
      <c r="O39">
        <v>1.8374620865876701</v>
      </c>
      <c r="P39">
        <v>1.7856176041271099</v>
      </c>
      <c r="Q39">
        <v>1.90663959082221</v>
      </c>
      <c r="R39">
        <v>1.8742706161521601</v>
      </c>
      <c r="S39">
        <v>1.9657006222936499</v>
      </c>
      <c r="T39">
        <v>1.9403865411152601</v>
      </c>
      <c r="U39">
        <v>1.9561860717836299</v>
      </c>
      <c r="V39">
        <v>1.88381162871112</v>
      </c>
      <c r="W39">
        <v>1.8451661732873199</v>
      </c>
      <c r="X39">
        <v>1.8433623141050799</v>
      </c>
      <c r="Y39">
        <v>1.8550251689343999</v>
      </c>
      <c r="Z39">
        <v>1.8861443302485901</v>
      </c>
      <c r="AA39">
        <v>1.6689441215772001</v>
      </c>
      <c r="AB39">
        <v>1.5794076370524299</v>
      </c>
      <c r="AC39">
        <v>1.72101296094668</v>
      </c>
      <c r="AD39">
        <v>1.5871090248914399</v>
      </c>
      <c r="AE39">
        <v>1.91366563903747</v>
      </c>
      <c r="AF39">
        <v>1.7953245380956999</v>
      </c>
      <c r="AG39">
        <v>1.95695662510241</v>
      </c>
      <c r="AH39">
        <v>1.89771170586212</v>
      </c>
      <c r="AI39">
        <v>1.87975980684824</v>
      </c>
      <c r="AJ39">
        <v>1.90062368111189</v>
      </c>
      <c r="AK39">
        <v>1.92011885320714</v>
      </c>
      <c r="AL39">
        <v>1.8825352597957099</v>
      </c>
      <c r="AM39">
        <v>1.69766548125397</v>
      </c>
      <c r="AN39">
        <v>1.41994867670082</v>
      </c>
      <c r="AO39">
        <v>1.82606105332988</v>
      </c>
      <c r="AP39">
        <v>1.69025331483477</v>
      </c>
      <c r="AQ39">
        <v>1.9370820072530199</v>
      </c>
      <c r="AR39">
        <v>1.74639032392343</v>
      </c>
      <c r="AS39">
        <v>1.9272140616945499</v>
      </c>
      <c r="AT39">
        <v>1.89181223361094</v>
      </c>
      <c r="AU39">
        <v>1.9069225973036401</v>
      </c>
      <c r="AV39">
        <v>1.7728153920524601</v>
      </c>
      <c r="AW39">
        <v>1.9225994983943799</v>
      </c>
      <c r="AX39">
        <v>1.86481053652172</v>
      </c>
      <c r="AY39">
        <v>1.9147503658907099</v>
      </c>
      <c r="AZ39">
        <v>1.9236953578476701</v>
      </c>
      <c r="BA39">
        <v>1.9183710116338299</v>
      </c>
      <c r="BB39">
        <v>1.7990481332683199</v>
      </c>
      <c r="BC39">
        <v>1.83507251082878</v>
      </c>
      <c r="BD39">
        <v>1.80983630702146</v>
      </c>
      <c r="BE39">
        <v>1.8038273299597201</v>
      </c>
      <c r="BF39">
        <v>1.6975490442921699</v>
      </c>
      <c r="BG39">
        <v>1.8058379248840799</v>
      </c>
      <c r="BH39">
        <v>1.71557978538876</v>
      </c>
      <c r="BI39">
        <v>2.0775897669804499</v>
      </c>
      <c r="BJ39">
        <v>1.9986188207953499</v>
      </c>
      <c r="BK39">
        <v>1.99432271357603</v>
      </c>
      <c r="BL39">
        <v>1.9466485681688299</v>
      </c>
      <c r="BM39">
        <v>1.81746970329699</v>
      </c>
      <c r="BN39">
        <v>1.76022676831456</v>
      </c>
      <c r="BO39">
        <v>1.77873791431631</v>
      </c>
      <c r="BP39">
        <v>1.565955801728</v>
      </c>
      <c r="BQ39">
        <v>1.95453149491372</v>
      </c>
      <c r="BR39">
        <v>1.8284665311360899</v>
      </c>
      <c r="BS39">
        <v>1.8580448854518901</v>
      </c>
      <c r="BT39">
        <v>1.8159155538229499</v>
      </c>
      <c r="BU39">
        <v>2.0903692231108901</v>
      </c>
      <c r="BV39">
        <v>1.9316482299686999</v>
      </c>
      <c r="BW39">
        <v>1.88782225800959</v>
      </c>
      <c r="BX39">
        <v>1.86091680994131</v>
      </c>
      <c r="BY39">
        <v>1.6974699374001301</v>
      </c>
      <c r="BZ39">
        <v>1.5304018832647399</v>
      </c>
      <c r="CA39">
        <v>1.7949311923122599</v>
      </c>
      <c r="CB39">
        <v>1.7403692783790501</v>
      </c>
      <c r="CC39">
        <v>1.71214862700522</v>
      </c>
      <c r="CD39">
        <v>1.61462983214297</v>
      </c>
      <c r="CE39">
        <v>2.15201663584131</v>
      </c>
      <c r="CF39">
        <v>1.80136594764216</v>
      </c>
      <c r="CG39">
        <v>1.9071806916377001</v>
      </c>
      <c r="CH39">
        <v>1.8676570614250201</v>
      </c>
      <c r="CI39">
        <v>1.9532092655794699</v>
      </c>
      <c r="CJ39">
        <v>1.8319488796352901</v>
      </c>
      <c r="CK39">
        <v>1.90090685108802</v>
      </c>
      <c r="CL39">
        <v>1.89521359753964</v>
      </c>
      <c r="CM39">
        <v>1.93049902943138</v>
      </c>
      <c r="CN39">
        <v>1.90826632965997</v>
      </c>
      <c r="CO39">
        <v>1.8133628293194599</v>
      </c>
      <c r="CP39">
        <v>1.7083727328343199</v>
      </c>
      <c r="CQ39">
        <v>1.89982503873501</v>
      </c>
      <c r="CR39">
        <v>1.9193938062815701</v>
      </c>
      <c r="CS39">
        <v>1.9380439066223401</v>
      </c>
      <c r="CT39">
        <v>1.8973287018438301</v>
      </c>
      <c r="CU39">
        <v>1.84061877089104</v>
      </c>
      <c r="CV39">
        <v>1.8546577762295</v>
      </c>
      <c r="CW39">
        <v>1.77104466480332</v>
      </c>
      <c r="CX39">
        <v>1.7727091229806999</v>
      </c>
      <c r="CY39">
        <v>1.9025682067417999</v>
      </c>
      <c r="CZ39">
        <v>1.9107286883977599</v>
      </c>
      <c r="DA39">
        <v>1.7545694739242099</v>
      </c>
      <c r="DB39">
        <v>1.76195353153709</v>
      </c>
      <c r="DC39">
        <v>1.8396832572478801</v>
      </c>
      <c r="DD39">
        <v>1.7957592790217101</v>
      </c>
      <c r="DE39">
        <v>1.8635677876699099</v>
      </c>
      <c r="DF39">
        <v>1.8251422424355499</v>
      </c>
      <c r="DG39">
        <v>1.9279507184468601</v>
      </c>
      <c r="DH39">
        <v>1.97777664633357</v>
      </c>
      <c r="DI39">
        <v>1.8304319962293401</v>
      </c>
      <c r="DJ39">
        <v>1.83173792857997</v>
      </c>
      <c r="DK39">
        <v>1.75282259176866</v>
      </c>
      <c r="DL39">
        <v>1.8456832455493299</v>
      </c>
      <c r="DM39">
        <v>1.8741098196120201</v>
      </c>
      <c r="DN39">
        <v>1.8546872727204</v>
      </c>
      <c r="DO39">
        <v>1.85001693257607</v>
      </c>
      <c r="DP39">
        <v>1.82035020850587</v>
      </c>
      <c r="DQ39">
        <v>1.8126490276665299</v>
      </c>
      <c r="DR39">
        <v>1.8789679702427999</v>
      </c>
      <c r="DS39">
        <v>1.8080056690670201</v>
      </c>
      <c r="DT39">
        <v>1.8047068481462401</v>
      </c>
      <c r="DU39">
        <v>1.8249816962588801</v>
      </c>
      <c r="DV39">
        <v>1.87157173032768</v>
      </c>
      <c r="DW39">
        <v>1.8364015263642599</v>
      </c>
      <c r="DX39">
        <v>1.79798782318137</v>
      </c>
      <c r="DY39">
        <v>1.707956260027</v>
      </c>
      <c r="DZ39">
        <v>1.73460686397238</v>
      </c>
      <c r="EA39">
        <v>1.84554872616316</v>
      </c>
      <c r="EB39">
        <v>1.83648313915671</v>
      </c>
      <c r="EC39">
        <v>1.8399566115394099</v>
      </c>
      <c r="ED39">
        <v>1.86194220307013</v>
      </c>
      <c r="EE39">
        <v>1.6786200612025199</v>
      </c>
      <c r="EF39">
        <v>1.6861326314904499</v>
      </c>
      <c r="EG39">
        <v>1.9476651686554001</v>
      </c>
      <c r="EH39">
        <v>1.8923914802761801</v>
      </c>
      <c r="EI39">
        <v>1.9285935288524001</v>
      </c>
      <c r="EJ39">
        <v>1.95009045362378</v>
      </c>
      <c r="EK39">
        <v>1.8076046027603101</v>
      </c>
      <c r="EL39">
        <v>1.8458831678346199</v>
      </c>
      <c r="EM39">
        <v>1.6961630665607299</v>
      </c>
      <c r="EN39">
        <v>1.60739564173765</v>
      </c>
      <c r="EO39">
        <v>1.8292190074821399</v>
      </c>
      <c r="EP39">
        <v>1.82892836096697</v>
      </c>
      <c r="EQ39">
        <v>1.8528374470895901</v>
      </c>
      <c r="ER39">
        <v>1.8038861909447901</v>
      </c>
      <c r="ES39">
        <v>1.9154789143523201</v>
      </c>
      <c r="ET39">
        <v>2.00664665309551</v>
      </c>
      <c r="EU39">
        <v>1.85722549188023</v>
      </c>
      <c r="EV39">
        <v>1.8205855976957801</v>
      </c>
      <c r="EW39">
        <v>1.68604198740677</v>
      </c>
      <c r="EX39">
        <v>1.68549960793269</v>
      </c>
      <c r="EY39">
        <v>1.86626105643773</v>
      </c>
      <c r="EZ39">
        <v>1.8126395505678701</v>
      </c>
      <c r="FA39">
        <v>1.7148398831076701</v>
      </c>
      <c r="FB39">
        <v>1.68859433288488</v>
      </c>
      <c r="FC39">
        <v>1.81948748019837</v>
      </c>
      <c r="FD39">
        <v>1.84845676084669</v>
      </c>
      <c r="FE39">
        <v>1.69654578660857</v>
      </c>
      <c r="FF39">
        <v>1.6479140582301399</v>
      </c>
      <c r="FG39">
        <v>1.69593915895382</v>
      </c>
      <c r="FH39">
        <v>1.78473679812135</v>
      </c>
      <c r="FI39">
        <v>1.6960213399633699</v>
      </c>
      <c r="FJ39">
        <v>1.6498170344501899</v>
      </c>
      <c r="FK39">
        <v>1.8874403029731399</v>
      </c>
      <c r="FL39">
        <v>1.9183229126943999</v>
      </c>
    </row>
    <row r="40" spans="1:168" x14ac:dyDescent="0.45">
      <c r="A40" t="s">
        <v>137</v>
      </c>
      <c r="B40" t="s">
        <v>138</v>
      </c>
      <c r="C40" t="s">
        <v>110</v>
      </c>
      <c r="D40">
        <v>45</v>
      </c>
      <c r="E40" s="1" cm="1">
        <f t="array" ref="E40">SUMPRODUCT($G40:$FL40,$G$2:$FL$2)/SUMPRODUCT(--($G40:$FL40&lt;&gt;""),$G$2:$FL$2)</f>
        <v>1.7057469938013654</v>
      </c>
      <c r="F40" s="1" cm="1">
        <f t="array" ref="F40">SUMPRODUCT($G40:$FL40,$F$2:$FK$2)/SUMPRODUCT(--($G40:$FL40&lt;&gt;""),$F$2:$FK$2)</f>
        <v>1.6495095701742242</v>
      </c>
      <c r="G40">
        <v>1.6852686652520299</v>
      </c>
      <c r="H40">
        <v>1.6966286969898701</v>
      </c>
      <c r="I40">
        <v>1.6467265263908</v>
      </c>
      <c r="J40">
        <v>1.6641368535316801</v>
      </c>
      <c r="K40">
        <v>1.6304178379521701</v>
      </c>
      <c r="L40">
        <v>1.648064879731</v>
      </c>
      <c r="M40">
        <v>1.6322643976106399</v>
      </c>
      <c r="N40">
        <v>1.64333441488555</v>
      </c>
      <c r="O40">
        <v>1.63314461293469</v>
      </c>
      <c r="P40">
        <v>1.64449269301378</v>
      </c>
      <c r="Q40">
        <v>1.6900738592290601</v>
      </c>
      <c r="R40">
        <v>1.7050166211811699</v>
      </c>
      <c r="S40">
        <v>1.7620505554116199</v>
      </c>
      <c r="T40">
        <v>1.78917917510402</v>
      </c>
      <c r="U40">
        <v>1.6653594870355499</v>
      </c>
      <c r="V40">
        <v>1.6617805607160201</v>
      </c>
      <c r="W40">
        <v>1.7559828762693099</v>
      </c>
      <c r="X40">
        <v>1.77398203599221</v>
      </c>
      <c r="Y40">
        <v>1.5737767384063801</v>
      </c>
      <c r="Z40">
        <v>1.5960106220284</v>
      </c>
      <c r="AA40">
        <v>1.53689355050348</v>
      </c>
      <c r="AB40">
        <v>1.4599418360507801</v>
      </c>
      <c r="AC40">
        <v>1.6249486110771201</v>
      </c>
      <c r="AD40">
        <v>1.4848189384121999</v>
      </c>
      <c r="AE40">
        <v>1.51023527403703</v>
      </c>
      <c r="AF40">
        <v>1.5274042660612599</v>
      </c>
      <c r="AG40">
        <v>1.77593077158371</v>
      </c>
      <c r="AH40">
        <v>1.7331843985591899</v>
      </c>
      <c r="AI40">
        <v>1.73063362699311</v>
      </c>
      <c r="AJ40">
        <v>1.7453897724190801</v>
      </c>
      <c r="AK40">
        <v>1.8155395996561401</v>
      </c>
      <c r="AL40">
        <v>1.73796750288207</v>
      </c>
      <c r="AM40">
        <v>1.69109809406554</v>
      </c>
      <c r="AN40">
        <v>1.3211972188193699</v>
      </c>
      <c r="AO40">
        <v>1.59186365943832</v>
      </c>
      <c r="AP40">
        <v>1.56629755035008</v>
      </c>
      <c r="AQ40">
        <v>1.7785513827378301</v>
      </c>
      <c r="AR40">
        <v>1.6224488470323899</v>
      </c>
      <c r="AS40">
        <v>1.7436241265467101</v>
      </c>
      <c r="AT40">
        <v>1.7267792018840999</v>
      </c>
      <c r="AU40">
        <v>1.75937458989024</v>
      </c>
      <c r="AV40">
        <v>1.6423185831331999</v>
      </c>
      <c r="AW40">
        <v>1.7398946539673901</v>
      </c>
      <c r="AX40">
        <v>1.7320487652444401</v>
      </c>
      <c r="AY40">
        <v>1.7603834134395899</v>
      </c>
      <c r="AZ40">
        <v>1.78914933366139</v>
      </c>
      <c r="BA40">
        <v>1.66999339540512</v>
      </c>
      <c r="BB40">
        <v>1.6713438646198799</v>
      </c>
      <c r="BC40">
        <v>1.67447450668862</v>
      </c>
      <c r="BD40">
        <v>1.70334970456403</v>
      </c>
      <c r="BE40">
        <v>1.61174157744432</v>
      </c>
      <c r="BF40">
        <v>1.5785020437248101</v>
      </c>
      <c r="BG40">
        <v>1.5893236110732001</v>
      </c>
      <c r="BH40">
        <v>1.58688933759438</v>
      </c>
      <c r="BI40">
        <v>1.9484593318438701</v>
      </c>
      <c r="BJ40">
        <v>1.8765480004551001</v>
      </c>
      <c r="BK40">
        <v>1.76403198675704</v>
      </c>
      <c r="BL40">
        <v>1.7802685816045001</v>
      </c>
      <c r="BM40">
        <v>1.62119971529413</v>
      </c>
      <c r="BN40">
        <v>1.6227366034328801</v>
      </c>
      <c r="BO40">
        <v>1.6855635813532699</v>
      </c>
      <c r="BP40">
        <v>1.46001917073954</v>
      </c>
      <c r="BQ40">
        <v>1.71937899917879</v>
      </c>
      <c r="BR40">
        <v>1.6508029687185399</v>
      </c>
      <c r="BS40">
        <v>1.69720036324185</v>
      </c>
      <c r="BT40">
        <v>1.6621583275160201</v>
      </c>
      <c r="BU40">
        <v>1.8377612929020599</v>
      </c>
      <c r="BV40">
        <v>1.7950805211588501</v>
      </c>
      <c r="BW40">
        <v>1.7340430697178499</v>
      </c>
      <c r="BX40">
        <v>1.67926855306056</v>
      </c>
      <c r="BY40">
        <v>1.5766725212056401</v>
      </c>
      <c r="BZ40">
        <v>1.42392407514609</v>
      </c>
      <c r="CA40">
        <v>1.64395214700556</v>
      </c>
      <c r="CB40">
        <v>1.6028120737971601</v>
      </c>
      <c r="CC40">
        <v>1.5934877007041299</v>
      </c>
      <c r="CD40">
        <v>1.4842837756617699</v>
      </c>
      <c r="CE40">
        <v>2.1504866953334001</v>
      </c>
      <c r="CF40">
        <v>1.6496252180544</v>
      </c>
      <c r="CG40">
        <v>1.6808374395268599</v>
      </c>
      <c r="CH40">
        <v>1.6867495522595199</v>
      </c>
      <c r="CI40">
        <v>1.72362880282912</v>
      </c>
      <c r="CJ40">
        <v>1.66124259262786</v>
      </c>
      <c r="CK40">
        <v>1.69465607239019</v>
      </c>
      <c r="CL40">
        <v>1.6915515672511401</v>
      </c>
      <c r="CM40">
        <v>1.7627365963161301</v>
      </c>
      <c r="CN40">
        <v>1.74044333351979</v>
      </c>
      <c r="CO40">
        <v>1.68683185347252</v>
      </c>
      <c r="CP40">
        <v>1.6094952069022499</v>
      </c>
      <c r="CQ40">
        <v>1.72404275569221</v>
      </c>
      <c r="CR40">
        <v>1.7602896199112099</v>
      </c>
      <c r="CS40">
        <v>1.7219422332887799</v>
      </c>
      <c r="CT40">
        <v>1.7514655913903101</v>
      </c>
      <c r="CU40">
        <v>1.7147865812679901</v>
      </c>
      <c r="CV40">
        <v>1.73771522589858</v>
      </c>
      <c r="CW40">
        <v>1.6509911103094801</v>
      </c>
      <c r="CX40">
        <v>1.6683641753854199</v>
      </c>
      <c r="CY40">
        <v>1.71427800316107</v>
      </c>
      <c r="CZ40">
        <v>1.7035057821629001</v>
      </c>
      <c r="DA40">
        <v>1.6456660697505201</v>
      </c>
      <c r="DB40">
        <v>1.6449967926681599</v>
      </c>
      <c r="DC40">
        <v>1.67888123642703</v>
      </c>
      <c r="DD40">
        <v>1.6971658992246501</v>
      </c>
      <c r="DE40">
        <v>1.6632694913011501</v>
      </c>
      <c r="DF40">
        <v>1.6790311884004201</v>
      </c>
      <c r="DG40">
        <v>1.7820259178076201</v>
      </c>
      <c r="DH40">
        <v>1.8070132280258899</v>
      </c>
      <c r="DI40">
        <v>1.6902673847265499</v>
      </c>
      <c r="DJ40">
        <v>1.6917069312859201</v>
      </c>
      <c r="DK40">
        <v>1.6422278395599701</v>
      </c>
      <c r="DL40">
        <v>1.7282029408734401</v>
      </c>
      <c r="DM40">
        <v>1.7050506367134499</v>
      </c>
      <c r="DN40">
        <v>1.69612758071554</v>
      </c>
      <c r="DO40">
        <v>1.6802674906958801</v>
      </c>
      <c r="DP40">
        <v>1.69093750730379</v>
      </c>
      <c r="DQ40">
        <v>1.6860256241715099</v>
      </c>
      <c r="DR40">
        <v>1.7725495056312399</v>
      </c>
      <c r="DS40">
        <v>1.66530730197671</v>
      </c>
      <c r="DT40">
        <v>1.7075616455053499</v>
      </c>
      <c r="DU40">
        <v>1.7073288950851999</v>
      </c>
      <c r="DV40">
        <v>1.7330677596080599</v>
      </c>
      <c r="DW40">
        <v>1.68304448931869</v>
      </c>
      <c r="DX40">
        <v>1.63964456265915</v>
      </c>
      <c r="DY40">
        <v>1.5867128866953399</v>
      </c>
      <c r="DZ40">
        <v>1.6194545267160301</v>
      </c>
      <c r="EA40">
        <v>1.73368738389465</v>
      </c>
      <c r="EB40">
        <v>1.7355981556354001</v>
      </c>
      <c r="EC40">
        <v>1.72434170344543</v>
      </c>
      <c r="ED40">
        <v>1.7634469663794901</v>
      </c>
      <c r="EE40">
        <v>1.5647273679211999</v>
      </c>
      <c r="EF40">
        <v>1.5888873387348701</v>
      </c>
      <c r="EG40">
        <v>1.78860254489729</v>
      </c>
      <c r="EH40">
        <v>1.80265888389551</v>
      </c>
      <c r="EI40">
        <v>1.7877343069935601</v>
      </c>
      <c r="EJ40">
        <v>1.83127545123028</v>
      </c>
      <c r="EK40">
        <v>1.76812804129001</v>
      </c>
      <c r="EL40">
        <v>1.78448648288748</v>
      </c>
      <c r="EM40">
        <v>1.5874215898929001</v>
      </c>
      <c r="EN40">
        <v>1.5127596292848799</v>
      </c>
      <c r="EO40">
        <v>1.6648885677259699</v>
      </c>
      <c r="EP40">
        <v>1.7010388946366299</v>
      </c>
      <c r="EQ40">
        <v>1.64046246337835</v>
      </c>
      <c r="ER40">
        <v>1.6437675385088899</v>
      </c>
      <c r="ES40">
        <v>1.7612476712638101</v>
      </c>
      <c r="ET40">
        <v>1.8685515177880501</v>
      </c>
      <c r="EU40">
        <v>1.7341835883618399</v>
      </c>
      <c r="EV40">
        <v>1.71245117956962</v>
      </c>
      <c r="EW40">
        <v>1.5341008460387799</v>
      </c>
      <c r="EX40">
        <v>1.56269929243198</v>
      </c>
      <c r="EY40">
        <v>1.6959776735268599</v>
      </c>
      <c r="EZ40">
        <v>1.63254939467566</v>
      </c>
      <c r="FA40">
        <v>1.6281807793835399</v>
      </c>
      <c r="FB40">
        <v>1.60445217022623</v>
      </c>
      <c r="FC40">
        <v>1.7010062267475801</v>
      </c>
      <c r="FD40">
        <v>1.7317155100947701</v>
      </c>
      <c r="FE40">
        <v>1.5875964080661999</v>
      </c>
      <c r="FF40">
        <v>1.57374602016299</v>
      </c>
      <c r="FG40">
        <v>1.5646255530611499</v>
      </c>
      <c r="FH40">
        <v>1.64686865973631</v>
      </c>
      <c r="FI40">
        <v>1.5755652322271301</v>
      </c>
      <c r="FJ40">
        <v>1.5554591978682599</v>
      </c>
      <c r="FK40">
        <v>1.7591487943203199</v>
      </c>
      <c r="FL40">
        <v>1.75424216661676</v>
      </c>
    </row>
    <row r="41" spans="1:168" x14ac:dyDescent="0.45">
      <c r="A41" t="s">
        <v>139</v>
      </c>
      <c r="B41" t="s">
        <v>133</v>
      </c>
      <c r="C41" t="s">
        <v>110</v>
      </c>
      <c r="D41">
        <v>50</v>
      </c>
      <c r="E41" s="1" cm="1">
        <f t="array" ref="E41">SUMPRODUCT($G41:$FL41,$G$2:$FL$2)/SUMPRODUCT(--($G41:$FL41&lt;&gt;""),$G$2:$FL$2)</f>
        <v>1.4575587903875127</v>
      </c>
      <c r="F41" s="1" cm="1">
        <f t="array" ref="F41">SUMPRODUCT($G41:$FL41,$F$2:$FK$2)/SUMPRODUCT(--($G41:$FL41&lt;&gt;""),$F$2:$FK$2)</f>
        <v>1.4341180381289018</v>
      </c>
      <c r="G41">
        <v>1.5365598993160201</v>
      </c>
      <c r="H41">
        <v>1.55067468601924</v>
      </c>
      <c r="I41">
        <v>1.4596656562770201</v>
      </c>
      <c r="J41">
        <v>1.4288912504075</v>
      </c>
      <c r="K41">
        <v>1.43044714509893</v>
      </c>
      <c r="L41">
        <v>1.41540326509763</v>
      </c>
      <c r="M41">
        <v>1.4305421108487699</v>
      </c>
      <c r="N41">
        <v>1.4161704289115</v>
      </c>
      <c r="O41">
        <v>1.4297093672719301</v>
      </c>
      <c r="P41">
        <v>1.41792970139258</v>
      </c>
      <c r="Q41">
        <v>1.53078766454618</v>
      </c>
      <c r="R41">
        <v>1.5035875597231201</v>
      </c>
      <c r="S41">
        <v>1.4974160273661099</v>
      </c>
      <c r="T41">
        <v>1.52725165090224</v>
      </c>
      <c r="U41">
        <v>1.4244533277542</v>
      </c>
      <c r="V41">
        <v>1.4468956722009001</v>
      </c>
      <c r="W41">
        <v>1.4900372250857501</v>
      </c>
      <c r="X41">
        <v>1.4805377318064401</v>
      </c>
      <c r="Y41">
        <v>1.47720976652995</v>
      </c>
      <c r="Z41">
        <v>1.5431958171419899</v>
      </c>
      <c r="AA41">
        <v>1.3982678211918</v>
      </c>
      <c r="AB41">
        <v>1.2694927011728601</v>
      </c>
      <c r="AC41">
        <v>1.4520253109789401</v>
      </c>
      <c r="AD41">
        <v>1.3163107509434699</v>
      </c>
      <c r="AE41">
        <v>1.32581427148951</v>
      </c>
      <c r="AF41">
        <v>1.34623833727166</v>
      </c>
      <c r="AG41">
        <v>1.65696965140236</v>
      </c>
      <c r="AH41">
        <v>1.55100651069217</v>
      </c>
      <c r="AI41">
        <v>1.5054849140498201</v>
      </c>
      <c r="AJ41">
        <v>1.51624740193031</v>
      </c>
      <c r="AK41">
        <v>1.46720557973629</v>
      </c>
      <c r="AL41">
        <v>1.4757613108438801</v>
      </c>
      <c r="AM41">
        <v>1.2306187750803801</v>
      </c>
      <c r="AN41">
        <v>1.1358607100005</v>
      </c>
      <c r="AO41">
        <v>1.38446285734358</v>
      </c>
      <c r="AP41">
        <v>1.3261536911994301</v>
      </c>
      <c r="AQ41">
        <v>1.3894938655012801</v>
      </c>
      <c r="AR41">
        <v>1.35941062141013</v>
      </c>
      <c r="AS41">
        <v>1.54182940501597</v>
      </c>
      <c r="AT41">
        <v>1.5361208161475901</v>
      </c>
      <c r="AU41">
        <v>1.5435817811688399</v>
      </c>
      <c r="AV41">
        <v>1.48234882996782</v>
      </c>
      <c r="AW41">
        <v>1.5189072405935999</v>
      </c>
      <c r="AX41">
        <v>1.49880317108012</v>
      </c>
      <c r="AY41">
        <v>1.5399252026475201</v>
      </c>
      <c r="AZ41">
        <v>1.57040437408864</v>
      </c>
      <c r="BA41">
        <v>1.60513306275086</v>
      </c>
      <c r="BB41">
        <v>1.48115049553075</v>
      </c>
      <c r="BC41">
        <v>1.48064717581774</v>
      </c>
      <c r="BD41">
        <v>1.43371315748273</v>
      </c>
      <c r="BE41">
        <v>1.35109987315211</v>
      </c>
      <c r="BF41">
        <v>1.3239591283093599</v>
      </c>
      <c r="BG41">
        <v>1.3666604958123201</v>
      </c>
      <c r="BH41">
        <v>1.3512153616298599</v>
      </c>
      <c r="BI41">
        <v>1.6513777293096299</v>
      </c>
      <c r="BJ41">
        <v>1.63765172668771</v>
      </c>
      <c r="BK41">
        <v>1.5623052283501599</v>
      </c>
      <c r="BL41">
        <v>1.5643554528441199</v>
      </c>
      <c r="BM41">
        <v>1.45738760997534</v>
      </c>
      <c r="BN41">
        <v>1.3880903254522301</v>
      </c>
      <c r="BO41">
        <v>1.2743947060926399</v>
      </c>
      <c r="BP41">
        <v>1.2174446331926501</v>
      </c>
      <c r="BQ41">
        <v>1.3905684013894299</v>
      </c>
      <c r="BR41">
        <v>1.3771375830010499</v>
      </c>
      <c r="BS41">
        <v>1.41608516238603</v>
      </c>
      <c r="BT41">
        <v>1.4275880982384801</v>
      </c>
      <c r="BU41">
        <v>1.6853387599894101</v>
      </c>
      <c r="BV41">
        <v>1.5576865439319401</v>
      </c>
      <c r="BW41">
        <v>1.42576321177403</v>
      </c>
      <c r="BX41">
        <v>1.43180960071898</v>
      </c>
      <c r="BY41">
        <v>1.17947323314798</v>
      </c>
      <c r="BZ41">
        <v>1.17526199018738</v>
      </c>
      <c r="CA41">
        <v>1.4225773087875599</v>
      </c>
      <c r="CB41">
        <v>1.4130175384319399</v>
      </c>
      <c r="CC41">
        <v>1.4020577970769901</v>
      </c>
      <c r="CD41">
        <v>1.33143709805292</v>
      </c>
      <c r="CE41">
        <v>1.42533348848139</v>
      </c>
      <c r="CF41">
        <v>1.37121125251857</v>
      </c>
      <c r="CG41">
        <v>1.4771555955672599</v>
      </c>
      <c r="CH41">
        <v>1.4675515968339099</v>
      </c>
      <c r="CI41">
        <v>1.5450553028855101</v>
      </c>
      <c r="CJ41">
        <v>1.4465743585770501</v>
      </c>
      <c r="CK41">
        <v>1.43366018391476</v>
      </c>
      <c r="CL41">
        <v>1.4169494408612</v>
      </c>
      <c r="CM41">
        <v>1.5474463637640099</v>
      </c>
      <c r="CN41">
        <v>1.5626129967528399</v>
      </c>
      <c r="CO41">
        <v>1.4647135772939499</v>
      </c>
      <c r="CP41">
        <v>1.40530532705943</v>
      </c>
      <c r="CQ41">
        <v>1.49757534465576</v>
      </c>
      <c r="CR41">
        <v>1.56684865028814</v>
      </c>
      <c r="CS41">
        <v>1.50355017549533</v>
      </c>
      <c r="CT41">
        <v>1.5017522475690701</v>
      </c>
      <c r="CU41">
        <v>1.4753719927661699</v>
      </c>
      <c r="CV41">
        <v>1.5115547450873199</v>
      </c>
      <c r="CW41">
        <v>1.43260410399406</v>
      </c>
      <c r="CX41">
        <v>1.45276644276776</v>
      </c>
      <c r="CY41">
        <v>1.48206348642861</v>
      </c>
      <c r="CZ41">
        <v>1.53789627646214</v>
      </c>
      <c r="DA41">
        <v>1.45195704683421</v>
      </c>
      <c r="DB41">
        <v>1.4739707348244899</v>
      </c>
      <c r="DC41">
        <v>1.4039701125801201</v>
      </c>
      <c r="DD41">
        <v>1.4554760116730201</v>
      </c>
      <c r="DE41">
        <v>1.47620444854147</v>
      </c>
      <c r="DF41">
        <v>1.4420162947689401</v>
      </c>
      <c r="DG41">
        <v>1.5954172873013299</v>
      </c>
      <c r="DH41">
        <v>1.65032754443761</v>
      </c>
      <c r="DI41">
        <v>1.40075815918397</v>
      </c>
      <c r="DJ41">
        <v>1.44808749821897</v>
      </c>
      <c r="DK41">
        <v>1.4580744549220399</v>
      </c>
      <c r="DL41">
        <v>1.5222648800865</v>
      </c>
      <c r="DM41">
        <v>1.4308214274244799</v>
      </c>
      <c r="DN41">
        <v>1.4796113034821301</v>
      </c>
      <c r="DO41">
        <v>1.4819052712581</v>
      </c>
      <c r="DP41">
        <v>1.49781803001041</v>
      </c>
      <c r="DQ41">
        <v>1.4916094576507199</v>
      </c>
      <c r="DR41">
        <v>1.5899173612508499</v>
      </c>
      <c r="DS41">
        <v>1.47957291345053</v>
      </c>
      <c r="DT41">
        <v>1.5131108353404601</v>
      </c>
      <c r="DU41">
        <v>1.4751773218751401</v>
      </c>
      <c r="DV41">
        <v>1.5370866405131201</v>
      </c>
      <c r="DW41">
        <v>1.4412265799502899</v>
      </c>
      <c r="DX41">
        <v>1.43540786393282</v>
      </c>
      <c r="DY41">
        <v>1.4197420319020599</v>
      </c>
      <c r="DZ41">
        <v>1.4268685637915199</v>
      </c>
      <c r="EA41">
        <v>1.50170268611532</v>
      </c>
      <c r="EB41">
        <v>1.5204861713322</v>
      </c>
      <c r="EC41">
        <v>1.46402550081227</v>
      </c>
      <c r="ED41">
        <v>1.5161986253256601</v>
      </c>
      <c r="EE41">
        <v>1.4083873536165199</v>
      </c>
      <c r="EF41">
        <v>1.39966272728246</v>
      </c>
      <c r="EG41">
        <v>1.55739475179503</v>
      </c>
      <c r="EH41">
        <v>1.5837109354822001</v>
      </c>
      <c r="EI41">
        <v>1.5763146099629299</v>
      </c>
      <c r="EJ41">
        <v>1.6251266480462101</v>
      </c>
      <c r="EK41">
        <v>1.48674546503229</v>
      </c>
      <c r="EL41">
        <v>1.5553476772292101</v>
      </c>
      <c r="EM41">
        <v>1.2699306667933901</v>
      </c>
      <c r="EN41">
        <v>1.2700100113277799</v>
      </c>
      <c r="EO41">
        <v>1.4278754006388801</v>
      </c>
      <c r="EP41">
        <v>1.4907554742871101</v>
      </c>
      <c r="EQ41">
        <v>1.42848053394017</v>
      </c>
      <c r="ER41">
        <v>1.4404133372987999</v>
      </c>
      <c r="ES41">
        <v>1.6126861909679899</v>
      </c>
      <c r="ET41">
        <v>1.6789736292419499</v>
      </c>
      <c r="EU41">
        <v>1.4747640433602101</v>
      </c>
      <c r="EV41">
        <v>1.51110807802573</v>
      </c>
      <c r="EW41">
        <v>1.39166521112455</v>
      </c>
      <c r="EX41">
        <v>1.3674393596380401</v>
      </c>
      <c r="EY41">
        <v>1.4545108625127801</v>
      </c>
      <c r="EZ41">
        <v>1.44145916147925</v>
      </c>
      <c r="FA41">
        <v>1.4627344607000099</v>
      </c>
      <c r="FB41">
        <v>1.4132155671373801</v>
      </c>
      <c r="FC41">
        <v>1.46380555263579</v>
      </c>
      <c r="FD41">
        <v>1.5169975036608301</v>
      </c>
      <c r="FE41">
        <v>1.4465377121255001</v>
      </c>
      <c r="FF41">
        <v>1.3899022785686499</v>
      </c>
      <c r="FG41">
        <v>1.4271876135252299</v>
      </c>
      <c r="FH41">
        <v>1.4832832607305999</v>
      </c>
      <c r="FI41">
        <v>1.40680263719584</v>
      </c>
      <c r="FJ41">
        <v>1.3552973641492201</v>
      </c>
      <c r="FK41">
        <v>1.5376584552991599</v>
      </c>
      <c r="FL41">
        <v>1.60169113735641</v>
      </c>
    </row>
    <row r="42" spans="1:168" x14ac:dyDescent="0.45">
      <c r="A42" t="s">
        <v>140</v>
      </c>
      <c r="B42" t="s">
        <v>120</v>
      </c>
      <c r="C42" t="s">
        <v>141</v>
      </c>
      <c r="D42">
        <v>45</v>
      </c>
      <c r="E42" s="1" cm="1">
        <f t="array" ref="E42">SUMPRODUCT($G42:$FL42,$G$2:$FL$2)/SUMPRODUCT(--($G42:$FL42&lt;&gt;""),$G$2:$FL$2)</f>
        <v>1.4037582428805977</v>
      </c>
      <c r="F42" s="1" cm="1">
        <f t="array" ref="F42">SUMPRODUCT($G42:$FL42,$F$2:$FK$2)/SUMPRODUCT(--($G42:$FL42&lt;&gt;""),$F$2:$FK$2)</f>
        <v>1.4051708042422688</v>
      </c>
      <c r="G42">
        <v>1.5224348697652199</v>
      </c>
      <c r="H42">
        <v>1.55047446868529</v>
      </c>
      <c r="I42">
        <v>1.4031904573066201</v>
      </c>
      <c r="J42">
        <v>1.38752595232181</v>
      </c>
      <c r="K42">
        <v>1.3845482208119599</v>
      </c>
      <c r="L42">
        <v>1.38124028010678</v>
      </c>
      <c r="M42">
        <v>1.37805859983156</v>
      </c>
      <c r="N42">
        <v>1.38297684238518</v>
      </c>
      <c r="O42">
        <v>1.3844605912824799</v>
      </c>
      <c r="P42">
        <v>1.3850925591633501</v>
      </c>
      <c r="Q42">
        <v>1.4652969195156</v>
      </c>
      <c r="R42">
        <v>1.4804441814912299</v>
      </c>
      <c r="S42">
        <v>1.4868234473059401</v>
      </c>
      <c r="T42">
        <v>1.4995426643896801</v>
      </c>
      <c r="U42">
        <v>1.42599011521172</v>
      </c>
      <c r="V42">
        <v>1.4539587901929301</v>
      </c>
      <c r="W42">
        <v>1.4499075963845001</v>
      </c>
      <c r="X42">
        <v>1.4783711974831899</v>
      </c>
      <c r="Y42">
        <v>1.4501449889398601</v>
      </c>
      <c r="Z42">
        <v>1.49865797971934</v>
      </c>
      <c r="AA42">
        <v>1.22218276614142</v>
      </c>
      <c r="AB42">
        <v>1.2304421234838301</v>
      </c>
      <c r="AC42">
        <v>1.28810635485507</v>
      </c>
      <c r="AD42">
        <v>1.24756594351358</v>
      </c>
      <c r="AE42">
        <v>1.3107148906139401</v>
      </c>
      <c r="AF42">
        <v>1.3402995326395499</v>
      </c>
      <c r="AG42">
        <v>1.4680335604854899</v>
      </c>
      <c r="AH42">
        <v>1.48743783181594</v>
      </c>
      <c r="AI42">
        <v>1.4777194693572699</v>
      </c>
      <c r="AJ42">
        <v>1.51656616104626</v>
      </c>
      <c r="AK42">
        <v>1.436261611205</v>
      </c>
      <c r="AL42">
        <v>1.4793118425742799</v>
      </c>
      <c r="AM42">
        <v>1.26127409681255</v>
      </c>
      <c r="AN42">
        <v>1.14380992133941</v>
      </c>
      <c r="AO42">
        <v>1.4284357691601</v>
      </c>
      <c r="AP42">
        <v>1.31363118066343</v>
      </c>
      <c r="AQ42">
        <v>1.3125421952756899</v>
      </c>
      <c r="AR42">
        <v>1.3300999727670799</v>
      </c>
      <c r="AS42">
        <v>1.4564614551853801</v>
      </c>
      <c r="AT42">
        <v>1.48745730376594</v>
      </c>
      <c r="AU42">
        <v>1.3638093679727601</v>
      </c>
      <c r="AV42">
        <v>1.40639105814454</v>
      </c>
      <c r="AW42">
        <v>1.4524799151151599</v>
      </c>
      <c r="AX42">
        <v>1.46567851419076</v>
      </c>
      <c r="AY42">
        <v>1.44616552369407</v>
      </c>
      <c r="AZ42">
        <v>1.4842013444401501</v>
      </c>
      <c r="BA42">
        <v>1.4815144637370199</v>
      </c>
      <c r="BB42">
        <v>1.39047401492705</v>
      </c>
      <c r="BC42">
        <v>1.37579854688415</v>
      </c>
      <c r="BD42">
        <v>1.3932888778072201</v>
      </c>
      <c r="BE42">
        <v>1.3620610432272</v>
      </c>
      <c r="BF42">
        <v>1.3331517420021499</v>
      </c>
      <c r="BG42">
        <v>1.3631243193765199</v>
      </c>
      <c r="BH42">
        <v>1.3162522799526699</v>
      </c>
      <c r="BI42">
        <v>1.5429917977982901</v>
      </c>
      <c r="BJ42">
        <v>1.5548901702009199</v>
      </c>
      <c r="BK42">
        <v>1.48500538421269</v>
      </c>
      <c r="BL42">
        <v>1.5198185138642899</v>
      </c>
      <c r="BM42">
        <v>1.3937024317104101</v>
      </c>
      <c r="BN42">
        <v>1.3815106583419301</v>
      </c>
      <c r="BO42">
        <v>1.3588283375041801</v>
      </c>
      <c r="BP42">
        <v>1.2279187590925</v>
      </c>
      <c r="BQ42">
        <v>1.3650693222035899</v>
      </c>
      <c r="BR42">
        <v>1.37208439274023</v>
      </c>
      <c r="BS42">
        <v>1.3919659936719699</v>
      </c>
      <c r="BT42">
        <v>1.44156852790344</v>
      </c>
      <c r="BU42">
        <v>1.5605656889914501</v>
      </c>
      <c r="BV42">
        <v>1.51440480629465</v>
      </c>
      <c r="BW42">
        <v>1.34305231579003</v>
      </c>
      <c r="BX42">
        <v>1.39499655054906</v>
      </c>
      <c r="BY42">
        <v>1.3010262631958101</v>
      </c>
      <c r="BZ42">
        <v>1.1769635897427899</v>
      </c>
      <c r="CA42">
        <v>1.31656509374776</v>
      </c>
      <c r="CB42">
        <v>1.36405526876318</v>
      </c>
      <c r="CC42">
        <v>1.24190760284444</v>
      </c>
      <c r="CD42">
        <v>1.26806815501602</v>
      </c>
      <c r="CE42">
        <v>1.36100352331973</v>
      </c>
      <c r="CF42">
        <v>1.3313940717189501</v>
      </c>
      <c r="CG42">
        <v>1.42872166878157</v>
      </c>
      <c r="CH42">
        <v>1.4304192739747801</v>
      </c>
      <c r="CI42">
        <v>1.47610743276516</v>
      </c>
      <c r="CJ42">
        <v>1.3926229860797299</v>
      </c>
      <c r="CK42">
        <v>1.4363814314976699</v>
      </c>
      <c r="CL42">
        <v>1.4212768792992301</v>
      </c>
      <c r="CM42">
        <v>1.51413708059201</v>
      </c>
      <c r="CN42">
        <v>1.5182926973131099</v>
      </c>
      <c r="CO42">
        <v>1.35367172239483</v>
      </c>
      <c r="CP42">
        <v>1.3648445147425801</v>
      </c>
      <c r="CQ42">
        <v>1.4499346323198701</v>
      </c>
      <c r="CR42">
        <v>1.5446318566961099</v>
      </c>
      <c r="CS42">
        <v>1.4649462308771199</v>
      </c>
      <c r="CT42">
        <v>1.4612106440643799</v>
      </c>
      <c r="CU42">
        <v>1.4138538513177801</v>
      </c>
      <c r="CV42">
        <v>1.49156219838362</v>
      </c>
      <c r="CW42">
        <v>1.37256950981411</v>
      </c>
      <c r="CX42">
        <v>1.45317004336231</v>
      </c>
      <c r="CY42">
        <v>1.45998684957461</v>
      </c>
      <c r="CZ42">
        <v>1.53497408008806</v>
      </c>
      <c r="DA42">
        <v>1.37887947387814</v>
      </c>
      <c r="DB42">
        <v>1.4392792850382701</v>
      </c>
      <c r="DC42">
        <v>1.4310265607399</v>
      </c>
      <c r="DD42">
        <v>1.4534975703159101</v>
      </c>
      <c r="DE42">
        <v>1.45095291338651</v>
      </c>
      <c r="DF42">
        <v>1.4307396366796501</v>
      </c>
      <c r="DG42">
        <v>1.5466091396561701</v>
      </c>
      <c r="DH42">
        <v>1.6195552523746899</v>
      </c>
      <c r="DI42">
        <v>1.4085624914706301</v>
      </c>
      <c r="DJ42">
        <v>1.4599417387942899</v>
      </c>
      <c r="DK42">
        <v>1.4297078295936501</v>
      </c>
      <c r="DL42">
        <v>1.5127419957710999</v>
      </c>
      <c r="DM42">
        <v>1.43493555413245</v>
      </c>
      <c r="DN42">
        <v>1.4898010612835499</v>
      </c>
      <c r="DO42">
        <v>1.4709537377378099</v>
      </c>
      <c r="DP42">
        <v>1.4765409255425199</v>
      </c>
      <c r="DQ42">
        <v>1.4688653554353801</v>
      </c>
      <c r="DR42">
        <v>1.5652202945404099</v>
      </c>
      <c r="DS42">
        <v>1.4136917460020799</v>
      </c>
      <c r="DT42">
        <v>1.4721819832288401</v>
      </c>
      <c r="DU42">
        <v>1.4457896135736601</v>
      </c>
      <c r="DV42">
        <v>1.5294606076841999</v>
      </c>
      <c r="DW42">
        <v>1.40244742188145</v>
      </c>
      <c r="DX42">
        <v>1.42549751488438</v>
      </c>
      <c r="DY42">
        <v>1.3408075748080399</v>
      </c>
      <c r="DZ42">
        <v>1.4032100387352899</v>
      </c>
      <c r="EA42">
        <v>1.45625865947244</v>
      </c>
      <c r="EB42">
        <v>1.4954683605435499</v>
      </c>
      <c r="EC42">
        <v>1.46041858994278</v>
      </c>
      <c r="ED42">
        <v>1.5214966135563099</v>
      </c>
      <c r="EE42">
        <v>1.3248184519909101</v>
      </c>
      <c r="EF42">
        <v>1.3766593929283999</v>
      </c>
      <c r="EG42">
        <v>1.49627076123077</v>
      </c>
      <c r="EH42">
        <v>1.5330750555297199</v>
      </c>
      <c r="EI42">
        <v>1.54868798461931</v>
      </c>
      <c r="EJ42">
        <v>1.5901581657341299</v>
      </c>
      <c r="EK42">
        <v>1.4222217523098399</v>
      </c>
      <c r="EL42">
        <v>1.50884670835151</v>
      </c>
      <c r="EM42">
        <v>1.3211109240121699</v>
      </c>
      <c r="EN42">
        <v>1.27124504431589</v>
      </c>
      <c r="EO42">
        <v>1.43449020867886</v>
      </c>
      <c r="EP42">
        <v>1.48118737100894</v>
      </c>
      <c r="EQ42">
        <v>1.40547461606252</v>
      </c>
      <c r="ER42">
        <v>1.4123610083701701</v>
      </c>
      <c r="ES42">
        <v>1.52664671951223</v>
      </c>
      <c r="ET42">
        <v>1.6277853345244</v>
      </c>
      <c r="EU42">
        <v>1.44911041802926</v>
      </c>
      <c r="EV42">
        <v>1.47165345743724</v>
      </c>
      <c r="EW42">
        <v>1.31370015359488</v>
      </c>
      <c r="EX42">
        <v>1.3536570650437501</v>
      </c>
      <c r="EY42">
        <v>1.4423115877395201</v>
      </c>
      <c r="EZ42">
        <v>1.42828717093278</v>
      </c>
      <c r="FA42">
        <v>1.3634533160243001</v>
      </c>
      <c r="FB42">
        <v>1.38876645323238</v>
      </c>
      <c r="FC42">
        <v>1.4172067710432099</v>
      </c>
      <c r="FD42">
        <v>1.49733956109085</v>
      </c>
      <c r="FE42">
        <v>1.3066898101537601</v>
      </c>
      <c r="FF42">
        <v>1.34253723472169</v>
      </c>
      <c r="FG42">
        <v>1.38645115187051</v>
      </c>
      <c r="FH42">
        <v>1.47227668219828</v>
      </c>
      <c r="FI42">
        <v>1.3190357089003499</v>
      </c>
      <c r="FJ42">
        <v>1.3377501431796499</v>
      </c>
      <c r="FK42">
        <v>1.49548273885178</v>
      </c>
      <c r="FL42">
        <v>1.57841080118882</v>
      </c>
    </row>
    <row r="43" spans="1:168" x14ac:dyDescent="0.45">
      <c r="A43" t="s">
        <v>140</v>
      </c>
      <c r="B43" t="s">
        <v>142</v>
      </c>
      <c r="C43" t="s">
        <v>141</v>
      </c>
      <c r="D43">
        <v>45</v>
      </c>
      <c r="E43" s="1" cm="1">
        <f t="array" ref="E43">SUMPRODUCT($G43:$FL43,$G$2:$FL$2)/SUMPRODUCT(--($G43:$FL43&lt;&gt;""),$G$2:$FL$2)</f>
        <v>1.5465197964758197</v>
      </c>
      <c r="F43" s="1" cm="1">
        <f t="array" ref="F43">SUMPRODUCT($G43:$FL43,$F$2:$FK$2)/SUMPRODUCT(--($G43:$FL43&lt;&gt;""),$F$2:$FK$2)</f>
        <v>1.5609490330238627</v>
      </c>
      <c r="G43">
        <v>1.72684217078131</v>
      </c>
      <c r="H43">
        <v>1.7790148821794101</v>
      </c>
      <c r="I43">
        <v>1.3955913477112001</v>
      </c>
      <c r="J43">
        <v>1.3781175210362899</v>
      </c>
      <c r="K43">
        <v>1.5602826069948801</v>
      </c>
      <c r="L43">
        <v>1.5941988821062001</v>
      </c>
      <c r="M43">
        <v>1.5541521945450201</v>
      </c>
      <c r="N43">
        <v>1.5905098901628001</v>
      </c>
      <c r="O43">
        <v>1.5609688268534301</v>
      </c>
      <c r="P43">
        <v>1.5925196213495301</v>
      </c>
      <c r="Q43">
        <v>1.6412567378960099</v>
      </c>
      <c r="R43">
        <v>1.6909790740881601</v>
      </c>
      <c r="S43">
        <v>1.69653313171794</v>
      </c>
      <c r="T43">
        <v>1.71623911514811</v>
      </c>
      <c r="U43">
        <v>1.6435819557720399</v>
      </c>
      <c r="V43">
        <v>1.70199607164997</v>
      </c>
      <c r="W43">
        <v>1.4238029546116899</v>
      </c>
      <c r="X43">
        <v>1.4452292464330001</v>
      </c>
      <c r="Y43">
        <v>1.4073285825997901</v>
      </c>
      <c r="Z43">
        <v>1.4610838861647499</v>
      </c>
      <c r="AA43">
        <v>1.4014587710513899</v>
      </c>
      <c r="AB43">
        <v>1.4419750346606699</v>
      </c>
      <c r="AC43">
        <v>1.69488923894483</v>
      </c>
      <c r="AD43">
        <v>1.64182232696172</v>
      </c>
      <c r="AE43">
        <v>1.2790884517677199</v>
      </c>
      <c r="AF43">
        <v>1.28645179089797</v>
      </c>
      <c r="AG43">
        <v>1.66457411707716</v>
      </c>
      <c r="AH43">
        <v>1.7375117890248799</v>
      </c>
      <c r="AI43">
        <v>1.44933364039707</v>
      </c>
      <c r="AJ43">
        <v>1.49867156428521</v>
      </c>
      <c r="AK43">
        <v>1.4167325669563799</v>
      </c>
      <c r="AL43">
        <v>1.4641112429663099</v>
      </c>
      <c r="AM43">
        <v>1.4627583117068601</v>
      </c>
      <c r="AN43">
        <v>1.33163402121383</v>
      </c>
      <c r="AO43">
        <v>1.8585279065364699</v>
      </c>
      <c r="AP43">
        <v>1.7129730632079301</v>
      </c>
      <c r="AQ43">
        <v>1.6570396683211199</v>
      </c>
      <c r="AR43">
        <v>1.7358976424999799</v>
      </c>
      <c r="AS43">
        <v>1.4381294317882201</v>
      </c>
      <c r="AT43">
        <v>1.46209524176581</v>
      </c>
      <c r="AU43">
        <v>1.3594295111427099</v>
      </c>
      <c r="AV43">
        <v>1.39700322476626</v>
      </c>
      <c r="AW43">
        <v>1.6536004849296899</v>
      </c>
      <c r="AX43">
        <v>1.6908788096348399</v>
      </c>
      <c r="AY43">
        <v>1.6802011359064399</v>
      </c>
      <c r="AZ43">
        <v>1.7541693724082601</v>
      </c>
      <c r="BA43">
        <v>1.75736949817294</v>
      </c>
      <c r="BB43">
        <v>1.62338266245564</v>
      </c>
      <c r="BC43">
        <v>1.5826733620554601</v>
      </c>
      <c r="BD43">
        <v>1.6250831221695801</v>
      </c>
      <c r="BE43">
        <v>1.55963826465054</v>
      </c>
      <c r="BF43">
        <v>1.52946696655841</v>
      </c>
      <c r="BG43">
        <v>1.3470999753561299</v>
      </c>
      <c r="BH43">
        <v>1.2958872244723401</v>
      </c>
      <c r="BI43">
        <v>1.54047327267624</v>
      </c>
      <c r="BJ43">
        <v>1.5413399697508301</v>
      </c>
      <c r="BK43">
        <v>1.67998737806731</v>
      </c>
      <c r="BL43">
        <v>1.74968609852728</v>
      </c>
      <c r="BM43">
        <v>1.37419642815206</v>
      </c>
      <c r="BN43">
        <v>1.36915570737147</v>
      </c>
      <c r="BO43">
        <v>1.5409413656892501</v>
      </c>
      <c r="BP43">
        <v>1.39506599389127</v>
      </c>
      <c r="BQ43">
        <v>1.5441013281509199</v>
      </c>
      <c r="BR43">
        <v>1.5923258682243999</v>
      </c>
      <c r="BS43">
        <v>1.34573017053026</v>
      </c>
      <c r="BT43">
        <v>1.3963530003717</v>
      </c>
      <c r="BU43">
        <v>1.5271890596239499</v>
      </c>
      <c r="BV43">
        <v>1.4898574641575599</v>
      </c>
      <c r="BW43">
        <v>1.5401421943821001</v>
      </c>
      <c r="BX43">
        <v>1.62029357712863</v>
      </c>
      <c r="BY43">
        <v>1.5313633302013501</v>
      </c>
      <c r="BZ43">
        <v>1.3575855321540899</v>
      </c>
      <c r="CA43">
        <v>1.4975435584055701</v>
      </c>
      <c r="CB43">
        <v>1.57161299569055</v>
      </c>
      <c r="CC43">
        <v>1.6027082981199501</v>
      </c>
      <c r="CD43">
        <v>1.6752583067648901</v>
      </c>
      <c r="CE43">
        <v>1.52951535112357</v>
      </c>
      <c r="CF43">
        <v>1.5258270937267</v>
      </c>
      <c r="CG43">
        <v>1.4203797804521701</v>
      </c>
      <c r="CH43">
        <v>1.4180079272372501</v>
      </c>
      <c r="CI43">
        <v>1.45243195832845</v>
      </c>
      <c r="CJ43">
        <v>1.3734089492205599</v>
      </c>
      <c r="CK43">
        <v>1.64073980569616</v>
      </c>
      <c r="CL43">
        <v>1.6410167296118101</v>
      </c>
      <c r="CM43">
        <v>1.72297696093485</v>
      </c>
      <c r="CN43">
        <v>1.7515839048100701</v>
      </c>
      <c r="CO43">
        <v>1.56211588418504</v>
      </c>
      <c r="CP43">
        <v>1.5897858518916499</v>
      </c>
      <c r="CQ43">
        <v>1.6913783391678601</v>
      </c>
      <c r="CR43">
        <v>1.81491025577812</v>
      </c>
      <c r="CS43">
        <v>1.7064147318037699</v>
      </c>
      <c r="CT43">
        <v>1.72999916597536</v>
      </c>
      <c r="CU43">
        <v>1.8517631796115499</v>
      </c>
      <c r="CV43">
        <v>2.0098122793056499</v>
      </c>
      <c r="CW43">
        <v>1.59985794575608</v>
      </c>
      <c r="CX43">
        <v>1.7052947954695299</v>
      </c>
      <c r="CY43">
        <v>1.6891977938362299</v>
      </c>
      <c r="CZ43">
        <v>1.7860115139713399</v>
      </c>
      <c r="DA43">
        <v>1.8165275666460401</v>
      </c>
      <c r="DB43">
        <v>1.9344735195642599</v>
      </c>
      <c r="DC43">
        <v>1.63847332837076</v>
      </c>
      <c r="DD43">
        <v>1.68189144263727</v>
      </c>
      <c r="DE43">
        <v>1.6542181433109699</v>
      </c>
      <c r="DF43">
        <v>1.6471171746672699</v>
      </c>
      <c r="DG43">
        <v>1.8019789825003101</v>
      </c>
      <c r="DH43">
        <v>1.9140643305692</v>
      </c>
      <c r="DI43">
        <v>1.3900374600735399</v>
      </c>
      <c r="DJ43">
        <v>1.4365491222343001</v>
      </c>
      <c r="DK43">
        <v>1.65109832604177</v>
      </c>
      <c r="DL43">
        <v>1.7845929715277</v>
      </c>
      <c r="DM43">
        <v>1.64822636433875</v>
      </c>
      <c r="DN43">
        <v>1.73730360681503</v>
      </c>
      <c r="DO43">
        <v>1.6779459235226399</v>
      </c>
      <c r="DP43">
        <v>1.6978366886042</v>
      </c>
      <c r="DQ43">
        <v>1.95371861475789</v>
      </c>
      <c r="DR43">
        <v>2.1329028258314899</v>
      </c>
      <c r="DS43">
        <v>1.8525509768334201</v>
      </c>
      <c r="DT43">
        <v>1.9749344919458001</v>
      </c>
      <c r="DU43">
        <v>1.9059613741971899</v>
      </c>
      <c r="DV43">
        <v>2.0718847874171198</v>
      </c>
      <c r="DW43">
        <v>1.6208515904851799</v>
      </c>
      <c r="DX43">
        <v>1.66301771509455</v>
      </c>
      <c r="DY43">
        <v>1.5671012754097799</v>
      </c>
      <c r="DZ43">
        <v>1.6717548950859</v>
      </c>
      <c r="EA43">
        <v>1.67540678500372</v>
      </c>
      <c r="EB43">
        <v>1.7286549156127999</v>
      </c>
      <c r="EC43">
        <v>1.69688627677746</v>
      </c>
      <c r="ED43">
        <v>1.7749250999058299</v>
      </c>
      <c r="EE43">
        <v>1.56776666216464</v>
      </c>
      <c r="EF43">
        <v>1.6316402097106799</v>
      </c>
      <c r="EG43">
        <v>1.9355200854038599</v>
      </c>
      <c r="EH43">
        <v>2.0276207448731798</v>
      </c>
      <c r="EI43">
        <v>2.0275022475568698</v>
      </c>
      <c r="EJ43">
        <v>2.12340449407592</v>
      </c>
      <c r="EK43">
        <v>1.6505067144865599</v>
      </c>
      <c r="EL43">
        <v>1.7869752628284199</v>
      </c>
      <c r="EM43">
        <v>1.5447965428547801</v>
      </c>
      <c r="EN43">
        <v>1.44661547060977</v>
      </c>
      <c r="EO43">
        <v>1.40253075786745</v>
      </c>
      <c r="EP43">
        <v>1.4493945586439301</v>
      </c>
      <c r="EQ43">
        <v>1.6310935084768901</v>
      </c>
      <c r="ER43">
        <v>1.64837297682276</v>
      </c>
      <c r="ES43">
        <v>1.80740081493313</v>
      </c>
      <c r="ET43">
        <v>1.9550850300037499</v>
      </c>
      <c r="EU43">
        <v>1.68348578464499</v>
      </c>
      <c r="EV43">
        <v>1.72783001872941</v>
      </c>
      <c r="EW43">
        <v>1.5014108341658301</v>
      </c>
      <c r="EX43">
        <v>1.57298775103596</v>
      </c>
      <c r="EY43">
        <v>1.6465089868745699</v>
      </c>
      <c r="EZ43">
        <v>1.6582050331859199</v>
      </c>
      <c r="FA43">
        <v>1.77303884130023</v>
      </c>
      <c r="FB43">
        <v>1.8523271232161</v>
      </c>
      <c r="FC43">
        <v>1.66425405931876</v>
      </c>
      <c r="FD43">
        <v>1.7714363890317599</v>
      </c>
      <c r="FE43">
        <v>1.6873884396616501</v>
      </c>
      <c r="FF43">
        <v>1.76016690965814</v>
      </c>
      <c r="FG43">
        <v>1.6236007886014701</v>
      </c>
      <c r="FH43">
        <v>1.7448135944399801</v>
      </c>
      <c r="FI43">
        <v>1.7008466183053299</v>
      </c>
      <c r="FJ43">
        <v>1.7616204893098399</v>
      </c>
      <c r="FK43">
        <v>1.7286647615791999</v>
      </c>
      <c r="FL43">
        <v>1.82322610725364</v>
      </c>
    </row>
    <row r="44" spans="1:168" x14ac:dyDescent="0.45">
      <c r="A44" t="s">
        <v>143</v>
      </c>
      <c r="B44" t="s">
        <v>144</v>
      </c>
      <c r="C44" t="s">
        <v>141</v>
      </c>
      <c r="D44">
        <v>35</v>
      </c>
      <c r="E44" s="1" cm="1">
        <f t="array" ref="E44">SUMPRODUCT($G44:$FL44,$G$2:$FL$2)/SUMPRODUCT(--($G44:$FL44&lt;&gt;""),$G$2:$FL$2)</f>
        <v>2.4792414092363391</v>
      </c>
      <c r="F44" s="1" cm="1">
        <f t="array" ref="F44">SUMPRODUCT($G44:$FL44,$F$2:$FK$2)/SUMPRODUCT(--($G44:$FL44&lt;&gt;""),$F$2:$FK$2)</f>
        <v>2.2801306664610665</v>
      </c>
      <c r="G44">
        <v>2.5960628135667498</v>
      </c>
      <c r="H44">
        <v>2.6044853607937699</v>
      </c>
      <c r="I44">
        <v>2.3730388864090801</v>
      </c>
      <c r="J44">
        <v>2.2172919606892201</v>
      </c>
      <c r="K44">
        <v>2.3289401865143202</v>
      </c>
      <c r="L44">
        <v>2.1964817763773601</v>
      </c>
      <c r="M44">
        <v>2.3305161262911498</v>
      </c>
      <c r="N44">
        <v>2.1941266543022402</v>
      </c>
      <c r="O44">
        <v>2.3295210197156901</v>
      </c>
      <c r="P44">
        <v>2.1941680404873698</v>
      </c>
      <c r="Q44">
        <v>2.7830725958033198</v>
      </c>
      <c r="R44">
        <v>2.60413574688828</v>
      </c>
      <c r="S44">
        <v>2.0522952431809398</v>
      </c>
      <c r="T44">
        <v>2.0058290992338899</v>
      </c>
      <c r="U44">
        <v>1.98645318107935</v>
      </c>
      <c r="V44">
        <v>1.92281904264502</v>
      </c>
      <c r="W44">
        <v>3.0918149115534801</v>
      </c>
      <c r="X44">
        <v>2.8922283839810401</v>
      </c>
      <c r="Y44">
        <v>2.54955635732358</v>
      </c>
      <c r="Z44">
        <v>2.5945286719695302</v>
      </c>
      <c r="AA44">
        <v>2.0388130923014698</v>
      </c>
      <c r="AB44">
        <v>1.86515369169745</v>
      </c>
      <c r="AC44">
        <v>2.5078249712327301</v>
      </c>
      <c r="AD44">
        <v>2.19779643002347</v>
      </c>
      <c r="AE44">
        <v>1.7994374001023501</v>
      </c>
      <c r="AF44">
        <v>1.7179864471520401</v>
      </c>
      <c r="AG44">
        <v>2.4568661336534099</v>
      </c>
      <c r="AH44">
        <v>2.2915814352658801</v>
      </c>
      <c r="AI44">
        <v>2.4158904042340099</v>
      </c>
      <c r="AJ44">
        <v>2.3497596552415301</v>
      </c>
      <c r="AK44">
        <v>2.8162361272106602</v>
      </c>
      <c r="AL44">
        <v>2.3958526896658401</v>
      </c>
      <c r="AM44">
        <v>2.0873416043784401</v>
      </c>
      <c r="AN44">
        <v>1.7271375806675699</v>
      </c>
      <c r="AO44">
        <v>2.5825275962928602</v>
      </c>
      <c r="AP44">
        <v>2.3462702532650899</v>
      </c>
      <c r="AQ44">
        <v>2.6668613696457899</v>
      </c>
      <c r="AR44">
        <v>2.37233720962019</v>
      </c>
      <c r="AS44">
        <v>2.5277073868700302</v>
      </c>
      <c r="AT44">
        <v>2.49893440075925</v>
      </c>
      <c r="AU44">
        <v>2.6246173924005798</v>
      </c>
      <c r="AV44">
        <v>2.4415914648811299</v>
      </c>
      <c r="AW44">
        <v>2.7622488651523498</v>
      </c>
      <c r="AX44">
        <v>2.5883710951796202</v>
      </c>
      <c r="AY44">
        <v>2.3271328641408502</v>
      </c>
      <c r="AZ44">
        <v>2.3166511594292198</v>
      </c>
      <c r="BA44">
        <v>2.43946330948024</v>
      </c>
      <c r="BB44">
        <v>2.1760675402136198</v>
      </c>
      <c r="BC44">
        <v>2.4471348799990702</v>
      </c>
      <c r="BD44">
        <v>2.2264546524640898</v>
      </c>
      <c r="BE44">
        <v>2.2912136255608999</v>
      </c>
      <c r="BF44">
        <v>2.0451663207772599</v>
      </c>
      <c r="BG44">
        <v>3.3339080435899602</v>
      </c>
      <c r="BH44">
        <v>2.7337003409396998</v>
      </c>
      <c r="BI44">
        <v>2.67096397393711</v>
      </c>
      <c r="BJ44">
        <v>2.4731172783157498</v>
      </c>
      <c r="BK44">
        <v>2.2117536517000098</v>
      </c>
      <c r="BL44">
        <v>2.0220294187129801</v>
      </c>
      <c r="BM44">
        <v>2.4207127050914701</v>
      </c>
      <c r="BN44">
        <v>2.14814605281983</v>
      </c>
      <c r="BO44">
        <v>2.7325656839763099</v>
      </c>
      <c r="BP44">
        <v>2.1650594076985201</v>
      </c>
      <c r="BQ44">
        <v>2.6808730382128498</v>
      </c>
      <c r="BR44">
        <v>2.2189892606202801</v>
      </c>
      <c r="BS44">
        <v>2.1929911244481102</v>
      </c>
      <c r="BT44">
        <v>2.1576170487958901</v>
      </c>
      <c r="BU44">
        <v>2.5921489706455199</v>
      </c>
      <c r="BV44">
        <v>2.3805303592229201</v>
      </c>
      <c r="BW44">
        <v>2.3680747684084298</v>
      </c>
      <c r="BX44">
        <v>2.2091443342353201</v>
      </c>
      <c r="BY44">
        <v>2.3949554224104199</v>
      </c>
      <c r="BZ44">
        <v>2.1438839761319999</v>
      </c>
      <c r="CA44">
        <v>2.5367313421890998</v>
      </c>
      <c r="CB44">
        <v>2.4064619303827102</v>
      </c>
      <c r="CC44">
        <v>1.7762198196138701</v>
      </c>
      <c r="CD44">
        <v>1.65176037016785</v>
      </c>
      <c r="CE44">
        <v>3.4363209391811398</v>
      </c>
      <c r="CF44">
        <v>2.5054110559749199</v>
      </c>
      <c r="CG44">
        <v>2.6281098453852199</v>
      </c>
      <c r="CH44">
        <v>2.4730158938228302</v>
      </c>
      <c r="CI44">
        <v>2.5632150686318198</v>
      </c>
      <c r="CJ44">
        <v>2.4025249323654898</v>
      </c>
      <c r="CK44">
        <v>2.2644848083686502</v>
      </c>
      <c r="CL44">
        <v>2.2596390416497401</v>
      </c>
      <c r="CM44">
        <v>2.73666367181271</v>
      </c>
      <c r="CN44">
        <v>2.61675535163657</v>
      </c>
      <c r="CO44">
        <v>2.46718539445992</v>
      </c>
      <c r="CP44">
        <v>2.4235474379867998</v>
      </c>
      <c r="CQ44">
        <v>2.3003068919199499</v>
      </c>
      <c r="CR44">
        <v>2.2869817463554698</v>
      </c>
      <c r="CS44">
        <v>2.3348529347162401</v>
      </c>
      <c r="CT44">
        <v>2.3075131613544801</v>
      </c>
      <c r="CU44">
        <v>1.91645955905503</v>
      </c>
      <c r="CV44">
        <v>1.8974179336472501</v>
      </c>
      <c r="CW44">
        <v>2.1317626618955399</v>
      </c>
      <c r="CX44">
        <v>2.1146880116662601</v>
      </c>
      <c r="CY44">
        <v>2.58147369390672</v>
      </c>
      <c r="CZ44">
        <v>2.5492858362724702</v>
      </c>
      <c r="DA44">
        <v>2.4375477410163802</v>
      </c>
      <c r="DB44">
        <v>2.41267972958885</v>
      </c>
      <c r="DC44">
        <v>2.2356818266656999</v>
      </c>
      <c r="DD44">
        <v>2.1891272460579301</v>
      </c>
      <c r="DE44">
        <v>2.5385106928174999</v>
      </c>
      <c r="DF44">
        <v>2.5450552639794899</v>
      </c>
      <c r="DG44">
        <v>2.4604832144191202</v>
      </c>
      <c r="DH44">
        <v>2.4566475752775498</v>
      </c>
      <c r="DI44">
        <v>2.2782504624644702</v>
      </c>
      <c r="DJ44">
        <v>2.2581698550714102</v>
      </c>
      <c r="DK44">
        <v>2.1117943146004299</v>
      </c>
      <c r="DL44">
        <v>2.2112968273753801</v>
      </c>
      <c r="DM44">
        <v>2.28034094064708</v>
      </c>
      <c r="DN44">
        <v>2.2595221768214002</v>
      </c>
      <c r="DO44">
        <v>2.6186072435438299</v>
      </c>
      <c r="DP44">
        <v>2.5709349275673898</v>
      </c>
      <c r="DQ44">
        <v>2.56456082671057</v>
      </c>
      <c r="DR44">
        <v>2.61824132517981</v>
      </c>
      <c r="DS44">
        <v>1.81342022626294</v>
      </c>
      <c r="DT44">
        <v>1.8168503883102001</v>
      </c>
      <c r="DU44">
        <v>1.8676171404366799</v>
      </c>
      <c r="DV44">
        <v>1.89454871109403</v>
      </c>
      <c r="DW44">
        <v>2.2574013330179601</v>
      </c>
      <c r="DX44">
        <v>2.2544933023659399</v>
      </c>
      <c r="DY44">
        <v>2.16905678713468</v>
      </c>
      <c r="DZ44">
        <v>2.1045964239565702</v>
      </c>
      <c r="EA44">
        <v>2.28412139890693</v>
      </c>
      <c r="EB44">
        <v>2.2101994819319102</v>
      </c>
      <c r="EC44">
        <v>2.2502054918494099</v>
      </c>
      <c r="ED44">
        <v>2.2161338151101702</v>
      </c>
      <c r="EE44">
        <v>2.1093225319239699</v>
      </c>
      <c r="EF44">
        <v>2.0254211127792701</v>
      </c>
      <c r="EG44">
        <v>2.0376801487680098</v>
      </c>
      <c r="EH44">
        <v>1.96037932400089</v>
      </c>
      <c r="EI44">
        <v>2.04011224162825</v>
      </c>
      <c r="EJ44">
        <v>1.96015078414762</v>
      </c>
      <c r="EK44">
        <v>2.2698291642347099</v>
      </c>
      <c r="EL44">
        <v>2.24926975084986</v>
      </c>
      <c r="EM44">
        <v>2.2862037115254501</v>
      </c>
      <c r="EN44">
        <v>2.2656395606697202</v>
      </c>
      <c r="EO44">
        <v>2.2433391284870901</v>
      </c>
      <c r="EP44">
        <v>2.2346747292187699</v>
      </c>
      <c r="EQ44">
        <v>2.3558728448275801</v>
      </c>
      <c r="ER44">
        <v>2.238580380573</v>
      </c>
      <c r="ES44">
        <v>2.3275609456412298</v>
      </c>
      <c r="ET44">
        <v>2.3774883853763602</v>
      </c>
      <c r="EU44">
        <v>2.30984302740353</v>
      </c>
      <c r="EV44">
        <v>2.2915660363941099</v>
      </c>
      <c r="EW44">
        <v>2.1369993399665499</v>
      </c>
      <c r="EX44">
        <v>2.0403951225318702</v>
      </c>
      <c r="EY44">
        <v>2.2182710410450599</v>
      </c>
      <c r="EZ44">
        <v>2.2169471630914299</v>
      </c>
      <c r="FA44">
        <v>2.5420478687629702</v>
      </c>
      <c r="FB44">
        <v>2.3599615095714199</v>
      </c>
      <c r="FC44">
        <v>2.2412287274543399</v>
      </c>
      <c r="FD44">
        <v>2.21365001795751</v>
      </c>
      <c r="FE44">
        <v>1.76685081534616</v>
      </c>
      <c r="FF44">
        <v>1.6896379401791799</v>
      </c>
      <c r="FG44">
        <v>2.4849629359027099</v>
      </c>
      <c r="FH44">
        <v>2.4894897175595601</v>
      </c>
      <c r="FI44">
        <v>1.7915988052905301</v>
      </c>
      <c r="FJ44">
        <v>1.7010241681598099</v>
      </c>
      <c r="FK44">
        <v>2.7194205590709299</v>
      </c>
      <c r="FL44">
        <v>2.6685085055227402</v>
      </c>
    </row>
    <row r="45" spans="1:168" x14ac:dyDescent="0.45">
      <c r="A45" t="s">
        <v>145</v>
      </c>
      <c r="B45" t="s">
        <v>126</v>
      </c>
      <c r="C45" t="s">
        <v>146</v>
      </c>
      <c r="D45">
        <v>35</v>
      </c>
      <c r="E45" s="1" cm="1">
        <f t="array" ref="E45">SUMPRODUCT($G45:$FL45,$G$2:$FL$2)/SUMPRODUCT(--($G45:$FL45&lt;&gt;""),$G$2:$FL$2)</f>
        <v>1.9349367432707876</v>
      </c>
      <c r="F45" s="1" cm="1">
        <f t="array" ref="F45">SUMPRODUCT($G45:$FL45,$F$2:$FK$2)/SUMPRODUCT(--($G45:$FL45&lt;&gt;""),$F$2:$FK$2)</f>
        <v>1.8591587751471799</v>
      </c>
      <c r="G45">
        <v>2.0249538607897799</v>
      </c>
      <c r="H45">
        <v>1.98132860939389</v>
      </c>
      <c r="I45">
        <v>1.93347560549192</v>
      </c>
      <c r="J45">
        <v>1.8235523506967199</v>
      </c>
      <c r="K45">
        <v>1.8879639108152</v>
      </c>
      <c r="L45">
        <v>1.8103655404250201</v>
      </c>
      <c r="M45">
        <v>1.88608599130342</v>
      </c>
      <c r="N45">
        <v>1.8084151657974801</v>
      </c>
      <c r="O45">
        <v>1.8874102925632199</v>
      </c>
      <c r="P45">
        <v>1.8141198319640599</v>
      </c>
      <c r="Q45">
        <v>2.0418345667144102</v>
      </c>
      <c r="R45">
        <v>1.98268032569754</v>
      </c>
      <c r="S45">
        <v>2.0769101031516501</v>
      </c>
      <c r="T45">
        <v>1.96331639693558</v>
      </c>
      <c r="U45">
        <v>1.87469435599973</v>
      </c>
      <c r="V45">
        <v>1.82508364407497</v>
      </c>
      <c r="W45">
        <v>1.98119799180422</v>
      </c>
      <c r="X45">
        <v>1.92696351023638</v>
      </c>
      <c r="Y45">
        <v>2.01738782796239</v>
      </c>
      <c r="Z45">
        <v>2.0455031844290201</v>
      </c>
      <c r="AA45">
        <v>1.6605438456980699</v>
      </c>
      <c r="AB45">
        <v>1.6045976472054699</v>
      </c>
      <c r="AC45">
        <v>1.74567178468199</v>
      </c>
      <c r="AD45">
        <v>1.6506757248370001</v>
      </c>
      <c r="AE45">
        <v>1.8601639581937</v>
      </c>
      <c r="AF45">
        <v>1.81723392651961</v>
      </c>
      <c r="AG45">
        <v>2.0296638231497601</v>
      </c>
      <c r="AH45">
        <v>1.9520428835625201</v>
      </c>
      <c r="AI45">
        <v>2.01500521358617</v>
      </c>
      <c r="AJ45">
        <v>1.97377555325017</v>
      </c>
      <c r="AK45">
        <v>1.97600929038415</v>
      </c>
      <c r="AL45">
        <v>1.9285887746544299</v>
      </c>
      <c r="AM45">
        <v>1.6279259341696</v>
      </c>
      <c r="AN45">
        <v>1.4835396061406201</v>
      </c>
      <c r="AO45">
        <v>1.95230012369331</v>
      </c>
      <c r="AP45">
        <v>1.7477012285708799</v>
      </c>
      <c r="AQ45">
        <v>1.83950975336002</v>
      </c>
      <c r="AR45">
        <v>1.7485554879979499</v>
      </c>
      <c r="AS45">
        <v>2.04933948590396</v>
      </c>
      <c r="AT45">
        <v>2.0131528144930702</v>
      </c>
      <c r="AU45">
        <v>1.86299560869931</v>
      </c>
      <c r="AV45">
        <v>1.8470997314940401</v>
      </c>
      <c r="AW45">
        <v>2.0613717932068498</v>
      </c>
      <c r="AX45">
        <v>1.93065060785922</v>
      </c>
      <c r="AY45">
        <v>2.02974541384248</v>
      </c>
      <c r="AZ45">
        <v>2.0010222794177199</v>
      </c>
      <c r="BA45">
        <v>2.1646905816522501</v>
      </c>
      <c r="BB45">
        <v>1.86470725310629</v>
      </c>
      <c r="BC45">
        <v>1.9389125985028099</v>
      </c>
      <c r="BD45">
        <v>1.8499253147161301</v>
      </c>
      <c r="BE45">
        <v>1.82313004343438</v>
      </c>
      <c r="BF45">
        <v>1.73208051761559</v>
      </c>
      <c r="BG45">
        <v>1.86040345718158</v>
      </c>
      <c r="BH45">
        <v>1.75181372682814</v>
      </c>
      <c r="BI45">
        <v>2.1034435244045899</v>
      </c>
      <c r="BJ45">
        <v>2.0246716341084099</v>
      </c>
      <c r="BK45">
        <v>2.1077876498030998</v>
      </c>
      <c r="BL45">
        <v>2.0473104188164402</v>
      </c>
      <c r="BM45">
        <v>1.9427264560236599</v>
      </c>
      <c r="BN45">
        <v>1.78949076080712</v>
      </c>
      <c r="BO45">
        <v>1.8621936140722899</v>
      </c>
      <c r="BP45">
        <v>1.5935450312434201</v>
      </c>
      <c r="BQ45">
        <v>1.94416270582718</v>
      </c>
      <c r="BR45">
        <v>1.8498006752885401</v>
      </c>
      <c r="BS45">
        <v>1.8893852237322</v>
      </c>
      <c r="BT45">
        <v>1.8881678951010701</v>
      </c>
      <c r="BU45">
        <v>2.19478713247435</v>
      </c>
      <c r="BV45">
        <v>2.0141327600850798</v>
      </c>
      <c r="BW45">
        <v>1.9543207794619299</v>
      </c>
      <c r="BX45">
        <v>1.91931677267808</v>
      </c>
      <c r="BY45">
        <v>1.77754116618477</v>
      </c>
      <c r="BZ45">
        <v>1.5865571734859301</v>
      </c>
      <c r="CA45">
        <v>1.8438070669394799</v>
      </c>
      <c r="CB45">
        <v>1.81473487044599</v>
      </c>
      <c r="CC45">
        <v>1.76202469206356</v>
      </c>
      <c r="CD45">
        <v>1.72068737641012</v>
      </c>
      <c r="CE45">
        <v>1.89770290997536</v>
      </c>
      <c r="CF45">
        <v>1.7802939919062399</v>
      </c>
      <c r="CG45">
        <v>2.05108087078484</v>
      </c>
      <c r="CH45">
        <v>1.9479570294206501</v>
      </c>
      <c r="CI45">
        <v>1.9486381713932499</v>
      </c>
      <c r="CJ45">
        <v>1.82102192896755</v>
      </c>
      <c r="CK45">
        <v>1.9380885878802501</v>
      </c>
      <c r="CL45">
        <v>1.85195207091515</v>
      </c>
      <c r="CM45">
        <v>2.0223051927418698</v>
      </c>
      <c r="CN45">
        <v>2.0038364193267402</v>
      </c>
      <c r="CO45">
        <v>1.84309915055095</v>
      </c>
      <c r="CP45">
        <v>1.8082037970576199</v>
      </c>
      <c r="CQ45">
        <v>1.9595319524690999</v>
      </c>
      <c r="CR45">
        <v>2.0173135452292001</v>
      </c>
      <c r="CS45">
        <v>2.0307688242862798</v>
      </c>
      <c r="CT45">
        <v>1.9705229589156901</v>
      </c>
      <c r="CU45">
        <v>1.89363199791425</v>
      </c>
      <c r="CV45">
        <v>1.94949360669942</v>
      </c>
      <c r="CW45">
        <v>1.8292259601607399</v>
      </c>
      <c r="CX45">
        <v>1.8659574541615001</v>
      </c>
      <c r="CY45">
        <v>1.9310703050112099</v>
      </c>
      <c r="CZ45">
        <v>1.97164676220581</v>
      </c>
      <c r="DA45">
        <v>1.84388566076694</v>
      </c>
      <c r="DB45">
        <v>1.8884364355399099</v>
      </c>
      <c r="DC45">
        <v>1.8902229918600599</v>
      </c>
      <c r="DD45">
        <v>1.87593432496942</v>
      </c>
      <c r="DE45">
        <v>1.97162574719002</v>
      </c>
      <c r="DF45">
        <v>1.8582979118054901</v>
      </c>
      <c r="DG45">
        <v>2.0469101095867202</v>
      </c>
      <c r="DH45">
        <v>2.1053068485336199</v>
      </c>
      <c r="DI45">
        <v>1.86584847878194</v>
      </c>
      <c r="DJ45">
        <v>1.88314618326278</v>
      </c>
      <c r="DK45">
        <v>1.8947833820617399</v>
      </c>
      <c r="DL45">
        <v>1.9771500132070401</v>
      </c>
      <c r="DM45">
        <v>1.9344391991068399</v>
      </c>
      <c r="DN45">
        <v>1.9746204371702301</v>
      </c>
      <c r="DO45">
        <v>1.92813219163862</v>
      </c>
      <c r="DP45">
        <v>1.93419281192342</v>
      </c>
      <c r="DQ45">
        <v>1.9277688710035901</v>
      </c>
      <c r="DR45">
        <v>2.0047192030903198</v>
      </c>
      <c r="DS45">
        <v>1.9107460487851</v>
      </c>
      <c r="DT45">
        <v>1.9448252291293</v>
      </c>
      <c r="DU45">
        <v>1.9316846174237501</v>
      </c>
      <c r="DV45">
        <v>1.9917640177903899</v>
      </c>
      <c r="DW45">
        <v>1.8925292046462601</v>
      </c>
      <c r="DX45">
        <v>1.8588951050762701</v>
      </c>
      <c r="DY45">
        <v>1.84997107525864</v>
      </c>
      <c r="DZ45">
        <v>1.88814399821628</v>
      </c>
      <c r="EA45">
        <v>1.98751214222076</v>
      </c>
      <c r="EB45">
        <v>1.98637293318464</v>
      </c>
      <c r="EC45">
        <v>1.92351918821366</v>
      </c>
      <c r="ED45">
        <v>1.96006289423781</v>
      </c>
      <c r="EE45">
        <v>1.7980493938445601</v>
      </c>
      <c r="EF45">
        <v>1.80746577537456</v>
      </c>
      <c r="EG45">
        <v>1.9803567677393801</v>
      </c>
      <c r="EH45">
        <v>1.9845630800489</v>
      </c>
      <c r="EI45">
        <v>2.09140486250659</v>
      </c>
      <c r="EJ45">
        <v>2.09985525474257</v>
      </c>
      <c r="EK45">
        <v>1.8842299785293499</v>
      </c>
      <c r="EL45">
        <v>1.9393048665834201</v>
      </c>
      <c r="EM45">
        <v>1.8239650943868599</v>
      </c>
      <c r="EN45">
        <v>1.67197282894192</v>
      </c>
      <c r="EO45">
        <v>1.88795593505516</v>
      </c>
      <c r="EP45">
        <v>1.92609445745095</v>
      </c>
      <c r="EQ45">
        <v>1.8538714678650701</v>
      </c>
      <c r="ER45">
        <v>1.8648902572389501</v>
      </c>
      <c r="ES45">
        <v>2.00686848493502</v>
      </c>
      <c r="ET45">
        <v>2.0818426654357398</v>
      </c>
      <c r="EU45">
        <v>1.9432559772225999</v>
      </c>
      <c r="EV45">
        <v>1.9485986149531</v>
      </c>
      <c r="EW45">
        <v>1.73364018525982</v>
      </c>
      <c r="EX45">
        <v>1.7495675322553199</v>
      </c>
      <c r="EY45">
        <v>1.9779076349868401</v>
      </c>
      <c r="EZ45">
        <v>1.90729376212789</v>
      </c>
      <c r="FA45">
        <v>1.7806962842234799</v>
      </c>
      <c r="FB45">
        <v>1.7878690920248601</v>
      </c>
      <c r="FC45">
        <v>1.9297785457466701</v>
      </c>
      <c r="FD45">
        <v>1.98127500913024</v>
      </c>
      <c r="FE45">
        <v>1.7203468394202299</v>
      </c>
      <c r="FF45">
        <v>1.71899322803198</v>
      </c>
      <c r="FG45">
        <v>1.8832460805429401</v>
      </c>
      <c r="FH45">
        <v>1.9149744769268999</v>
      </c>
      <c r="FI45">
        <v>1.74259561180012</v>
      </c>
      <c r="FJ45">
        <v>1.7388063241162599</v>
      </c>
      <c r="FK45">
        <v>2.01490390702897</v>
      </c>
      <c r="FL45">
        <v>2.0679027955023499</v>
      </c>
    </row>
    <row r="46" spans="1:168" x14ac:dyDescent="0.45">
      <c r="A46" t="s">
        <v>132</v>
      </c>
      <c r="B46" t="s">
        <v>133</v>
      </c>
      <c r="C46" t="s">
        <v>110</v>
      </c>
      <c r="D46">
        <v>30</v>
      </c>
      <c r="E46" s="1" cm="1">
        <f t="array" ref="E46">SUMPRODUCT($G46:$FL46,$G$2:$FL$2)/SUMPRODUCT(--($G46:$FL46&lt;&gt;""),$G$2:$FL$2)</f>
        <v>1.5831607523454003</v>
      </c>
      <c r="F46" s="1" cm="1">
        <f t="array" ref="F46">SUMPRODUCT($G46:$FL46,$F$2:$FK$2)/SUMPRODUCT(--($G46:$FL46&lt;&gt;""),$F$2:$FK$2)</f>
        <v>1.4516751500104814</v>
      </c>
      <c r="G46">
        <v>1.51099111077864</v>
      </c>
      <c r="H46">
        <v>1.5173042738156499</v>
      </c>
      <c r="I46">
        <v>1.5009667077753499</v>
      </c>
      <c r="J46">
        <v>1.40696295217219</v>
      </c>
      <c r="K46">
        <v>1.4863101681311199</v>
      </c>
      <c r="L46">
        <v>1.3991123411649899</v>
      </c>
      <c r="M46">
        <v>1.48182398604272</v>
      </c>
      <c r="N46">
        <v>1.39607258780585</v>
      </c>
      <c r="O46">
        <v>1.48141755511905</v>
      </c>
      <c r="P46">
        <v>1.3978742597265701</v>
      </c>
      <c r="Q46">
        <v>1.5909998495958599</v>
      </c>
      <c r="R46">
        <v>1.5203510332288701</v>
      </c>
      <c r="S46">
        <v>1.5585086629410101</v>
      </c>
      <c r="T46">
        <v>1.5199961932758399</v>
      </c>
      <c r="U46">
        <v>1.5617395311682301</v>
      </c>
      <c r="V46">
        <v>1.4773789169981399</v>
      </c>
      <c r="W46">
        <v>1.5123170898127001</v>
      </c>
      <c r="X46">
        <v>1.5070420220052001</v>
      </c>
      <c r="Y46">
        <v>1.51624727918707</v>
      </c>
      <c r="Z46">
        <v>1.5131226019652699</v>
      </c>
      <c r="AA46">
        <v>1.4800278242340099</v>
      </c>
      <c r="AB46">
        <v>1.31427563025056</v>
      </c>
      <c r="AC46">
        <v>1.9789468677833699</v>
      </c>
      <c r="AD46">
        <v>1.36519289906769</v>
      </c>
      <c r="AE46">
        <v>1.5707447584180201</v>
      </c>
      <c r="AF46">
        <v>1.4224981422327101</v>
      </c>
      <c r="AG46">
        <v>1.7865832908991699</v>
      </c>
      <c r="AH46">
        <v>1.6031100346973199</v>
      </c>
      <c r="AI46">
        <v>1.57061890911033</v>
      </c>
      <c r="AJ46">
        <v>1.5464415379273</v>
      </c>
      <c r="AK46">
        <v>1.56532267217945</v>
      </c>
      <c r="AL46">
        <v>1.50048667350303</v>
      </c>
      <c r="AM46">
        <v>1.3773903873078199</v>
      </c>
      <c r="AN46">
        <v>1.1686399738161499</v>
      </c>
      <c r="AO46">
        <v>1.5023582244242499</v>
      </c>
      <c r="AP46">
        <v>1.34701182251952</v>
      </c>
      <c r="AQ46">
        <v>1.6672475079732101</v>
      </c>
      <c r="AR46">
        <v>1.3970035984585301</v>
      </c>
      <c r="AS46">
        <v>1.57960279683991</v>
      </c>
      <c r="AT46">
        <v>1.50108555798807</v>
      </c>
      <c r="AU46">
        <v>1.5409559712626399</v>
      </c>
      <c r="AV46">
        <v>1.4586912074498699</v>
      </c>
      <c r="AW46">
        <v>1.53182231222624</v>
      </c>
      <c r="AX46">
        <v>1.48061563271076</v>
      </c>
      <c r="AY46">
        <v>1.7632395222319499</v>
      </c>
      <c r="AZ46">
        <v>1.5953445414137299</v>
      </c>
      <c r="BA46">
        <v>1.9834712363901601</v>
      </c>
      <c r="BB46">
        <v>1.51680600069966</v>
      </c>
      <c r="BC46">
        <v>1.58467676000394</v>
      </c>
      <c r="BD46">
        <v>1.46346393593765</v>
      </c>
      <c r="BE46">
        <v>1.4612409653596301</v>
      </c>
      <c r="BF46">
        <v>1.34513328702125</v>
      </c>
      <c r="BG46">
        <v>1.5087247870165199</v>
      </c>
      <c r="BH46">
        <v>1.3843563601136499</v>
      </c>
      <c r="BI46">
        <v>1.9753985341100899</v>
      </c>
      <c r="BJ46">
        <v>1.6480297537670501</v>
      </c>
      <c r="BK46">
        <v>1.7965631066280701</v>
      </c>
      <c r="BL46">
        <v>1.56287432613384</v>
      </c>
      <c r="BM46">
        <v>1.46972387890469</v>
      </c>
      <c r="BN46">
        <v>1.39335591678976</v>
      </c>
      <c r="BO46">
        <v>1.5685659854935801</v>
      </c>
      <c r="BP46">
        <v>1.2712367726295899</v>
      </c>
      <c r="BQ46">
        <v>1.72209100138297</v>
      </c>
      <c r="BR46">
        <v>1.44582604234389</v>
      </c>
      <c r="BS46">
        <v>1.4703854382927</v>
      </c>
      <c r="BT46">
        <v>1.4071861146115601</v>
      </c>
      <c r="BU46">
        <v>1.78657320430529</v>
      </c>
      <c r="BV46">
        <v>1.64210238470395</v>
      </c>
      <c r="BW46">
        <v>1.63082564338071</v>
      </c>
      <c r="BX46">
        <v>1.4836162523301799</v>
      </c>
      <c r="BY46">
        <v>1.3007836341018499</v>
      </c>
      <c r="BZ46">
        <v>1.1838560180739199</v>
      </c>
      <c r="CA46">
        <v>1.62396706578614</v>
      </c>
      <c r="CB46">
        <v>1.45276999066642</v>
      </c>
      <c r="CC46">
        <v>1.4279838221071</v>
      </c>
      <c r="CD46">
        <v>1.3295292796905001</v>
      </c>
      <c r="CE46">
        <v>1.7770965365721001</v>
      </c>
      <c r="CF46">
        <v>1.4164866620873899</v>
      </c>
      <c r="CG46">
        <v>1.66193586790343</v>
      </c>
      <c r="CH46">
        <v>1.5289720875492701</v>
      </c>
      <c r="CI46">
        <v>1.5311151362823701</v>
      </c>
      <c r="CJ46">
        <v>1.4817948360431701</v>
      </c>
      <c r="CK46">
        <v>1.5512916130015999</v>
      </c>
      <c r="CL46">
        <v>1.5025774335842199</v>
      </c>
      <c r="CM46">
        <v>1.6142522321555901</v>
      </c>
      <c r="CN46">
        <v>1.54334128282495</v>
      </c>
      <c r="CO46">
        <v>1.4998885728040301</v>
      </c>
      <c r="CP46">
        <v>1.42632983407989</v>
      </c>
      <c r="CQ46">
        <v>1.5513616648064801</v>
      </c>
      <c r="CR46">
        <v>1.5407867429862301</v>
      </c>
      <c r="CS46">
        <v>1.5342828215753801</v>
      </c>
      <c r="CT46">
        <v>1.48366903355644</v>
      </c>
      <c r="CU46">
        <v>1.49069195975661</v>
      </c>
      <c r="CV46">
        <v>1.47505263154018</v>
      </c>
      <c r="CW46">
        <v>1.5009294470504499</v>
      </c>
      <c r="CX46">
        <v>1.4724116297093</v>
      </c>
      <c r="CY46">
        <v>1.5398513492247099</v>
      </c>
      <c r="CZ46">
        <v>1.51013751753814</v>
      </c>
      <c r="DA46">
        <v>1.5065455560269001</v>
      </c>
      <c r="DB46">
        <v>1.4408349220227901</v>
      </c>
      <c r="DC46">
        <v>1.52064764859719</v>
      </c>
      <c r="DD46">
        <v>1.4546437927225799</v>
      </c>
      <c r="DE46">
        <v>1.5073798569600501</v>
      </c>
      <c r="DF46">
        <v>1.4623166978408</v>
      </c>
      <c r="DG46">
        <v>1.58335407166648</v>
      </c>
      <c r="DH46">
        <v>1.5956774992635501</v>
      </c>
      <c r="DI46">
        <v>1.5241048148609</v>
      </c>
      <c r="DJ46">
        <v>1.46154461331837</v>
      </c>
      <c r="DK46">
        <v>1.4741150379496299</v>
      </c>
      <c r="DL46">
        <v>1.5131280273846199</v>
      </c>
      <c r="DM46">
        <v>1.5162409631271001</v>
      </c>
      <c r="DN46">
        <v>1.4724803772109201</v>
      </c>
      <c r="DO46">
        <v>1.51633565754087</v>
      </c>
      <c r="DP46">
        <v>1.48880054090363</v>
      </c>
      <c r="DQ46">
        <v>1.4829767055948899</v>
      </c>
      <c r="DR46">
        <v>1.51565446549191</v>
      </c>
      <c r="DS46">
        <v>1.51150077461393</v>
      </c>
      <c r="DT46">
        <v>1.47093316226485</v>
      </c>
      <c r="DU46">
        <v>1.4584087807464201</v>
      </c>
      <c r="DV46">
        <v>1.4782270687785799</v>
      </c>
      <c r="DW46">
        <v>1.5180046342340601</v>
      </c>
      <c r="DX46">
        <v>1.4679225060366701</v>
      </c>
      <c r="DY46">
        <v>1.5078521918847501</v>
      </c>
      <c r="DZ46">
        <v>1.42447265871752</v>
      </c>
      <c r="EA46">
        <v>1.50525646326647</v>
      </c>
      <c r="EB46">
        <v>1.47305168876611</v>
      </c>
      <c r="EC46">
        <v>1.5169527622119601</v>
      </c>
      <c r="ED46">
        <v>1.5057090440129099</v>
      </c>
      <c r="EE46">
        <v>1.5302299123606</v>
      </c>
      <c r="EF46">
        <v>1.42644127355892</v>
      </c>
      <c r="EG46">
        <v>1.6176683368631299</v>
      </c>
      <c r="EH46">
        <v>1.52805344628682</v>
      </c>
      <c r="EI46">
        <v>1.5704273406699401</v>
      </c>
      <c r="EJ46">
        <v>1.5605737659193799</v>
      </c>
      <c r="EK46">
        <v>1.5097311951251999</v>
      </c>
      <c r="EL46">
        <v>1.4935619586271101</v>
      </c>
      <c r="EM46">
        <v>1.3784352730240199</v>
      </c>
      <c r="EN46">
        <v>1.2689587170179799</v>
      </c>
      <c r="EO46">
        <v>1.4537357076576001</v>
      </c>
      <c r="EP46">
        <v>1.4722442577314601</v>
      </c>
      <c r="EQ46">
        <v>1.54624563573373</v>
      </c>
      <c r="ER46">
        <v>1.49224861798234</v>
      </c>
      <c r="ES46">
        <v>1.5781336237957799</v>
      </c>
      <c r="ET46">
        <v>1.6036962564216599</v>
      </c>
      <c r="EU46">
        <v>1.4953455620330101</v>
      </c>
      <c r="EV46">
        <v>1.48157727516531</v>
      </c>
      <c r="EW46">
        <v>1.45638855170237</v>
      </c>
      <c r="EX46">
        <v>1.38612367794827</v>
      </c>
      <c r="EY46">
        <v>1.4573734293754299</v>
      </c>
      <c r="EZ46">
        <v>1.3917438871030301</v>
      </c>
      <c r="FA46">
        <v>1.47494643377917</v>
      </c>
      <c r="FB46">
        <v>1.41287715454371</v>
      </c>
      <c r="FC46">
        <v>1.45004949095516</v>
      </c>
      <c r="FD46">
        <v>1.46505456124351</v>
      </c>
      <c r="FE46">
        <v>1.48942608592965</v>
      </c>
      <c r="FF46">
        <v>1.403670155348</v>
      </c>
      <c r="FG46">
        <v>1.4212938580221799</v>
      </c>
      <c r="FH46">
        <v>1.4544315211066701</v>
      </c>
      <c r="FI46">
        <v>1.4855294744793299</v>
      </c>
      <c r="FJ46">
        <v>1.4145540758947699</v>
      </c>
      <c r="FK46">
        <v>1.5351980352078101</v>
      </c>
      <c r="FL46">
        <v>1.54713374902681</v>
      </c>
    </row>
    <row r="47" spans="1:168" x14ac:dyDescent="0.45">
      <c r="A47" t="s">
        <v>147</v>
      </c>
      <c r="B47" t="s">
        <v>148</v>
      </c>
      <c r="C47" t="s">
        <v>141</v>
      </c>
      <c r="D47">
        <v>45</v>
      </c>
      <c r="E47" s="1" cm="1">
        <f t="array" ref="E47">SUMPRODUCT($G47:$FL47,$G$2:$FL$2)/SUMPRODUCT(--($G47:$FL47&lt;&gt;""),$G$2:$FL$2)</f>
        <v>1.6636773620152232</v>
      </c>
      <c r="F47" s="1" cm="1">
        <f t="array" ref="F47">SUMPRODUCT($G47:$FL47,$F$2:$FK$2)/SUMPRODUCT(--($G47:$FL47&lt;&gt;""),$F$2:$FK$2)</f>
        <v>1.6226722175587482</v>
      </c>
      <c r="G47">
        <v>1.6855727743255799</v>
      </c>
      <c r="H47">
        <v>1.68662671694393</v>
      </c>
      <c r="I47">
        <v>1.6464903330259999</v>
      </c>
      <c r="J47">
        <v>1.64104983406077</v>
      </c>
      <c r="K47">
        <v>1.5907979698591701</v>
      </c>
      <c r="L47">
        <v>1.5842868159647701</v>
      </c>
      <c r="M47">
        <v>1.63650971417441</v>
      </c>
      <c r="N47">
        <v>1.6298054831843101</v>
      </c>
      <c r="O47">
        <v>1.44376043052527</v>
      </c>
      <c r="P47">
        <v>1.4206379872143999</v>
      </c>
      <c r="Q47">
        <v>1.9073828796899699</v>
      </c>
      <c r="R47">
        <v>1.7308875791862699</v>
      </c>
      <c r="S47">
        <v>1.73006180639635</v>
      </c>
      <c r="T47">
        <v>1.7407385044861099</v>
      </c>
      <c r="U47">
        <v>1.684211746051</v>
      </c>
      <c r="V47">
        <v>1.68643320177147</v>
      </c>
      <c r="W47">
        <v>1.6406495860107599</v>
      </c>
      <c r="X47">
        <v>1.6805871539782</v>
      </c>
      <c r="Y47">
        <v>1.7088357179129301</v>
      </c>
      <c r="Z47">
        <v>1.8048187014411201</v>
      </c>
      <c r="AA47">
        <v>1.4054695614088399</v>
      </c>
      <c r="AB47">
        <v>1.4026600110845899</v>
      </c>
      <c r="AC47">
        <v>1.67420411380379</v>
      </c>
      <c r="AD47">
        <v>1.54191488779025</v>
      </c>
      <c r="AE47">
        <v>1.57671874137398</v>
      </c>
      <c r="AF47">
        <v>1.50382925435977</v>
      </c>
      <c r="AG47">
        <v>1.5997705650755201</v>
      </c>
      <c r="AH47">
        <v>1.6320412122636601</v>
      </c>
      <c r="AI47">
        <v>1.7076860509076</v>
      </c>
      <c r="AJ47">
        <v>1.80792181136804</v>
      </c>
      <c r="AK47">
        <v>1.6980843635135301</v>
      </c>
      <c r="AL47">
        <v>1.75234851372315</v>
      </c>
      <c r="AM47">
        <v>1.2582121612828601</v>
      </c>
      <c r="AN47">
        <v>1.11116221987774</v>
      </c>
      <c r="AO47">
        <v>1.5809940198835599</v>
      </c>
      <c r="AP47">
        <v>1.44950661008503</v>
      </c>
      <c r="AQ47">
        <v>1.4875804126093199</v>
      </c>
      <c r="AR47">
        <v>1.46304122227883</v>
      </c>
      <c r="AS47">
        <v>1.72220262670879</v>
      </c>
      <c r="AT47">
        <v>1.75099281863623</v>
      </c>
      <c r="AU47">
        <v>1.6532785154446701</v>
      </c>
      <c r="AV47">
        <v>1.6994914592884101</v>
      </c>
      <c r="AW47">
        <v>1.76072838698157</v>
      </c>
      <c r="AX47">
        <v>1.81993443266472</v>
      </c>
      <c r="AY47">
        <v>1.6097277838356101</v>
      </c>
      <c r="AZ47">
        <v>1.6579153818641701</v>
      </c>
      <c r="BA47">
        <v>1.6890046118151301</v>
      </c>
      <c r="BB47">
        <v>1.5184547644584101</v>
      </c>
      <c r="BC47">
        <v>1.6859254770754399</v>
      </c>
      <c r="BD47">
        <v>1.59644282342844</v>
      </c>
      <c r="BE47">
        <v>1.6550157494441999</v>
      </c>
      <c r="BF47">
        <v>1.4971294880183801</v>
      </c>
      <c r="BG47">
        <v>1.62626675574848</v>
      </c>
      <c r="BH47">
        <v>1.4813443898429299</v>
      </c>
      <c r="BI47">
        <v>1.72102897240145</v>
      </c>
      <c r="BJ47">
        <v>1.72414863409599</v>
      </c>
      <c r="BK47">
        <v>1.7431648527482</v>
      </c>
      <c r="BL47">
        <v>1.76675974244127</v>
      </c>
      <c r="BM47">
        <v>1.5766618876176</v>
      </c>
      <c r="BN47">
        <v>1.5837890335257601</v>
      </c>
      <c r="BO47">
        <v>1.6625904851708599</v>
      </c>
      <c r="BP47">
        <v>1.42147014859122</v>
      </c>
      <c r="BQ47">
        <v>1.39917625168214</v>
      </c>
      <c r="BR47">
        <v>1.3803447491241401</v>
      </c>
      <c r="BS47">
        <v>1.7174387067139301</v>
      </c>
      <c r="BT47">
        <v>1.71606438628142</v>
      </c>
      <c r="BU47">
        <v>1.74136092342059</v>
      </c>
      <c r="BV47">
        <v>1.7000035044974799</v>
      </c>
      <c r="BW47">
        <v>1.7860413325623401</v>
      </c>
      <c r="BX47">
        <v>1.63861932932837</v>
      </c>
      <c r="BY47">
        <v>1.66818065839291</v>
      </c>
      <c r="BZ47">
        <v>1.4595584202315099</v>
      </c>
      <c r="CA47">
        <v>1.6884799129010699</v>
      </c>
      <c r="CB47">
        <v>1.7528326906752401</v>
      </c>
      <c r="CC47">
        <v>1.4941006192872599</v>
      </c>
      <c r="CD47">
        <v>1.46417219546947</v>
      </c>
      <c r="CE47">
        <v>1.7916619445592801</v>
      </c>
      <c r="CF47">
        <v>1.68819883753934</v>
      </c>
      <c r="CG47">
        <v>1.7925689498097801</v>
      </c>
      <c r="CH47">
        <v>1.76407285176573</v>
      </c>
      <c r="CI47">
        <v>2.13818642789865</v>
      </c>
      <c r="CJ47">
        <v>1.74013572058543</v>
      </c>
      <c r="CK47">
        <v>1.65176758140598</v>
      </c>
      <c r="CL47">
        <v>1.6305710887960401</v>
      </c>
      <c r="CM47">
        <v>1.76631360116536</v>
      </c>
      <c r="CN47">
        <v>1.7885349608290599</v>
      </c>
      <c r="CO47">
        <v>1.72970562134772</v>
      </c>
      <c r="CP47">
        <v>1.7586135839652599</v>
      </c>
      <c r="CQ47">
        <v>1.6546697923623599</v>
      </c>
      <c r="CR47">
        <v>1.70851931372153</v>
      </c>
      <c r="CS47">
        <v>1.43723980500376</v>
      </c>
      <c r="CT47">
        <v>1.4454837565743099</v>
      </c>
      <c r="CU47">
        <v>1.70178925141875</v>
      </c>
      <c r="CV47">
        <v>1.8066160525000701</v>
      </c>
      <c r="CW47">
        <v>1.58261488861885</v>
      </c>
      <c r="CX47">
        <v>1.6430091988570701</v>
      </c>
      <c r="CY47">
        <v>1.4889296547822499</v>
      </c>
      <c r="CZ47">
        <v>1.52566951792378</v>
      </c>
      <c r="DA47">
        <v>1.7245845184404001</v>
      </c>
      <c r="DB47">
        <v>1.81788832957187</v>
      </c>
      <c r="DC47">
        <v>1.43261373293017</v>
      </c>
      <c r="DD47">
        <v>1.44327873406103</v>
      </c>
      <c r="DE47">
        <v>1.81526932020648</v>
      </c>
      <c r="DF47">
        <v>1.7708720511653</v>
      </c>
      <c r="DG47">
        <v>1.6947642765889199</v>
      </c>
      <c r="DH47">
        <v>1.79065496938086</v>
      </c>
      <c r="DI47">
        <v>1.5954221878342201</v>
      </c>
      <c r="DJ47">
        <v>1.6502385817715901</v>
      </c>
      <c r="DK47">
        <v>1.5871732535440599</v>
      </c>
      <c r="DL47">
        <v>1.69106568609936</v>
      </c>
      <c r="DM47">
        <v>1.62782251742201</v>
      </c>
      <c r="DN47">
        <v>1.63498655921595</v>
      </c>
      <c r="DO47">
        <v>1.69710007509399</v>
      </c>
      <c r="DP47">
        <v>1.72904323561921</v>
      </c>
      <c r="DQ47">
        <v>1.6118918225168399</v>
      </c>
      <c r="DR47">
        <v>1.7185578777098001</v>
      </c>
      <c r="DS47">
        <v>1.69427413558995</v>
      </c>
      <c r="DT47">
        <v>1.78745158122805</v>
      </c>
      <c r="DU47">
        <v>1.6390349720674999</v>
      </c>
      <c r="DV47">
        <v>1.71941942777315</v>
      </c>
      <c r="DW47">
        <v>1.3990735210087699</v>
      </c>
      <c r="DX47">
        <v>1.4142704919487801</v>
      </c>
      <c r="DY47">
        <v>1.54390089799333</v>
      </c>
      <c r="DZ47">
        <v>1.6443840221241599</v>
      </c>
      <c r="EA47">
        <v>1.42584114623003</v>
      </c>
      <c r="EB47">
        <v>1.47274943841885</v>
      </c>
      <c r="EC47">
        <v>1.4186715412368001</v>
      </c>
      <c r="ED47">
        <v>1.49514218925894</v>
      </c>
      <c r="EE47">
        <v>1.5185806657935901</v>
      </c>
      <c r="EF47">
        <v>1.58340933527595</v>
      </c>
      <c r="EG47">
        <v>1.48006377739897</v>
      </c>
      <c r="EH47">
        <v>1.51388002135096</v>
      </c>
      <c r="EI47">
        <v>1.5069723884556601</v>
      </c>
      <c r="EJ47">
        <v>1.5516236571415201</v>
      </c>
      <c r="EK47">
        <v>1.63013396800191</v>
      </c>
      <c r="EL47">
        <v>1.6729973444553199</v>
      </c>
      <c r="EM47">
        <v>1.6654039738692199</v>
      </c>
      <c r="EN47">
        <v>1.5777621198101199</v>
      </c>
      <c r="EO47">
        <v>1.6499568529915201</v>
      </c>
      <c r="EP47">
        <v>1.71442746636233</v>
      </c>
      <c r="EQ47">
        <v>1.6422946864075201</v>
      </c>
      <c r="ER47">
        <v>1.61110382095162</v>
      </c>
      <c r="ES47">
        <v>1.51539815162272</v>
      </c>
      <c r="ET47">
        <v>1.61808925742788</v>
      </c>
      <c r="EU47">
        <v>1.7367976525042199</v>
      </c>
      <c r="EV47">
        <v>1.6950458240330299</v>
      </c>
      <c r="EW47">
        <v>1.50623298606407</v>
      </c>
      <c r="EX47">
        <v>1.55646213963226</v>
      </c>
      <c r="EY47">
        <v>1.5659839976815599</v>
      </c>
      <c r="EZ47">
        <v>1.59263604010158</v>
      </c>
      <c r="FA47">
        <v>1.5807231450731101</v>
      </c>
      <c r="FB47">
        <v>1.6466682572959801</v>
      </c>
      <c r="FC47">
        <v>1.6124261568612701</v>
      </c>
      <c r="FD47">
        <v>1.6451376156197</v>
      </c>
      <c r="FE47">
        <v>1.5413609087023199</v>
      </c>
      <c r="FF47">
        <v>1.5813627809730799</v>
      </c>
      <c r="FG47">
        <v>1.6614645413504101</v>
      </c>
      <c r="FH47">
        <v>1.7880916142963601</v>
      </c>
      <c r="FI47">
        <v>1.56634778958218</v>
      </c>
      <c r="FJ47">
        <v>1.59768420620419</v>
      </c>
      <c r="FK47">
        <v>1.7015652553982501</v>
      </c>
      <c r="FL47">
        <v>1.7567173160046901</v>
      </c>
    </row>
    <row r="48" spans="1:168" x14ac:dyDescent="0.45">
      <c r="A48" t="s">
        <v>147</v>
      </c>
      <c r="B48" t="s">
        <v>148</v>
      </c>
      <c r="C48" t="s">
        <v>141</v>
      </c>
      <c r="D48">
        <v>40</v>
      </c>
      <c r="E48" s="1" cm="1">
        <f t="array" ref="E48">SUMPRODUCT($G48:$FL48,$G$2:$FL$2)/SUMPRODUCT(--($G48:$FL48&lt;&gt;""),$G$2:$FL$2)</f>
        <v>1.7570434553307728</v>
      </c>
      <c r="F48" s="1" cm="1">
        <f t="array" ref="F48">SUMPRODUCT($G48:$FL48,$F$2:$FK$2)/SUMPRODUCT(--($G48:$FL48&lt;&gt;""),$F$2:$FK$2)</f>
        <v>1.6945420023819711</v>
      </c>
      <c r="G48">
        <v>1.8501543493629</v>
      </c>
      <c r="H48">
        <v>1.8324477850323899</v>
      </c>
      <c r="I48">
        <v>1.69275090564654</v>
      </c>
      <c r="J48">
        <v>1.6694259911893301</v>
      </c>
      <c r="K48">
        <v>1.6466792477666701</v>
      </c>
      <c r="L48">
        <v>1.6141608159308301</v>
      </c>
      <c r="M48">
        <v>1.68040764769258</v>
      </c>
      <c r="N48">
        <v>1.6597649624158799</v>
      </c>
      <c r="O48">
        <v>1.48946345284796</v>
      </c>
      <c r="P48">
        <v>1.4485381988438899</v>
      </c>
      <c r="Q48">
        <v>1.9625054528603401</v>
      </c>
      <c r="R48">
        <v>1.7894826743580901</v>
      </c>
      <c r="S48">
        <v>1.83890355770095</v>
      </c>
      <c r="T48">
        <v>1.8515539365228699</v>
      </c>
      <c r="U48">
        <v>1.8624139784559299</v>
      </c>
      <c r="V48">
        <v>1.86365197587815</v>
      </c>
      <c r="W48">
        <v>1.8103443055199</v>
      </c>
      <c r="X48">
        <v>1.75613769051657</v>
      </c>
      <c r="Y48">
        <v>1.7913584886152001</v>
      </c>
      <c r="Z48">
        <v>1.8464476525226601</v>
      </c>
      <c r="AA48">
        <v>1.4987344583433799</v>
      </c>
      <c r="AB48">
        <v>1.4871202246475199</v>
      </c>
      <c r="AC48">
        <v>1.7736182841341901</v>
      </c>
      <c r="AD48">
        <v>1.6108996857436699</v>
      </c>
      <c r="AE48">
        <v>1.7078947241285301</v>
      </c>
      <c r="AF48">
        <v>1.5845387420522199</v>
      </c>
      <c r="AG48">
        <v>1.68874455068314</v>
      </c>
      <c r="AH48">
        <v>1.7077430628249699</v>
      </c>
      <c r="AI48">
        <v>1.74559995225591</v>
      </c>
      <c r="AJ48">
        <v>1.8492287189305501</v>
      </c>
      <c r="AK48">
        <v>1.77629601809311</v>
      </c>
      <c r="AL48">
        <v>1.80263767206857</v>
      </c>
      <c r="AM48">
        <v>1.3732924506697</v>
      </c>
      <c r="AN48">
        <v>1.17676293554339</v>
      </c>
      <c r="AO48">
        <v>1.6201893978134301</v>
      </c>
      <c r="AP48">
        <v>1.4877501183619699</v>
      </c>
      <c r="AQ48">
        <v>1.59697495488477</v>
      </c>
      <c r="AR48">
        <v>1.5132763442574999</v>
      </c>
      <c r="AS48">
        <v>1.87068392088903</v>
      </c>
      <c r="AT48">
        <v>1.8944376691761899</v>
      </c>
      <c r="AU48">
        <v>1.75983695835749</v>
      </c>
      <c r="AV48">
        <v>1.7578948262168199</v>
      </c>
      <c r="AW48">
        <v>1.8201072792581099</v>
      </c>
      <c r="AX48">
        <v>1.8870317462191399</v>
      </c>
      <c r="AY48">
        <v>1.6553609694031901</v>
      </c>
      <c r="AZ48">
        <v>1.7027920367475999</v>
      </c>
      <c r="BA48">
        <v>1.74557522973275</v>
      </c>
      <c r="BB48">
        <v>1.58653781831512</v>
      </c>
      <c r="BC48">
        <v>1.77511814539276</v>
      </c>
      <c r="BD48">
        <v>1.6411738578312201</v>
      </c>
      <c r="BE48">
        <v>1.7863686827416101</v>
      </c>
      <c r="BF48">
        <v>1.5969402392797101</v>
      </c>
      <c r="BG48">
        <v>1.7563398605940701</v>
      </c>
      <c r="BH48">
        <v>1.5629417748247301</v>
      </c>
      <c r="BI48">
        <v>1.8053458311122701</v>
      </c>
      <c r="BJ48">
        <v>1.83217894147451</v>
      </c>
      <c r="BK48">
        <v>1.85864739949049</v>
      </c>
      <c r="BL48">
        <v>1.87278914358791</v>
      </c>
      <c r="BM48">
        <v>1.6582454639713899</v>
      </c>
      <c r="BN48">
        <v>1.6634010740273699</v>
      </c>
      <c r="BO48">
        <v>1.7571706323784699</v>
      </c>
      <c r="BP48">
        <v>1.5083907975651401</v>
      </c>
      <c r="BQ48">
        <v>1.4608028509997599</v>
      </c>
      <c r="BR48">
        <v>1.4184460704205599</v>
      </c>
      <c r="BS48">
        <v>1.7895412333904399</v>
      </c>
      <c r="BT48">
        <v>1.8048352417129701</v>
      </c>
      <c r="BU48">
        <v>1.8248421462633899</v>
      </c>
      <c r="BV48">
        <v>1.7526565753624199</v>
      </c>
      <c r="BW48">
        <v>1.83391210097185</v>
      </c>
      <c r="BX48">
        <v>1.6829027944097601</v>
      </c>
      <c r="BY48">
        <v>1.7082932334554799</v>
      </c>
      <c r="BZ48">
        <v>1.506868415911</v>
      </c>
      <c r="CA48">
        <v>1.7699322835134299</v>
      </c>
      <c r="CB48">
        <v>1.7948422796237999</v>
      </c>
      <c r="CC48">
        <v>1.67513553416734</v>
      </c>
      <c r="CD48">
        <v>1.58439411359879</v>
      </c>
      <c r="CE48">
        <v>1.91310637596578</v>
      </c>
      <c r="CF48">
        <v>1.74946566838902</v>
      </c>
      <c r="CG48">
        <v>1.86941488180927</v>
      </c>
      <c r="CH48">
        <v>1.8240561679890801</v>
      </c>
      <c r="CI48">
        <v>2.2795998472779502</v>
      </c>
      <c r="CJ48">
        <v>1.8238129157133101</v>
      </c>
      <c r="CK48">
        <v>1.6972579999992199</v>
      </c>
      <c r="CL48">
        <v>1.6901492682586801</v>
      </c>
      <c r="CM48">
        <v>1.8056171777516199</v>
      </c>
      <c r="CN48">
        <v>1.8370951667166999</v>
      </c>
      <c r="CO48">
        <v>1.858854506698</v>
      </c>
      <c r="CP48">
        <v>1.8325359116297599</v>
      </c>
      <c r="CQ48">
        <v>1.7396545000605099</v>
      </c>
      <c r="CR48">
        <v>1.7574265902275601</v>
      </c>
      <c r="CS48">
        <v>1.5097707578227999</v>
      </c>
      <c r="CT48">
        <v>1.5052635868025399</v>
      </c>
      <c r="CU48">
        <v>1.7516496494115199</v>
      </c>
      <c r="CV48">
        <v>1.85175065925215</v>
      </c>
      <c r="CW48">
        <v>1.6902433595016799</v>
      </c>
      <c r="CX48">
        <v>1.72349096987897</v>
      </c>
      <c r="CY48">
        <v>1.5601239887620499</v>
      </c>
      <c r="CZ48">
        <v>1.57110566894419</v>
      </c>
      <c r="DA48">
        <v>1.8087693724520699</v>
      </c>
      <c r="DB48">
        <v>1.90073980482792</v>
      </c>
      <c r="DC48">
        <v>1.5126857121839901</v>
      </c>
      <c r="DD48">
        <v>1.5181704797226201</v>
      </c>
      <c r="DE48">
        <v>1.8828303296490601</v>
      </c>
      <c r="DF48">
        <v>1.8380943491186801</v>
      </c>
      <c r="DG48">
        <v>1.7705786176788201</v>
      </c>
      <c r="DH48">
        <v>1.8575075190528501</v>
      </c>
      <c r="DI48">
        <v>1.6780827909107401</v>
      </c>
      <c r="DJ48">
        <v>1.73230085170416</v>
      </c>
      <c r="DK48">
        <v>1.6601441572484701</v>
      </c>
      <c r="DL48">
        <v>1.73054799479051</v>
      </c>
      <c r="DM48">
        <v>1.74377728535832</v>
      </c>
      <c r="DN48">
        <v>1.73299469736039</v>
      </c>
      <c r="DO48">
        <v>1.8005850075460701</v>
      </c>
      <c r="DP48">
        <v>1.8121736274076301</v>
      </c>
      <c r="DQ48">
        <v>1.7010523326537901</v>
      </c>
      <c r="DR48">
        <v>1.7924194469553201</v>
      </c>
      <c r="DS48">
        <v>1.7569983252738199</v>
      </c>
      <c r="DT48">
        <v>1.84557071542644</v>
      </c>
      <c r="DU48">
        <v>1.6926358824857699</v>
      </c>
      <c r="DV48">
        <v>1.75802647099663</v>
      </c>
      <c r="DW48">
        <v>1.4721729900820799</v>
      </c>
      <c r="DX48">
        <v>1.46652702234389</v>
      </c>
      <c r="DY48">
        <v>1.5857645022553599</v>
      </c>
      <c r="DZ48">
        <v>1.6943263249580101</v>
      </c>
      <c r="EA48">
        <v>1.4661473291290801</v>
      </c>
      <c r="EB48">
        <v>1.50827937889861</v>
      </c>
      <c r="EC48">
        <v>1.49104640854021</v>
      </c>
      <c r="ED48">
        <v>1.56281483791355</v>
      </c>
      <c r="EE48">
        <v>1.5588151618982999</v>
      </c>
      <c r="EF48">
        <v>1.62088485138508</v>
      </c>
      <c r="EG48">
        <v>1.5795252853969699</v>
      </c>
      <c r="EH48">
        <v>1.59021121958778</v>
      </c>
      <c r="EI48">
        <v>1.5856456034155</v>
      </c>
      <c r="EJ48">
        <v>1.6438141267219899</v>
      </c>
      <c r="EK48">
        <v>1.7080700462962399</v>
      </c>
      <c r="EL48">
        <v>1.74693844851852</v>
      </c>
      <c r="EM48">
        <v>1.72867529958741</v>
      </c>
      <c r="EN48">
        <v>1.6365908370397599</v>
      </c>
      <c r="EO48">
        <v>1.6884454344498701</v>
      </c>
      <c r="EP48">
        <v>1.74791931092777</v>
      </c>
      <c r="EQ48">
        <v>1.72273039197514</v>
      </c>
      <c r="ER48">
        <v>1.67235193791395</v>
      </c>
      <c r="ES48">
        <v>1.5815298426919999</v>
      </c>
      <c r="ET48">
        <v>1.69548665190001</v>
      </c>
      <c r="EU48">
        <v>1.82939067217686</v>
      </c>
      <c r="EV48">
        <v>1.76353999995427</v>
      </c>
      <c r="EW48">
        <v>1.53823506425162</v>
      </c>
      <c r="EX48">
        <v>1.5952500846579301</v>
      </c>
      <c r="EY48">
        <v>1.6552573045835599</v>
      </c>
      <c r="EZ48">
        <v>1.6782577918658601</v>
      </c>
      <c r="FA48">
        <v>1.6770567514175601</v>
      </c>
      <c r="FB48">
        <v>1.70453483483416</v>
      </c>
      <c r="FC48">
        <v>1.6726702951488099</v>
      </c>
      <c r="FD48">
        <v>1.7122257691840601</v>
      </c>
      <c r="FE48">
        <v>1.6415323148382199</v>
      </c>
      <c r="FF48">
        <v>1.66443268429629</v>
      </c>
      <c r="FG48">
        <v>1.74584335899386</v>
      </c>
      <c r="FH48">
        <v>1.8214767023049701</v>
      </c>
      <c r="FI48">
        <v>1.6437431020677999</v>
      </c>
      <c r="FJ48">
        <v>1.6452803100184701</v>
      </c>
      <c r="FK48">
        <v>1.77891639629117</v>
      </c>
      <c r="FL48">
        <v>1.8270088416386501</v>
      </c>
    </row>
    <row r="49" spans="1:168" x14ac:dyDescent="0.45">
      <c r="A49" t="s">
        <v>149</v>
      </c>
      <c r="B49" t="s">
        <v>126</v>
      </c>
      <c r="C49" t="s">
        <v>121</v>
      </c>
      <c r="D49">
        <v>50</v>
      </c>
      <c r="E49" s="1" cm="1">
        <f t="array" ref="E49">SUMPRODUCT($G49:$FL49,$G$2:$FL$2)/SUMPRODUCT(--($G49:$FL49&lt;&gt;""),$G$2:$FL$2)</f>
        <v>1.4099695149282194</v>
      </c>
      <c r="F49" s="1" cm="1">
        <f t="array" ref="F49">SUMPRODUCT($G49:$FL49,$F$2:$FK$2)/SUMPRODUCT(--($G49:$FL49&lt;&gt;""),$F$2:$FK$2)</f>
        <v>1.426704611730413</v>
      </c>
      <c r="G49">
        <v>1.4679099794315</v>
      </c>
      <c r="H49">
        <v>1.4795468535685301</v>
      </c>
      <c r="I49">
        <v>1.38013879836054</v>
      </c>
      <c r="J49">
        <v>1.3830329245083901</v>
      </c>
      <c r="K49">
        <v>1.36361931672125</v>
      </c>
      <c r="L49">
        <v>1.3789041527978501</v>
      </c>
      <c r="M49">
        <v>1.3681735462310201</v>
      </c>
      <c r="N49">
        <v>1.3775858223686299</v>
      </c>
      <c r="O49">
        <v>1.36559273553853</v>
      </c>
      <c r="P49">
        <v>1.38025082765836</v>
      </c>
      <c r="Q49">
        <v>1.5480309742617699</v>
      </c>
      <c r="R49">
        <v>1.5478828951643899</v>
      </c>
      <c r="S49">
        <v>1.49517577020075</v>
      </c>
      <c r="T49">
        <v>1.4958665320214199</v>
      </c>
      <c r="U49">
        <v>1.4424643696631101</v>
      </c>
      <c r="V49">
        <v>1.44922355714613</v>
      </c>
      <c r="W49">
        <v>1.4570758147680301</v>
      </c>
      <c r="X49">
        <v>1.4931587811802101</v>
      </c>
      <c r="Y49">
        <v>1.45041547772858</v>
      </c>
      <c r="Z49">
        <v>1.47650790655891</v>
      </c>
      <c r="AA49">
        <v>1.21328655020979</v>
      </c>
      <c r="AB49">
        <v>1.2248074206944199</v>
      </c>
      <c r="AC49">
        <v>1.23051008762327</v>
      </c>
      <c r="AD49">
        <v>1.2289721064896699</v>
      </c>
      <c r="AE49">
        <v>1.32758749353363</v>
      </c>
      <c r="AF49">
        <v>1.3246275893650199</v>
      </c>
      <c r="AG49">
        <v>1.59144814471303</v>
      </c>
      <c r="AH49">
        <v>1.5622477271564299</v>
      </c>
      <c r="AI49">
        <v>1.52897851492327</v>
      </c>
      <c r="AJ49">
        <v>1.56948941508448</v>
      </c>
      <c r="AK49">
        <v>1.45197985444802</v>
      </c>
      <c r="AL49">
        <v>1.4981929719976399</v>
      </c>
      <c r="AM49">
        <v>1.14964941638604</v>
      </c>
      <c r="AN49">
        <v>1.1238523596358301</v>
      </c>
      <c r="AO49">
        <v>1.3318861256760099</v>
      </c>
      <c r="AP49">
        <v>1.3602689078399299</v>
      </c>
      <c r="AQ49">
        <v>1.29236792216216</v>
      </c>
      <c r="AR49">
        <v>1.3263549490301301</v>
      </c>
      <c r="AS49">
        <v>1.5217610136152999</v>
      </c>
      <c r="AT49">
        <v>1.55171001729528</v>
      </c>
      <c r="AU49">
        <v>1.39017290734892</v>
      </c>
      <c r="AV49">
        <v>1.4018475265686501</v>
      </c>
      <c r="AW49">
        <v>1.47878072869319</v>
      </c>
      <c r="AX49">
        <v>1.47505364331841</v>
      </c>
      <c r="AY49">
        <v>1.5720116645877</v>
      </c>
      <c r="AZ49">
        <v>1.5775746965047199</v>
      </c>
      <c r="BA49">
        <v>1.4232127136764401</v>
      </c>
      <c r="BB49">
        <v>1.4179901741963299</v>
      </c>
      <c r="BC49">
        <v>1.4017655415552801</v>
      </c>
      <c r="BD49">
        <v>1.4322850333706301</v>
      </c>
      <c r="BE49">
        <v>1.3044755974676401</v>
      </c>
      <c r="BF49">
        <v>1.31907077094033</v>
      </c>
      <c r="BG49">
        <v>1.30729114130346</v>
      </c>
      <c r="BH49">
        <v>1.34646271597495</v>
      </c>
      <c r="BI49">
        <v>1.6411619694158099</v>
      </c>
      <c r="BJ49">
        <v>1.5812232493207501</v>
      </c>
      <c r="BK49">
        <v>1.4864520240622701</v>
      </c>
      <c r="BL49">
        <v>1.5339130484201899</v>
      </c>
      <c r="BM49">
        <v>1.4133363069795</v>
      </c>
      <c r="BN49">
        <v>1.41059004693678</v>
      </c>
      <c r="BO49">
        <v>1.22953471567401</v>
      </c>
      <c r="BP49">
        <v>1.2195949431476001</v>
      </c>
      <c r="BQ49">
        <v>1.4006922907165</v>
      </c>
      <c r="BR49">
        <v>1.4162773627238801</v>
      </c>
      <c r="BS49">
        <v>1.43324191847305</v>
      </c>
      <c r="BT49">
        <v>1.46038283939089</v>
      </c>
      <c r="BU49">
        <v>1.59086569358737</v>
      </c>
      <c r="BV49">
        <v>1.5845445521819199</v>
      </c>
      <c r="BW49">
        <v>1.4048398933331201</v>
      </c>
      <c r="BX49">
        <v>1.4069054355036099</v>
      </c>
      <c r="BY49">
        <v>1.24285263405019</v>
      </c>
      <c r="BZ49">
        <v>1.2118788578587301</v>
      </c>
      <c r="CA49">
        <v>1.3255002889066001</v>
      </c>
      <c r="CB49">
        <v>1.3578911415586199</v>
      </c>
      <c r="CC49">
        <v>1.2638069530456499</v>
      </c>
      <c r="CD49">
        <v>1.28532145837379</v>
      </c>
      <c r="CE49">
        <v>1.3639188777679101</v>
      </c>
      <c r="CF49">
        <v>1.3727986382147901</v>
      </c>
      <c r="CG49">
        <v>1.48460748021357</v>
      </c>
      <c r="CH49">
        <v>1.4664935001291</v>
      </c>
      <c r="CI49">
        <v>1.3453472104364601</v>
      </c>
      <c r="CJ49">
        <v>1.37290379046433</v>
      </c>
      <c r="CK49">
        <v>1.4645340664311299</v>
      </c>
      <c r="CL49">
        <v>1.4619786999703099</v>
      </c>
      <c r="CM49">
        <v>1.4814766190191799</v>
      </c>
      <c r="CN49">
        <v>1.54393188172343</v>
      </c>
      <c r="CO49">
        <v>1.3774009746040301</v>
      </c>
      <c r="CP49">
        <v>1.45114034735558</v>
      </c>
      <c r="CQ49">
        <v>1.5329557696129099</v>
      </c>
      <c r="CR49">
        <v>1.6205024421365199</v>
      </c>
      <c r="CS49">
        <v>1.4897524793133201</v>
      </c>
      <c r="CT49">
        <v>1.5066606417405699</v>
      </c>
      <c r="CU49">
        <v>1.4734370632834199</v>
      </c>
      <c r="CV49">
        <v>1.5692991581531199</v>
      </c>
      <c r="CW49">
        <v>1.41504891809258</v>
      </c>
      <c r="CX49">
        <v>1.48127027191297</v>
      </c>
      <c r="CY49">
        <v>1.4974152796887401</v>
      </c>
      <c r="CZ49">
        <v>1.57152542996402</v>
      </c>
      <c r="DA49">
        <v>1.41662816863712</v>
      </c>
      <c r="DB49">
        <v>1.47253612279164</v>
      </c>
      <c r="DC49">
        <v>1.41205309403195</v>
      </c>
      <c r="DD49">
        <v>1.4858429455719999</v>
      </c>
      <c r="DE49">
        <v>1.4060610288306501</v>
      </c>
      <c r="DF49">
        <v>1.44039437322384</v>
      </c>
      <c r="DG49">
        <v>1.58377360078596</v>
      </c>
      <c r="DH49">
        <v>1.6671996288401201</v>
      </c>
      <c r="DI49">
        <v>1.42146280054179</v>
      </c>
      <c r="DJ49">
        <v>1.50558579535172</v>
      </c>
      <c r="DK49">
        <v>1.4737563282082999</v>
      </c>
      <c r="DL49">
        <v>1.5534833139597699</v>
      </c>
      <c r="DM49">
        <v>1.4379455152363501</v>
      </c>
      <c r="DN49">
        <v>1.52461354203857</v>
      </c>
      <c r="DO49">
        <v>1.4934137755380901</v>
      </c>
      <c r="DP49">
        <v>1.52510045374218</v>
      </c>
      <c r="DQ49">
        <v>1.49240873444238</v>
      </c>
      <c r="DR49">
        <v>1.6131717439030799</v>
      </c>
      <c r="DS49">
        <v>1.45333749055897</v>
      </c>
      <c r="DT49">
        <v>1.50424967732091</v>
      </c>
      <c r="DU49">
        <v>1.5035138273894</v>
      </c>
      <c r="DV49">
        <v>1.5876104010132199</v>
      </c>
      <c r="DW49">
        <v>1.39991418558909</v>
      </c>
      <c r="DX49">
        <v>1.4660485982073601</v>
      </c>
      <c r="DY49">
        <v>1.37467806870694</v>
      </c>
      <c r="DZ49">
        <v>1.47261514472142</v>
      </c>
      <c r="EA49">
        <v>1.46438328619327</v>
      </c>
      <c r="EB49">
        <v>1.5165130905174899</v>
      </c>
      <c r="EC49">
        <v>1.4909960943032901</v>
      </c>
      <c r="ED49">
        <v>1.5520705137451201</v>
      </c>
      <c r="EE49">
        <v>1.3747397475187499</v>
      </c>
      <c r="EF49">
        <v>1.4189037149752799</v>
      </c>
      <c r="EG49">
        <v>1.50640856104826</v>
      </c>
      <c r="EH49">
        <v>1.56884418961034</v>
      </c>
      <c r="EI49">
        <v>1.54791560991493</v>
      </c>
      <c r="EJ49">
        <v>1.60775073069922</v>
      </c>
      <c r="EK49">
        <v>1.4757501878813599</v>
      </c>
      <c r="EL49">
        <v>1.55914381465148</v>
      </c>
      <c r="EM49">
        <v>1.2833157989528301</v>
      </c>
      <c r="EN49">
        <v>1.3045266700762601</v>
      </c>
      <c r="EO49">
        <v>1.4610848147861699</v>
      </c>
      <c r="EP49">
        <v>1.54173427309039</v>
      </c>
      <c r="EQ49">
        <v>1.40491354877193</v>
      </c>
      <c r="ER49">
        <v>1.4612593435739101</v>
      </c>
      <c r="ES49">
        <v>1.57520497859721</v>
      </c>
      <c r="ET49">
        <v>1.6757208704575099</v>
      </c>
      <c r="EU49">
        <v>1.44837101990936</v>
      </c>
      <c r="EV49">
        <v>1.5301500161977699</v>
      </c>
      <c r="EW49">
        <v>1.3271593572551199</v>
      </c>
      <c r="EX49">
        <v>1.38448969819658</v>
      </c>
      <c r="EY49">
        <v>1.44159967257217</v>
      </c>
      <c r="EZ49">
        <v>1.4890297928582199</v>
      </c>
      <c r="FA49">
        <v>1.3659719626726099</v>
      </c>
      <c r="FB49">
        <v>1.4055355980408799</v>
      </c>
      <c r="FC49">
        <v>1.4684495219059499</v>
      </c>
      <c r="FD49">
        <v>1.5775585378831201</v>
      </c>
      <c r="FE49">
        <v>1.3139891428482</v>
      </c>
      <c r="FF49">
        <v>1.36123281712153</v>
      </c>
      <c r="FG49">
        <v>1.4789170121169399</v>
      </c>
      <c r="FH49">
        <v>1.56201684224976</v>
      </c>
      <c r="FI49">
        <v>1.33112746281399</v>
      </c>
      <c r="FJ49">
        <v>1.3734077324802201</v>
      </c>
      <c r="FK49">
        <v>1.5110164617424</v>
      </c>
      <c r="FL49">
        <v>1.5958065065098599</v>
      </c>
    </row>
    <row r="50" spans="1:168" x14ac:dyDescent="0.45">
      <c r="A50" t="s">
        <v>149</v>
      </c>
      <c r="B50" t="s">
        <v>126</v>
      </c>
      <c r="C50" t="s">
        <v>115</v>
      </c>
      <c r="D50">
        <v>50</v>
      </c>
      <c r="E50" s="1" cm="1">
        <f t="array" ref="E50">SUMPRODUCT($G50:$FL50,$G$2:$FL$2)/SUMPRODUCT(--($G50:$FL50&lt;&gt;""),$G$2:$FL$2)</f>
        <v>1.3888545434254937</v>
      </c>
      <c r="F50" s="1" cm="1">
        <f t="array" ref="F50">SUMPRODUCT($G50:$FL50,$F$2:$FK$2)/SUMPRODUCT(--($G50:$FL50&lt;&gt;""),$F$2:$FK$2)</f>
        <v>1.4228548486641386</v>
      </c>
      <c r="G50">
        <v>1.4782845207517901</v>
      </c>
      <c r="H50">
        <v>1.4975778342209001</v>
      </c>
      <c r="I50">
        <v>1.3712094772847001</v>
      </c>
      <c r="J50">
        <v>1.39236133808044</v>
      </c>
      <c r="K50">
        <v>1.3667991007507601</v>
      </c>
      <c r="L50">
        <v>1.38385064448816</v>
      </c>
      <c r="M50">
        <v>1.36479120988046</v>
      </c>
      <c r="N50">
        <v>1.3835300846858201</v>
      </c>
      <c r="O50">
        <v>1.3661659185998001</v>
      </c>
      <c r="P50">
        <v>1.3854812680867401</v>
      </c>
      <c r="Q50">
        <v>1.495132480933</v>
      </c>
      <c r="R50">
        <v>1.5206603666399101</v>
      </c>
      <c r="S50">
        <v>1.4539503222497701</v>
      </c>
      <c r="T50">
        <v>1.48551277103082</v>
      </c>
      <c r="U50">
        <v>1.42743471684043</v>
      </c>
      <c r="V50">
        <v>1.4501320502025501</v>
      </c>
      <c r="W50">
        <v>1.4505883692700401</v>
      </c>
      <c r="X50">
        <v>1.48911908553227</v>
      </c>
      <c r="Y50">
        <v>1.44220942275965</v>
      </c>
      <c r="Z50">
        <v>1.4725061149523599</v>
      </c>
      <c r="AA50">
        <v>1.2105644966917799</v>
      </c>
      <c r="AB50">
        <v>1.2322243872446299</v>
      </c>
      <c r="AC50">
        <v>1.2184834186966</v>
      </c>
      <c r="AD50">
        <v>1.2334554405981299</v>
      </c>
      <c r="AE50">
        <v>1.2994076392403699</v>
      </c>
      <c r="AF50">
        <v>1.3131104875635899</v>
      </c>
      <c r="AG50">
        <v>1.5296194153090501</v>
      </c>
      <c r="AH50">
        <v>1.55575803793088</v>
      </c>
      <c r="AI50">
        <v>1.5121690852749201</v>
      </c>
      <c r="AJ50">
        <v>1.5564687573472</v>
      </c>
      <c r="AK50">
        <v>1.44383935251777</v>
      </c>
      <c r="AL50">
        <v>1.4868352905691999</v>
      </c>
      <c r="AM50">
        <v>1.1197194352409801</v>
      </c>
      <c r="AN50">
        <v>1.12519304433609</v>
      </c>
      <c r="AO50">
        <v>1.3251882989044701</v>
      </c>
      <c r="AP50">
        <v>1.3450766858149299</v>
      </c>
      <c r="AQ50">
        <v>1.28086482552405</v>
      </c>
      <c r="AR50">
        <v>1.33347942034141</v>
      </c>
      <c r="AS50">
        <v>1.48407584461633</v>
      </c>
      <c r="AT50">
        <v>1.5349167100826699</v>
      </c>
      <c r="AU50">
        <v>1.3720479711437701</v>
      </c>
      <c r="AV50">
        <v>1.39571403811577</v>
      </c>
      <c r="AW50">
        <v>1.45930597204349</v>
      </c>
      <c r="AX50">
        <v>1.4737107156771301</v>
      </c>
      <c r="AY50">
        <v>1.53013334049357</v>
      </c>
      <c r="AZ50">
        <v>1.5609069309164301</v>
      </c>
      <c r="BA50">
        <v>1.39350477591204</v>
      </c>
      <c r="BB50">
        <v>1.4210826532997201</v>
      </c>
      <c r="BC50">
        <v>1.3873310448401599</v>
      </c>
      <c r="BD50">
        <v>1.4296598572397701</v>
      </c>
      <c r="BE50">
        <v>1.30004378218269</v>
      </c>
      <c r="BF50">
        <v>1.3270780102137101</v>
      </c>
      <c r="BG50">
        <v>1.3056838513093001</v>
      </c>
      <c r="BH50">
        <v>1.34122332440537</v>
      </c>
      <c r="BI50">
        <v>1.5934262606822001</v>
      </c>
      <c r="BJ50">
        <v>1.57320478759942</v>
      </c>
      <c r="BK50">
        <v>1.4753504840237299</v>
      </c>
      <c r="BL50">
        <v>1.5259341838284</v>
      </c>
      <c r="BM50">
        <v>1.3746942992701401</v>
      </c>
      <c r="BN50">
        <v>1.4080687102251299</v>
      </c>
      <c r="BO50">
        <v>1.1953810874296</v>
      </c>
      <c r="BP50">
        <v>1.2113083169978101</v>
      </c>
      <c r="BQ50">
        <v>1.39042266852374</v>
      </c>
      <c r="BR50">
        <v>1.4057609036272101</v>
      </c>
      <c r="BS50">
        <v>1.4154188915985899</v>
      </c>
      <c r="BT50">
        <v>1.45060862654083</v>
      </c>
      <c r="BU50">
        <v>1.5429892272088499</v>
      </c>
      <c r="BV50">
        <v>1.5715781673047</v>
      </c>
      <c r="BW50">
        <v>1.36783469344401</v>
      </c>
      <c r="BX50">
        <v>1.3957135445269</v>
      </c>
      <c r="BY50">
        <v>1.17657351747922</v>
      </c>
      <c r="BZ50">
        <v>1.2015479027914999</v>
      </c>
      <c r="CA50">
        <v>1.3068111333102701</v>
      </c>
      <c r="CB50">
        <v>1.35149194563674</v>
      </c>
      <c r="CC50">
        <v>1.2448920424468699</v>
      </c>
      <c r="CD50">
        <v>1.2737122437939199</v>
      </c>
      <c r="CE50">
        <v>1.3516938375573899</v>
      </c>
      <c r="CF50">
        <v>1.3683151950188299</v>
      </c>
      <c r="CG50">
        <v>1.43518715911977</v>
      </c>
      <c r="CH50">
        <v>1.46700264272893</v>
      </c>
      <c r="CI50">
        <v>1.3330643861659</v>
      </c>
      <c r="CJ50">
        <v>1.3811684584469099</v>
      </c>
      <c r="CK50">
        <v>1.4327111208144301</v>
      </c>
      <c r="CL50">
        <v>1.45719196642274</v>
      </c>
      <c r="CM50">
        <v>1.4761840613644399</v>
      </c>
      <c r="CN50">
        <v>1.55760976406106</v>
      </c>
      <c r="CO50">
        <v>1.3515185578748099</v>
      </c>
      <c r="CP50">
        <v>1.4343242971383301</v>
      </c>
      <c r="CQ50">
        <v>1.5199612724509901</v>
      </c>
      <c r="CR50">
        <v>1.62039949737856</v>
      </c>
      <c r="CS50">
        <v>1.47413218462886</v>
      </c>
      <c r="CT50">
        <v>1.5020006404799899</v>
      </c>
      <c r="CU50">
        <v>1.4785369739101399</v>
      </c>
      <c r="CV50">
        <v>1.5673188423675699</v>
      </c>
      <c r="CW50">
        <v>1.42095605095345</v>
      </c>
      <c r="CX50">
        <v>1.49139374873557</v>
      </c>
      <c r="CY50">
        <v>1.5056366730384301</v>
      </c>
      <c r="CZ50">
        <v>1.5820322156169899</v>
      </c>
      <c r="DA50">
        <v>1.44116560791635</v>
      </c>
      <c r="DB50">
        <v>1.5128981716644501</v>
      </c>
      <c r="DC50">
        <v>1.4240390231637901</v>
      </c>
      <c r="DD50">
        <v>1.49749428535667</v>
      </c>
      <c r="DE50">
        <v>1.3835500865667001</v>
      </c>
      <c r="DF50">
        <v>1.4407546714242701</v>
      </c>
      <c r="DG50">
        <v>1.5638601250950099</v>
      </c>
      <c r="DH50">
        <v>1.68290048665377</v>
      </c>
      <c r="DI50">
        <v>1.4192707610027999</v>
      </c>
      <c r="DJ50">
        <v>1.49823746476282</v>
      </c>
      <c r="DK50">
        <v>1.4880075489451501</v>
      </c>
      <c r="DL50">
        <v>1.56588303718039</v>
      </c>
      <c r="DM50">
        <v>1.42539378758082</v>
      </c>
      <c r="DN50">
        <v>1.52431555900626</v>
      </c>
      <c r="DO50">
        <v>1.4861770428690899</v>
      </c>
      <c r="DP50">
        <v>1.5280065688420399</v>
      </c>
      <c r="DQ50">
        <v>1.5127907146591899</v>
      </c>
      <c r="DR50">
        <v>1.59286322024797</v>
      </c>
      <c r="DS50">
        <v>1.45365125513533</v>
      </c>
      <c r="DT50">
        <v>1.5106006811552499</v>
      </c>
      <c r="DU50">
        <v>1.5101389401222201</v>
      </c>
      <c r="DV50">
        <v>1.5980922732965901</v>
      </c>
      <c r="DW50">
        <v>1.4001959690255701</v>
      </c>
      <c r="DX50">
        <v>1.4719886474219099</v>
      </c>
      <c r="DY50">
        <v>1.39873929133373</v>
      </c>
      <c r="DZ50">
        <v>1.4737560470097399</v>
      </c>
      <c r="EA50">
        <v>1.4750521739053899</v>
      </c>
      <c r="EB50">
        <v>1.5304863988442801</v>
      </c>
      <c r="EC50">
        <v>1.50407837256942</v>
      </c>
      <c r="ED50">
        <v>1.5628054670671301</v>
      </c>
      <c r="EE50">
        <v>1.3945286221505699</v>
      </c>
      <c r="EF50">
        <v>1.4449193760061301</v>
      </c>
      <c r="EG50">
        <v>1.51793274445994</v>
      </c>
      <c r="EH50">
        <v>1.5767970108648801</v>
      </c>
      <c r="EI50">
        <v>1.56486385902596</v>
      </c>
      <c r="EJ50">
        <v>1.62666361370821</v>
      </c>
      <c r="EK50">
        <v>1.4774686832026001</v>
      </c>
      <c r="EL50">
        <v>1.5630378492396</v>
      </c>
      <c r="EM50">
        <v>1.27903223263701</v>
      </c>
      <c r="EN50">
        <v>1.29623454310831</v>
      </c>
      <c r="EO50">
        <v>1.4552704345831999</v>
      </c>
      <c r="EP50">
        <v>1.5390713910502201</v>
      </c>
      <c r="EQ50">
        <v>1.41632123246429</v>
      </c>
      <c r="ER50">
        <v>1.46626480452355</v>
      </c>
      <c r="ES50">
        <v>1.58788077534877</v>
      </c>
      <c r="ET50">
        <v>1.6932834433083499</v>
      </c>
      <c r="EU50">
        <v>1.4375590019444899</v>
      </c>
      <c r="EV50">
        <v>1.51900618154475</v>
      </c>
      <c r="EW50">
        <v>1.3313576249516701</v>
      </c>
      <c r="EX50">
        <v>1.4015593782915099</v>
      </c>
      <c r="EY50">
        <v>1.42637085846153</v>
      </c>
      <c r="EZ50">
        <v>1.4906633498653401</v>
      </c>
      <c r="FA50">
        <v>1.3683104831340001</v>
      </c>
      <c r="FB50">
        <v>1.4169339457096699</v>
      </c>
      <c r="FC50">
        <v>1.47632206807167</v>
      </c>
      <c r="FD50">
        <v>1.56496839780519</v>
      </c>
      <c r="FE50">
        <v>1.3214528669713701</v>
      </c>
      <c r="FF50">
        <v>1.37479075734109</v>
      </c>
      <c r="FG50">
        <v>1.44315351782346</v>
      </c>
      <c r="FH50">
        <v>1.5680954433240899</v>
      </c>
      <c r="FI50">
        <v>1.32475454157377</v>
      </c>
      <c r="FJ50">
        <v>1.38227324696066</v>
      </c>
      <c r="FK50">
        <v>1.5254088671841901</v>
      </c>
      <c r="FL50">
        <v>1.60843530940936</v>
      </c>
    </row>
    <row r="51" spans="1:168" x14ac:dyDescent="0.45">
      <c r="A51" t="s">
        <v>149</v>
      </c>
      <c r="B51" t="s">
        <v>112</v>
      </c>
      <c r="C51" t="s">
        <v>121</v>
      </c>
      <c r="D51">
        <v>50</v>
      </c>
      <c r="E51" s="1" cm="1">
        <f t="array" ref="E51">SUMPRODUCT($G51:$FL51,$G$2:$FL$2)/SUMPRODUCT(--($G51:$FL51&lt;&gt;""),$G$2:$FL$2)</f>
        <v>1.4517294460434385</v>
      </c>
      <c r="F51" s="1" cm="1">
        <f t="array" ref="F51">SUMPRODUCT($G51:$FL51,$F$2:$FK$2)/SUMPRODUCT(--($G51:$FL51&lt;&gt;""),$F$2:$FK$2)</f>
        <v>1.4779834656180102</v>
      </c>
      <c r="G51">
        <v>1.5451185657786299</v>
      </c>
      <c r="H51">
        <v>1.5790493723811101</v>
      </c>
      <c r="I51">
        <v>1.4153438945924299</v>
      </c>
      <c r="J51">
        <v>1.42297824020379</v>
      </c>
      <c r="K51">
        <v>1.3943708753191999</v>
      </c>
      <c r="L51">
        <v>1.41702621044104</v>
      </c>
      <c r="M51">
        <v>1.3961879690050201</v>
      </c>
      <c r="N51">
        <v>1.4122475922500399</v>
      </c>
      <c r="O51">
        <v>1.39955068347191</v>
      </c>
      <c r="P51">
        <v>1.4151269207339101</v>
      </c>
      <c r="Q51">
        <v>1.5256099595541499</v>
      </c>
      <c r="R51">
        <v>1.5436485356573699</v>
      </c>
      <c r="S51">
        <v>1.5425591760557</v>
      </c>
      <c r="T51">
        <v>1.55608890815749</v>
      </c>
      <c r="U51">
        <v>1.48988727455167</v>
      </c>
      <c r="V51">
        <v>1.50464827336628</v>
      </c>
      <c r="W51">
        <v>1.50198096212774</v>
      </c>
      <c r="X51">
        <v>1.53954959891043</v>
      </c>
      <c r="Y51">
        <v>1.5201206702183601</v>
      </c>
      <c r="Z51">
        <v>1.5549259651443199</v>
      </c>
      <c r="AA51">
        <v>1.24275974329776</v>
      </c>
      <c r="AB51">
        <v>1.2716599425599899</v>
      </c>
      <c r="AC51">
        <v>1.25420084695102</v>
      </c>
      <c r="AD51">
        <v>1.2709146231686901</v>
      </c>
      <c r="AE51">
        <v>1.3885929453764501</v>
      </c>
      <c r="AF51">
        <v>1.37785647403344</v>
      </c>
      <c r="AG51">
        <v>1.6545094011678001</v>
      </c>
      <c r="AH51">
        <v>1.63931951770962</v>
      </c>
      <c r="AI51">
        <v>1.56317487544787</v>
      </c>
      <c r="AJ51">
        <v>1.61564619711422</v>
      </c>
      <c r="AK51">
        <v>1.5069512925578501</v>
      </c>
      <c r="AL51">
        <v>1.5620424053753199</v>
      </c>
      <c r="AM51">
        <v>1.1880385353265099</v>
      </c>
      <c r="AN51">
        <v>1.1538678353392899</v>
      </c>
      <c r="AO51">
        <v>1.36476557489725</v>
      </c>
      <c r="AP51">
        <v>1.39662305433273</v>
      </c>
      <c r="AQ51">
        <v>1.32888090736848</v>
      </c>
      <c r="AR51">
        <v>1.37217884907187</v>
      </c>
      <c r="AS51">
        <v>1.5292473934908299</v>
      </c>
      <c r="AT51">
        <v>1.5772606980606201</v>
      </c>
      <c r="AU51">
        <v>1.4240584249164301</v>
      </c>
      <c r="AV51">
        <v>1.45092507840421</v>
      </c>
      <c r="AW51">
        <v>1.5326079617900099</v>
      </c>
      <c r="AX51">
        <v>1.5328058038086001</v>
      </c>
      <c r="AY51">
        <v>1.5971217203855299</v>
      </c>
      <c r="AZ51">
        <v>1.6088076382559899</v>
      </c>
      <c r="BA51">
        <v>1.5054641185052999</v>
      </c>
      <c r="BB51">
        <v>1.50108079419409</v>
      </c>
      <c r="BC51">
        <v>1.4265045779527601</v>
      </c>
      <c r="BD51">
        <v>1.4682234991911001</v>
      </c>
      <c r="BE51">
        <v>1.3546769418142901</v>
      </c>
      <c r="BF51">
        <v>1.3781719286794001</v>
      </c>
      <c r="BG51">
        <v>1.3622945174728101</v>
      </c>
      <c r="BH51">
        <v>1.4032630567959801</v>
      </c>
      <c r="BI51">
        <v>1.70883985221016</v>
      </c>
      <c r="BJ51">
        <v>1.64988252038949</v>
      </c>
      <c r="BK51">
        <v>1.49837278849776</v>
      </c>
      <c r="BL51">
        <v>1.57161157875035</v>
      </c>
      <c r="BM51">
        <v>1.4239734073282799</v>
      </c>
      <c r="BN51">
        <v>1.43594358213572</v>
      </c>
      <c r="BO51">
        <v>1.26422299720956</v>
      </c>
      <c r="BP51">
        <v>1.25591877588789</v>
      </c>
      <c r="BQ51">
        <v>1.44249929480492</v>
      </c>
      <c r="BR51">
        <v>1.4720167565973501</v>
      </c>
      <c r="BS51">
        <v>1.4795279064637099</v>
      </c>
      <c r="BT51">
        <v>1.50598374477575</v>
      </c>
      <c r="BU51">
        <v>1.63596687081714</v>
      </c>
      <c r="BV51">
        <v>1.6564775605150399</v>
      </c>
      <c r="BW51">
        <v>1.4645429022038701</v>
      </c>
      <c r="BX51">
        <v>1.4835388001080201</v>
      </c>
      <c r="BY51">
        <v>1.2581897468348</v>
      </c>
      <c r="BZ51">
        <v>1.24783607498163</v>
      </c>
      <c r="CA51">
        <v>1.34814466780801</v>
      </c>
      <c r="CB51">
        <v>1.3854693133690399</v>
      </c>
      <c r="CC51">
        <v>1.2918322805239999</v>
      </c>
      <c r="CD51">
        <v>1.3114906675875</v>
      </c>
      <c r="CE51">
        <v>1.41786155852227</v>
      </c>
      <c r="CF51">
        <v>1.4440089236576601</v>
      </c>
      <c r="CG51">
        <v>1.5782923819468999</v>
      </c>
      <c r="CH51">
        <v>1.5675333632108699</v>
      </c>
      <c r="CI51">
        <v>1.4354419254962101</v>
      </c>
      <c r="CJ51">
        <v>1.48181613066637</v>
      </c>
      <c r="CK51">
        <v>1.5038779473672901</v>
      </c>
      <c r="CL51">
        <v>1.4809674034032101</v>
      </c>
      <c r="CM51">
        <v>1.5165066113208501</v>
      </c>
      <c r="CN51">
        <v>1.60691571522021</v>
      </c>
      <c r="CO51">
        <v>1.37159456341945</v>
      </c>
      <c r="CP51">
        <v>1.43217170049456</v>
      </c>
      <c r="CQ51">
        <v>1.52914173356581</v>
      </c>
      <c r="CR51">
        <v>1.6268688806513101</v>
      </c>
      <c r="CS51">
        <v>1.55397151710355</v>
      </c>
      <c r="CT51">
        <v>1.5770838678624799</v>
      </c>
      <c r="CU51">
        <v>1.49844876429576</v>
      </c>
      <c r="CV51">
        <v>1.59775381070026</v>
      </c>
      <c r="CW51">
        <v>1.4521334083320001</v>
      </c>
      <c r="CX51">
        <v>1.5224382182527101</v>
      </c>
      <c r="CY51">
        <v>1.5294630163516401</v>
      </c>
      <c r="CZ51">
        <v>1.59504902049121</v>
      </c>
      <c r="DA51">
        <v>1.47477804177419</v>
      </c>
      <c r="DB51">
        <v>1.5540678687227301</v>
      </c>
      <c r="DC51">
        <v>1.4655854682274601</v>
      </c>
      <c r="DD51">
        <v>1.53695483071261</v>
      </c>
      <c r="DE51">
        <v>1.4607099869320399</v>
      </c>
      <c r="DF51">
        <v>1.4948336603986501</v>
      </c>
      <c r="DG51">
        <v>1.5873346626648099</v>
      </c>
      <c r="DH51">
        <v>1.70268828544813</v>
      </c>
      <c r="DI51">
        <v>1.48215604035419</v>
      </c>
      <c r="DJ51">
        <v>1.5747689481180001</v>
      </c>
      <c r="DK51">
        <v>1.48185792432564</v>
      </c>
      <c r="DL51">
        <v>1.6021362971865201</v>
      </c>
      <c r="DM51">
        <v>1.4786622311134701</v>
      </c>
      <c r="DN51">
        <v>1.56682024864033</v>
      </c>
      <c r="DO51">
        <v>1.49992113125841</v>
      </c>
      <c r="DP51">
        <v>1.5545989766524</v>
      </c>
      <c r="DQ51">
        <v>1.53740872119535</v>
      </c>
      <c r="DR51">
        <v>1.6290850658167699</v>
      </c>
      <c r="DS51">
        <v>1.4751025056339899</v>
      </c>
      <c r="DT51">
        <v>1.5322393712789799</v>
      </c>
      <c r="DU51">
        <v>1.5216324973455999</v>
      </c>
      <c r="DV51">
        <v>1.6065185863620901</v>
      </c>
      <c r="DW51">
        <v>1.4209630244798099</v>
      </c>
      <c r="DX51">
        <v>1.4865855571755699</v>
      </c>
      <c r="DY51">
        <v>1.41653455345391</v>
      </c>
      <c r="DZ51">
        <v>1.48906170370748</v>
      </c>
      <c r="EA51">
        <v>1.5060943836609799</v>
      </c>
      <c r="EB51">
        <v>1.5689469312137501</v>
      </c>
      <c r="EC51">
        <v>1.5409429940416499</v>
      </c>
      <c r="ED51">
        <v>1.5988937499553899</v>
      </c>
      <c r="EE51">
        <v>1.4084516799222899</v>
      </c>
      <c r="EF51">
        <v>1.4488805156930999</v>
      </c>
      <c r="EG51">
        <v>1.5397339049882</v>
      </c>
      <c r="EH51">
        <v>1.6077195791793599</v>
      </c>
      <c r="EI51">
        <v>1.61305880815269</v>
      </c>
      <c r="EJ51">
        <v>1.6778803430556599</v>
      </c>
      <c r="EK51">
        <v>1.4891483496233799</v>
      </c>
      <c r="EL51">
        <v>1.58504739801217</v>
      </c>
      <c r="EM51">
        <v>1.3088229065926</v>
      </c>
      <c r="EN51">
        <v>1.32928079393055</v>
      </c>
      <c r="EO51">
        <v>1.4839952763274999</v>
      </c>
      <c r="EP51">
        <v>1.5736990568653899</v>
      </c>
      <c r="EQ51">
        <v>1.4371927777010101</v>
      </c>
      <c r="ER51">
        <v>1.50254440023073</v>
      </c>
      <c r="ES51">
        <v>1.6411273905867501</v>
      </c>
      <c r="ET51">
        <v>1.7573589724005301</v>
      </c>
      <c r="EU51">
        <v>1.48948973748699</v>
      </c>
      <c r="EV51">
        <v>1.5674758239676501</v>
      </c>
      <c r="EW51">
        <v>1.37411227415588</v>
      </c>
      <c r="EX51">
        <v>1.4478218276811501</v>
      </c>
      <c r="EY51">
        <v>1.47520435639852</v>
      </c>
      <c r="EZ51">
        <v>1.52881072497137</v>
      </c>
      <c r="FA51">
        <v>1.40020571408936</v>
      </c>
      <c r="FB51">
        <v>1.45459454583313</v>
      </c>
      <c r="FC51">
        <v>1.5103262114679601</v>
      </c>
      <c r="FD51">
        <v>1.58700318807052</v>
      </c>
      <c r="FE51">
        <v>1.35882043914085</v>
      </c>
      <c r="FF51">
        <v>1.40654315735502</v>
      </c>
      <c r="FG51">
        <v>1.39802657320232</v>
      </c>
      <c r="FH51">
        <v>1.5629310636637199</v>
      </c>
      <c r="FI51">
        <v>1.33806518798126</v>
      </c>
      <c r="FJ51">
        <v>1.38383864484436</v>
      </c>
      <c r="FK51">
        <v>1.5410260745464801</v>
      </c>
      <c r="FL51">
        <v>1.63988889163704</v>
      </c>
    </row>
    <row r="52" spans="1:168" x14ac:dyDescent="0.45">
      <c r="A52" t="s">
        <v>149</v>
      </c>
      <c r="B52" t="s">
        <v>112</v>
      </c>
      <c r="C52" t="s">
        <v>115</v>
      </c>
      <c r="D52">
        <v>50</v>
      </c>
      <c r="E52" s="1" cm="1">
        <f t="array" ref="E52">SUMPRODUCT($G52:$FL52,$G$2:$FL$2)/SUMPRODUCT(--($G52:$FL52&lt;&gt;""),$G$2:$FL$2)</f>
        <v>1.4153866632634557</v>
      </c>
      <c r="F52" s="1" cm="1">
        <f t="array" ref="F52">SUMPRODUCT($G52:$FL52,$F$2:$FK$2)/SUMPRODUCT(--($G52:$FL52&lt;&gt;""),$F$2:$FK$2)</f>
        <v>1.4580969493484488</v>
      </c>
      <c r="G52">
        <v>1.5275604692037901</v>
      </c>
      <c r="H52">
        <v>1.56303355599689</v>
      </c>
      <c r="I52">
        <v>1.3949070053474399</v>
      </c>
      <c r="J52">
        <v>1.42974857712277</v>
      </c>
      <c r="K52">
        <v>1.3805167495724999</v>
      </c>
      <c r="L52">
        <v>1.4204685583574399</v>
      </c>
      <c r="M52">
        <v>1.3796644214977301</v>
      </c>
      <c r="N52">
        <v>1.4184659728267099</v>
      </c>
      <c r="O52">
        <v>1.3820668187449401</v>
      </c>
      <c r="P52">
        <v>1.4203115429730899</v>
      </c>
      <c r="Q52">
        <v>1.4869213244802</v>
      </c>
      <c r="R52">
        <v>1.5258102228414701</v>
      </c>
      <c r="S52">
        <v>1.4865349822088501</v>
      </c>
      <c r="T52">
        <v>1.5392685802505</v>
      </c>
      <c r="U52">
        <v>1.4488323028397001</v>
      </c>
      <c r="V52">
        <v>1.4835170709991901</v>
      </c>
      <c r="W52">
        <v>1.47980646215613</v>
      </c>
      <c r="X52">
        <v>1.52027554386131</v>
      </c>
      <c r="Y52">
        <v>1.47060958739035</v>
      </c>
      <c r="Z52">
        <v>1.52132781461799</v>
      </c>
      <c r="AA52">
        <v>1.22973386949778</v>
      </c>
      <c r="AB52">
        <v>1.25928270176491</v>
      </c>
      <c r="AC52">
        <v>1.2355972871510099</v>
      </c>
      <c r="AD52">
        <v>1.25655481206927</v>
      </c>
      <c r="AE52">
        <v>1.33203347081491</v>
      </c>
      <c r="AF52">
        <v>1.34773594887454</v>
      </c>
      <c r="AG52">
        <v>1.57575391107394</v>
      </c>
      <c r="AH52">
        <v>1.60332525911276</v>
      </c>
      <c r="AI52">
        <v>1.53371490094186</v>
      </c>
      <c r="AJ52">
        <v>1.5837221564056601</v>
      </c>
      <c r="AK52">
        <v>1.4844612415079199</v>
      </c>
      <c r="AL52">
        <v>1.5356071309302399</v>
      </c>
      <c r="AM52">
        <v>1.1379532994188599</v>
      </c>
      <c r="AN52">
        <v>1.14876968926398</v>
      </c>
      <c r="AO52">
        <v>1.3431947847987999</v>
      </c>
      <c r="AP52">
        <v>1.3767785771507099</v>
      </c>
      <c r="AQ52">
        <v>1.2896105199223</v>
      </c>
      <c r="AR52">
        <v>1.3639683288467099</v>
      </c>
      <c r="AS52">
        <v>1.4904401041433599</v>
      </c>
      <c r="AT52">
        <v>1.5559232916516601</v>
      </c>
      <c r="AU52">
        <v>1.39603331230987</v>
      </c>
      <c r="AV52">
        <v>1.4316269629664</v>
      </c>
      <c r="AW52">
        <v>1.4944143064590301</v>
      </c>
      <c r="AX52">
        <v>1.51899135803926</v>
      </c>
      <c r="AY52">
        <v>1.5439612458546501</v>
      </c>
      <c r="AZ52">
        <v>1.5818094239042899</v>
      </c>
      <c r="BA52">
        <v>1.4394881479689801</v>
      </c>
      <c r="BB52">
        <v>1.4813082519276499</v>
      </c>
      <c r="BC52">
        <v>1.3947901215955201</v>
      </c>
      <c r="BD52">
        <v>1.4431747044190699</v>
      </c>
      <c r="BE52">
        <v>1.3367995800083701</v>
      </c>
      <c r="BF52">
        <v>1.3698974782942901</v>
      </c>
      <c r="BG52">
        <v>1.3273374187553599</v>
      </c>
      <c r="BH52">
        <v>1.38373581346298</v>
      </c>
      <c r="BI52">
        <v>1.6267412047521801</v>
      </c>
      <c r="BJ52">
        <v>1.6276436728620201</v>
      </c>
      <c r="BK52">
        <v>1.4937693092514199</v>
      </c>
      <c r="BL52">
        <v>1.5560359820663101</v>
      </c>
      <c r="BM52">
        <v>1.3908948481316299</v>
      </c>
      <c r="BN52">
        <v>1.42355939429867</v>
      </c>
      <c r="BO52">
        <v>1.21577998997075</v>
      </c>
      <c r="BP52">
        <v>1.24465136766471</v>
      </c>
      <c r="BQ52">
        <v>1.4112824358071301</v>
      </c>
      <c r="BR52">
        <v>1.44744631464977</v>
      </c>
      <c r="BS52">
        <v>1.43658687131507</v>
      </c>
      <c r="BT52">
        <v>1.4733777262026699</v>
      </c>
      <c r="BU52">
        <v>1.5805622151902901</v>
      </c>
      <c r="BV52">
        <v>1.6124948381139499</v>
      </c>
      <c r="BW52">
        <v>1.40404751132907</v>
      </c>
      <c r="BX52">
        <v>1.43367356966701</v>
      </c>
      <c r="BY52">
        <v>1.19601183069481</v>
      </c>
      <c r="BZ52">
        <v>1.22664571885325</v>
      </c>
      <c r="CA52">
        <v>1.3207085442867399</v>
      </c>
      <c r="CB52">
        <v>1.3667680995690601</v>
      </c>
      <c r="CC52">
        <v>1.2510511344236399</v>
      </c>
      <c r="CD52">
        <v>1.2883465800203699</v>
      </c>
      <c r="CE52">
        <v>1.3921136357630099</v>
      </c>
      <c r="CF52">
        <v>1.4229259156279399</v>
      </c>
      <c r="CG52">
        <v>1.4948815813843099</v>
      </c>
      <c r="CH52">
        <v>1.5346363916111601</v>
      </c>
      <c r="CI52">
        <v>1.4031214493355899</v>
      </c>
      <c r="CJ52">
        <v>1.45376501244183</v>
      </c>
      <c r="CK52">
        <v>1.44148380687805</v>
      </c>
      <c r="CL52">
        <v>1.48253209585148</v>
      </c>
      <c r="CM52">
        <v>1.5012066940122999</v>
      </c>
      <c r="CN52">
        <v>1.5885833655841399</v>
      </c>
      <c r="CO52">
        <v>1.3587454003875601</v>
      </c>
      <c r="CP52">
        <v>1.42761891316288</v>
      </c>
      <c r="CQ52">
        <v>1.5195355981180001</v>
      </c>
      <c r="CR52">
        <v>1.62095575765997</v>
      </c>
      <c r="CS52">
        <v>1.50822771673976</v>
      </c>
      <c r="CT52">
        <v>1.5673156089303</v>
      </c>
      <c r="CU52">
        <v>1.4944532966658599</v>
      </c>
      <c r="CV52">
        <v>1.5740635415604101</v>
      </c>
      <c r="CW52">
        <v>1.4516490327628699</v>
      </c>
      <c r="CX52">
        <v>1.52370497282011</v>
      </c>
      <c r="CY52">
        <v>1.52433054407131</v>
      </c>
      <c r="CZ52">
        <v>1.60363034657658</v>
      </c>
      <c r="DA52">
        <v>1.45646155799947</v>
      </c>
      <c r="DB52">
        <v>1.50830218087759</v>
      </c>
      <c r="DC52">
        <v>1.4596313423757501</v>
      </c>
      <c r="DD52">
        <v>1.5318025939320401</v>
      </c>
      <c r="DE52">
        <v>1.4167543460245799</v>
      </c>
      <c r="DF52">
        <v>1.47606153651811</v>
      </c>
      <c r="DG52">
        <v>1.58559277256534</v>
      </c>
      <c r="DH52">
        <v>1.7068952922858001</v>
      </c>
      <c r="DI52">
        <v>1.4667341200489801</v>
      </c>
      <c r="DJ52">
        <v>1.54515649244816</v>
      </c>
      <c r="DK52">
        <v>1.49663553177749</v>
      </c>
      <c r="DL52">
        <v>1.5714564126681401</v>
      </c>
      <c r="DM52">
        <v>1.45569182728545</v>
      </c>
      <c r="DN52">
        <v>1.56549931143137</v>
      </c>
      <c r="DO52">
        <v>1.4968029311203499</v>
      </c>
      <c r="DP52">
        <v>1.5607546990465599</v>
      </c>
      <c r="DQ52">
        <v>1.52856788519918</v>
      </c>
      <c r="DR52">
        <v>1.62224546978988</v>
      </c>
      <c r="DS52">
        <v>1.47793767791218</v>
      </c>
      <c r="DT52">
        <v>1.54774968556847</v>
      </c>
      <c r="DU52">
        <v>1.5258311371181601</v>
      </c>
      <c r="DV52">
        <v>1.6159625278237899</v>
      </c>
      <c r="DW52">
        <v>1.4107044761826599</v>
      </c>
      <c r="DX52">
        <v>1.4918231788146099</v>
      </c>
      <c r="DY52">
        <v>1.41542839302995</v>
      </c>
      <c r="DZ52">
        <v>1.48273758908507</v>
      </c>
      <c r="EA52">
        <v>1.5114440774209299</v>
      </c>
      <c r="EB52">
        <v>1.5676454686957599</v>
      </c>
      <c r="EC52">
        <v>1.53599994463992</v>
      </c>
      <c r="ED52">
        <v>1.59796992866551</v>
      </c>
      <c r="EE52">
        <v>1.4183030062428901</v>
      </c>
      <c r="EF52">
        <v>1.47330991476442</v>
      </c>
      <c r="EG52">
        <v>1.5279998966888699</v>
      </c>
      <c r="EH52">
        <v>1.60211243693716</v>
      </c>
      <c r="EI52">
        <v>1.60615256532833</v>
      </c>
      <c r="EJ52">
        <v>1.6756642454889901</v>
      </c>
      <c r="EK52">
        <v>1.49401402703</v>
      </c>
      <c r="EL52">
        <v>1.5924157398135299</v>
      </c>
      <c r="EM52">
        <v>1.2901895696707599</v>
      </c>
      <c r="EN52">
        <v>1.3218397513333899</v>
      </c>
      <c r="EO52">
        <v>1.4697224325780001</v>
      </c>
      <c r="EP52">
        <v>1.55724453104584</v>
      </c>
      <c r="EQ52">
        <v>1.4251763890948299</v>
      </c>
      <c r="ER52">
        <v>1.4896922995695201</v>
      </c>
      <c r="ES52">
        <v>1.6258243144964399</v>
      </c>
      <c r="ET52">
        <v>1.74533538782382</v>
      </c>
      <c r="EU52">
        <v>1.46412138306072</v>
      </c>
      <c r="EV52">
        <v>1.54572859512632</v>
      </c>
      <c r="EW52">
        <v>1.3681825588779399</v>
      </c>
      <c r="EX52">
        <v>1.4477393375768699</v>
      </c>
      <c r="EY52">
        <v>1.44235260865892</v>
      </c>
      <c r="EZ52">
        <v>1.5169239024968499</v>
      </c>
      <c r="FA52">
        <v>1.4075458770062199</v>
      </c>
      <c r="FB52">
        <v>1.45492482570867</v>
      </c>
      <c r="FC52">
        <v>1.4885818877787</v>
      </c>
      <c r="FD52">
        <v>1.5779173152619199</v>
      </c>
      <c r="FE52">
        <v>1.3566149697888099</v>
      </c>
      <c r="FF52">
        <v>1.41291417682411</v>
      </c>
      <c r="FG52">
        <v>1.4995205116043799</v>
      </c>
      <c r="FH52">
        <v>1.58747628062723</v>
      </c>
      <c r="FI52">
        <v>1.33355826757216</v>
      </c>
      <c r="FJ52">
        <v>1.3854080071586199</v>
      </c>
      <c r="FK52">
        <v>1.5423961944518101</v>
      </c>
      <c r="FL52">
        <v>1.62732867779276</v>
      </c>
    </row>
    <row r="53" spans="1:168" x14ac:dyDescent="0.45">
      <c r="A53" t="s">
        <v>149</v>
      </c>
      <c r="B53" t="s">
        <v>126</v>
      </c>
      <c r="C53" t="s">
        <v>136</v>
      </c>
      <c r="D53">
        <v>50</v>
      </c>
      <c r="E53" s="1" cm="1">
        <f t="array" ref="E53">SUMPRODUCT($G53:$FL53,$G$2:$FL$2)/SUMPRODUCT(--($G53:$FL53&lt;&gt;""),$G$2:$FL$2)</f>
        <v>1.7049483395403902</v>
      </c>
      <c r="F53" s="1" cm="1">
        <f t="array" ref="F53">SUMPRODUCT($G53:$FL53,$F$2:$FK$2)/SUMPRODUCT(--($G53:$FL53&lt;&gt;""),$F$2:$FK$2)</f>
        <v>1.7073881788483296</v>
      </c>
      <c r="G53">
        <v>1.80531687301781</v>
      </c>
      <c r="H53">
        <v>1.8032583104826201</v>
      </c>
      <c r="I53">
        <v>1.66965010719177</v>
      </c>
      <c r="J53">
        <v>1.66026242738797</v>
      </c>
      <c r="K53">
        <v>1.65837743548391</v>
      </c>
      <c r="L53">
        <v>1.6541458643186699</v>
      </c>
      <c r="M53">
        <v>1.6537355604400701</v>
      </c>
      <c r="N53">
        <v>1.64772312020383</v>
      </c>
      <c r="O53">
        <v>1.6561643174487899</v>
      </c>
      <c r="P53">
        <v>1.65784281254084</v>
      </c>
      <c r="Q53">
        <v>1.8470122820399399</v>
      </c>
      <c r="R53">
        <v>1.83437843798872</v>
      </c>
      <c r="S53">
        <v>1.77893665505263</v>
      </c>
      <c r="T53">
        <v>1.7924544382702601</v>
      </c>
      <c r="U53">
        <v>1.7709711622850901</v>
      </c>
      <c r="V53">
        <v>1.7619337811028599</v>
      </c>
      <c r="W53">
        <v>1.7895913190733901</v>
      </c>
      <c r="X53">
        <v>1.7953743142127201</v>
      </c>
      <c r="Y53">
        <v>1.7490204125854201</v>
      </c>
      <c r="Z53">
        <v>1.7699770289844099</v>
      </c>
      <c r="AA53">
        <v>1.4596310830095001</v>
      </c>
      <c r="AB53">
        <v>1.46626919068533</v>
      </c>
      <c r="AC53">
        <v>1.4793002096716601</v>
      </c>
      <c r="AD53">
        <v>1.47020358034748</v>
      </c>
      <c r="AE53">
        <v>1.59936410723722</v>
      </c>
      <c r="AF53">
        <v>1.5780638666690801</v>
      </c>
      <c r="AG53">
        <v>1.8952569856605599</v>
      </c>
      <c r="AH53">
        <v>1.87118648366093</v>
      </c>
      <c r="AI53">
        <v>1.83111831122642</v>
      </c>
      <c r="AJ53">
        <v>1.8601840120380499</v>
      </c>
      <c r="AK53">
        <v>1.7574748079551401</v>
      </c>
      <c r="AL53">
        <v>1.7756214481983299</v>
      </c>
      <c r="AM53">
        <v>1.3589482044185299</v>
      </c>
      <c r="AN53">
        <v>1.3475968619092999</v>
      </c>
      <c r="AO53">
        <v>1.64543041947857</v>
      </c>
      <c r="AP53">
        <v>1.6155700943818201</v>
      </c>
      <c r="AQ53">
        <v>1.5551461718867801</v>
      </c>
      <c r="AR53">
        <v>1.5861980692764801</v>
      </c>
      <c r="AS53">
        <v>1.8146415649860199</v>
      </c>
      <c r="AT53">
        <v>1.83948826976242</v>
      </c>
      <c r="AU53">
        <v>1.6751099670952301</v>
      </c>
      <c r="AV53">
        <v>1.67693867591329</v>
      </c>
      <c r="AW53">
        <v>1.83099052719502</v>
      </c>
      <c r="AX53">
        <v>1.76660009828459</v>
      </c>
      <c r="AY53">
        <v>1.8773636094499799</v>
      </c>
      <c r="AZ53">
        <v>1.8729832723217399</v>
      </c>
      <c r="BA53">
        <v>1.73010271267708</v>
      </c>
      <c r="BB53">
        <v>1.70871084055191</v>
      </c>
      <c r="BC53">
        <v>1.6971050174826099</v>
      </c>
      <c r="BD53">
        <v>1.7130477742277701</v>
      </c>
      <c r="BE53">
        <v>1.5882547655752099</v>
      </c>
      <c r="BF53">
        <v>1.5921312616055301</v>
      </c>
      <c r="BG53">
        <v>1.5958846928397901</v>
      </c>
      <c r="BH53">
        <v>1.61756708727368</v>
      </c>
      <c r="BI53">
        <v>1.9722643706445</v>
      </c>
      <c r="BJ53">
        <v>1.8918455879913501</v>
      </c>
      <c r="BK53">
        <v>1.7941874527500901</v>
      </c>
      <c r="BL53">
        <v>1.82633127355068</v>
      </c>
      <c r="BM53">
        <v>1.6901389273626899</v>
      </c>
      <c r="BN53">
        <v>1.68154265529539</v>
      </c>
      <c r="BO53">
        <v>1.46591495293691</v>
      </c>
      <c r="BP53">
        <v>1.45457876358727</v>
      </c>
      <c r="BQ53">
        <v>1.74763865819071</v>
      </c>
      <c r="BR53">
        <v>1.70254610813527</v>
      </c>
      <c r="BS53">
        <v>1.7252734135366501</v>
      </c>
      <c r="BT53">
        <v>1.7379982109885099</v>
      </c>
      <c r="BU53">
        <v>1.9425099552029701</v>
      </c>
      <c r="BV53">
        <v>1.8961252451123101</v>
      </c>
      <c r="BW53">
        <v>1.68274887718958</v>
      </c>
      <c r="BX53">
        <v>1.6812371677687801</v>
      </c>
      <c r="BY53">
        <v>1.44672006752499</v>
      </c>
      <c r="BZ53">
        <v>1.4533981979628801</v>
      </c>
      <c r="CA53">
        <v>1.58654423199538</v>
      </c>
      <c r="CB53">
        <v>1.61107061822039</v>
      </c>
      <c r="CC53">
        <v>1.5159308342289</v>
      </c>
      <c r="CD53">
        <v>1.5234653062074499</v>
      </c>
      <c r="CE53">
        <v>1.7375992038070101</v>
      </c>
      <c r="CF53">
        <v>1.6485886198541699</v>
      </c>
      <c r="CG53">
        <v>1.7782266176944199</v>
      </c>
      <c r="CH53">
        <v>1.7777068216377101</v>
      </c>
      <c r="CI53">
        <v>1.6449430299273899</v>
      </c>
      <c r="CJ53">
        <v>1.6606520948665799</v>
      </c>
      <c r="CK53">
        <v>1.76734771627613</v>
      </c>
      <c r="CL53">
        <v>1.7575877152886501</v>
      </c>
      <c r="CM53">
        <v>1.7949085580139701</v>
      </c>
      <c r="CN53">
        <v>1.8631566750043</v>
      </c>
      <c r="CO53">
        <v>1.6418354135627899</v>
      </c>
      <c r="CP53">
        <v>1.7018574639505899</v>
      </c>
      <c r="CQ53">
        <v>1.8372249141255399</v>
      </c>
      <c r="CR53">
        <v>1.9249939114675001</v>
      </c>
      <c r="CS53">
        <v>1.83221429721964</v>
      </c>
      <c r="CT53">
        <v>1.8246264238105701</v>
      </c>
      <c r="CU53">
        <v>1.76515635535284</v>
      </c>
      <c r="CV53">
        <v>1.85644597814755</v>
      </c>
      <c r="CW53">
        <v>1.7053208519129399</v>
      </c>
      <c r="CX53">
        <v>1.7659016714303299</v>
      </c>
      <c r="CY53">
        <v>1.810874078351</v>
      </c>
      <c r="CZ53">
        <v>1.8754712906876101</v>
      </c>
      <c r="DA53">
        <v>1.72241824005265</v>
      </c>
      <c r="DB53">
        <v>1.7796513264317599</v>
      </c>
      <c r="DC53">
        <v>1.71447643766372</v>
      </c>
      <c r="DD53">
        <v>1.77570985641478</v>
      </c>
      <c r="DE53">
        <v>1.6821047762997099</v>
      </c>
      <c r="DF53">
        <v>1.72041663152163</v>
      </c>
      <c r="DG53">
        <v>1.89702235635608</v>
      </c>
      <c r="DH53">
        <v>1.9884768469282399</v>
      </c>
      <c r="DI53">
        <v>1.73549842458477</v>
      </c>
      <c r="DJ53">
        <v>1.79379074181286</v>
      </c>
      <c r="DK53">
        <v>1.78527667934548</v>
      </c>
      <c r="DL53">
        <v>1.87400456945092</v>
      </c>
      <c r="DM53">
        <v>1.7415916230762101</v>
      </c>
      <c r="DN53">
        <v>1.8356335303640801</v>
      </c>
      <c r="DO53">
        <v>1.7932194591921899</v>
      </c>
      <c r="DP53">
        <v>1.8213898285824801</v>
      </c>
      <c r="DQ53">
        <v>1.80427626916725</v>
      </c>
      <c r="DR53">
        <v>1.89728929812923</v>
      </c>
      <c r="DS53">
        <v>1.75216709101254</v>
      </c>
      <c r="DT53">
        <v>1.80598351170063</v>
      </c>
      <c r="DU53">
        <v>1.819907843118</v>
      </c>
      <c r="DV53">
        <v>1.90245736490646</v>
      </c>
      <c r="DW53">
        <v>1.69003326227976</v>
      </c>
      <c r="DX53">
        <v>1.75452280806629</v>
      </c>
      <c r="DY53">
        <v>1.69608181596101</v>
      </c>
      <c r="DZ53">
        <v>1.7633137413178199</v>
      </c>
      <c r="EA53">
        <v>1.7705656356962201</v>
      </c>
      <c r="EB53">
        <v>1.8194083301074899</v>
      </c>
      <c r="EC53">
        <v>1.8023209856573399</v>
      </c>
      <c r="ED53">
        <v>1.8545768619529399</v>
      </c>
      <c r="EE53">
        <v>1.6626401698036299</v>
      </c>
      <c r="EF53">
        <v>1.70636993469618</v>
      </c>
      <c r="EG53">
        <v>1.8331843931332501</v>
      </c>
      <c r="EH53">
        <v>1.8915000774833399</v>
      </c>
      <c r="EI53">
        <v>1.88422519936121</v>
      </c>
      <c r="EJ53">
        <v>1.9378694847289299</v>
      </c>
      <c r="EK53">
        <v>1.78897606977405</v>
      </c>
      <c r="EL53">
        <v>1.87151326443562</v>
      </c>
      <c r="EM53">
        <v>1.5498502911954699</v>
      </c>
      <c r="EN53">
        <v>1.5506974083395599</v>
      </c>
      <c r="EO53">
        <v>1.77122936143094</v>
      </c>
      <c r="EP53">
        <v>1.8503217110280299</v>
      </c>
      <c r="EQ53">
        <v>1.7114170707965899</v>
      </c>
      <c r="ER53">
        <v>1.7541757869721299</v>
      </c>
      <c r="ES53">
        <v>1.9211286525044</v>
      </c>
      <c r="ET53">
        <v>2.0195305002175101</v>
      </c>
      <c r="EU53">
        <v>1.74789464056086</v>
      </c>
      <c r="EV53">
        <v>1.8140423956081899</v>
      </c>
      <c r="EW53">
        <v>1.6162949150171699</v>
      </c>
      <c r="EX53">
        <v>1.67033240865586</v>
      </c>
      <c r="EY53">
        <v>1.7303205027985999</v>
      </c>
      <c r="EZ53">
        <v>1.7681161379647901</v>
      </c>
      <c r="FA53">
        <v>1.6574441296303599</v>
      </c>
      <c r="FB53">
        <v>1.6788844914202601</v>
      </c>
      <c r="FC53">
        <v>1.78157999553917</v>
      </c>
      <c r="FD53">
        <v>1.85432163131137</v>
      </c>
      <c r="FE53">
        <v>1.58954248464965</v>
      </c>
      <c r="FF53">
        <v>1.62958636946513</v>
      </c>
      <c r="FG53">
        <v>1.72628533730193</v>
      </c>
      <c r="FH53">
        <v>1.8266942802784101</v>
      </c>
      <c r="FI53">
        <v>1.61884789400245</v>
      </c>
      <c r="FJ53">
        <v>1.6552831346752399</v>
      </c>
      <c r="FK53">
        <v>1.84366125275805</v>
      </c>
      <c r="FL53">
        <v>1.9198124543401001</v>
      </c>
    </row>
    <row r="54" spans="1:168" x14ac:dyDescent="0.45">
      <c r="A54" t="s">
        <v>149</v>
      </c>
      <c r="B54" t="s">
        <v>112</v>
      </c>
      <c r="C54" t="s">
        <v>136</v>
      </c>
      <c r="D54">
        <v>50</v>
      </c>
      <c r="E54" s="1" cm="1">
        <f t="array" ref="E54">SUMPRODUCT($G54:$FL54,$G$2:$FL$2)/SUMPRODUCT(--($G54:$FL54&lt;&gt;""),$G$2:$FL$2)</f>
        <v>1.7488382062835808</v>
      </c>
      <c r="F54" s="1" cm="1">
        <f t="array" ref="F54">SUMPRODUCT($G54:$FL54,$F$2:$FK$2)/SUMPRODUCT(--($G54:$FL54&lt;&gt;""),$F$2:$FK$2)</f>
        <v>1.7663820222112403</v>
      </c>
      <c r="G54">
        <v>1.8887862661044601</v>
      </c>
      <c r="H54">
        <v>1.9028962347435101</v>
      </c>
      <c r="I54">
        <v>1.7108667001595499</v>
      </c>
      <c r="J54">
        <v>1.71873732214164</v>
      </c>
      <c r="K54">
        <v>1.69776727559025</v>
      </c>
      <c r="L54">
        <v>1.70890303929186</v>
      </c>
      <c r="M54">
        <v>1.69468752938569</v>
      </c>
      <c r="N54">
        <v>1.7036422936259901</v>
      </c>
      <c r="O54">
        <v>1.6950937460450199</v>
      </c>
      <c r="P54">
        <v>1.70597937725789</v>
      </c>
      <c r="Q54">
        <v>1.85726322030909</v>
      </c>
      <c r="R54">
        <v>1.8560014995979399</v>
      </c>
      <c r="S54">
        <v>1.8402594388254101</v>
      </c>
      <c r="T54">
        <v>1.8744488445006</v>
      </c>
      <c r="U54">
        <v>1.8121851245656699</v>
      </c>
      <c r="V54">
        <v>1.81350065746658</v>
      </c>
      <c r="W54">
        <v>1.82552498080417</v>
      </c>
      <c r="X54">
        <v>1.8437909219019899</v>
      </c>
      <c r="Y54">
        <v>1.8023883559893501</v>
      </c>
      <c r="Z54">
        <v>1.83475988355399</v>
      </c>
      <c r="AA54">
        <v>1.49946384802965</v>
      </c>
      <c r="AB54">
        <v>1.5166277840512199</v>
      </c>
      <c r="AC54">
        <v>1.5170428111656999</v>
      </c>
      <c r="AD54">
        <v>1.51263612494221</v>
      </c>
      <c r="AE54">
        <v>1.6404878492427699</v>
      </c>
      <c r="AF54">
        <v>1.6401763100067701</v>
      </c>
      <c r="AG54">
        <v>1.9528678080803701</v>
      </c>
      <c r="AH54">
        <v>1.9527901641827601</v>
      </c>
      <c r="AI54">
        <v>1.87413688256664</v>
      </c>
      <c r="AJ54">
        <v>1.9093043923350499</v>
      </c>
      <c r="AK54">
        <v>1.8150705687503601</v>
      </c>
      <c r="AL54">
        <v>1.8494219072554301</v>
      </c>
      <c r="AM54">
        <v>1.3912790936654</v>
      </c>
      <c r="AN54">
        <v>1.38152970806579</v>
      </c>
      <c r="AO54">
        <v>1.6730103919172501</v>
      </c>
      <c r="AP54">
        <v>1.67133094194994</v>
      </c>
      <c r="AQ54">
        <v>1.5930331560125499</v>
      </c>
      <c r="AR54">
        <v>1.6461785415957799</v>
      </c>
      <c r="AS54">
        <v>1.8431559046577499</v>
      </c>
      <c r="AT54">
        <v>1.88483729663584</v>
      </c>
      <c r="AU54">
        <v>1.7281256339108599</v>
      </c>
      <c r="AV54">
        <v>1.736986311863</v>
      </c>
      <c r="AW54">
        <v>1.87577107658524</v>
      </c>
      <c r="AX54">
        <v>1.83810333975774</v>
      </c>
      <c r="AY54">
        <v>1.8966815850243099</v>
      </c>
      <c r="AZ54">
        <v>1.9198362295198199</v>
      </c>
      <c r="BA54">
        <v>1.7958040055931299</v>
      </c>
      <c r="BB54">
        <v>1.7919805070797801</v>
      </c>
      <c r="BC54">
        <v>1.72373269858573</v>
      </c>
      <c r="BD54">
        <v>1.75226960923592</v>
      </c>
      <c r="BE54">
        <v>1.6380118545181499</v>
      </c>
      <c r="BF54">
        <v>1.64863272224512</v>
      </c>
      <c r="BG54">
        <v>1.6499554689789899</v>
      </c>
      <c r="BH54">
        <v>1.6842440090300099</v>
      </c>
      <c r="BI54">
        <v>2.0295699253011201</v>
      </c>
      <c r="BJ54">
        <v>1.98120824889231</v>
      </c>
      <c r="BK54">
        <v>1.8257418323941099</v>
      </c>
      <c r="BL54">
        <v>1.8802999168569501</v>
      </c>
      <c r="BM54">
        <v>1.70638734235774</v>
      </c>
      <c r="BN54">
        <v>1.7087472957877401</v>
      </c>
      <c r="BO54">
        <v>1.50249271599873</v>
      </c>
      <c r="BP54">
        <v>1.5047473973141701</v>
      </c>
      <c r="BQ54">
        <v>1.7861161580346201</v>
      </c>
      <c r="BR54">
        <v>1.78084369792527</v>
      </c>
      <c r="BS54">
        <v>1.76570205101704</v>
      </c>
      <c r="BT54">
        <v>1.7840499956181299</v>
      </c>
      <c r="BU54">
        <v>1.99585369345469</v>
      </c>
      <c r="BV54">
        <v>1.97045981479711</v>
      </c>
      <c r="BW54">
        <v>1.7483149205558199</v>
      </c>
      <c r="BX54">
        <v>1.7540701681233699</v>
      </c>
      <c r="BY54">
        <v>1.47668238530052</v>
      </c>
      <c r="BZ54">
        <v>1.4877832061970699</v>
      </c>
      <c r="CA54">
        <v>1.6235435710733099</v>
      </c>
      <c r="CB54">
        <v>1.6500468401583299</v>
      </c>
      <c r="CC54">
        <v>1.5385382457224499</v>
      </c>
      <c r="CD54">
        <v>1.55469234688416</v>
      </c>
      <c r="CE54">
        <v>1.76184909510013</v>
      </c>
      <c r="CF54">
        <v>1.7231059922551</v>
      </c>
      <c r="CG54">
        <v>1.85203399851588</v>
      </c>
      <c r="CH54">
        <v>1.8745588803013</v>
      </c>
      <c r="CI54">
        <v>1.7289708640330801</v>
      </c>
      <c r="CJ54">
        <v>1.75631658448796</v>
      </c>
      <c r="CK54">
        <v>1.8022121640284401</v>
      </c>
      <c r="CL54">
        <v>1.80400389229983</v>
      </c>
      <c r="CM54">
        <v>1.8508188471067999</v>
      </c>
      <c r="CN54">
        <v>1.9324087720680201</v>
      </c>
      <c r="CO54">
        <v>1.6669770233813399</v>
      </c>
      <c r="CP54">
        <v>1.7257827322264401</v>
      </c>
      <c r="CQ54">
        <v>1.8527186231399999</v>
      </c>
      <c r="CR54">
        <v>1.9406386758525001</v>
      </c>
      <c r="CS54">
        <v>1.89428339775271</v>
      </c>
      <c r="CT54">
        <v>1.9120014872378299</v>
      </c>
      <c r="CU54">
        <v>1.8039464541053301</v>
      </c>
      <c r="CV54">
        <v>1.9006373231177001</v>
      </c>
      <c r="CW54">
        <v>1.76389175966897</v>
      </c>
      <c r="CX54">
        <v>1.8305870664811199</v>
      </c>
      <c r="CY54">
        <v>1.8442611500029</v>
      </c>
      <c r="CZ54">
        <v>1.9222460544239699</v>
      </c>
      <c r="DA54">
        <v>1.7603646525017</v>
      </c>
      <c r="DB54">
        <v>1.81749960516178</v>
      </c>
      <c r="DC54">
        <v>1.77011406230443</v>
      </c>
      <c r="DD54">
        <v>1.83344230131595</v>
      </c>
      <c r="DE54">
        <v>1.7324422085764</v>
      </c>
      <c r="DF54">
        <v>1.7813965722701099</v>
      </c>
      <c r="DG54">
        <v>1.9380964652009001</v>
      </c>
      <c r="DH54">
        <v>2.0405046922318699</v>
      </c>
      <c r="DI54">
        <v>1.78479755869255</v>
      </c>
      <c r="DJ54">
        <v>1.8655950777066499</v>
      </c>
      <c r="DK54">
        <v>1.81032103111688</v>
      </c>
      <c r="DL54">
        <v>1.91938031614226</v>
      </c>
      <c r="DM54">
        <v>1.79191474972561</v>
      </c>
      <c r="DN54">
        <v>1.8932066896000601</v>
      </c>
      <c r="DO54">
        <v>1.83668332347107</v>
      </c>
      <c r="DP54">
        <v>1.8720018998907699</v>
      </c>
      <c r="DQ54">
        <v>1.8457244799349199</v>
      </c>
      <c r="DR54">
        <v>1.9528132679103301</v>
      </c>
      <c r="DS54">
        <v>1.8085606421575899</v>
      </c>
      <c r="DT54">
        <v>1.8637691735781801</v>
      </c>
      <c r="DU54">
        <v>1.8524893789211001</v>
      </c>
      <c r="DV54">
        <v>1.9389444001071501</v>
      </c>
      <c r="DW54">
        <v>1.7234498672563301</v>
      </c>
      <c r="DX54">
        <v>1.7935800393697101</v>
      </c>
      <c r="DY54">
        <v>1.73205376479785</v>
      </c>
      <c r="DZ54">
        <v>1.8032133178196299</v>
      </c>
      <c r="EA54">
        <v>1.83040117523727</v>
      </c>
      <c r="EB54">
        <v>1.8870692685255801</v>
      </c>
      <c r="EC54">
        <v>1.8548695206949</v>
      </c>
      <c r="ED54">
        <v>1.91960030024191</v>
      </c>
      <c r="EE54">
        <v>1.7094449795211</v>
      </c>
      <c r="EF54">
        <v>1.75530951183434</v>
      </c>
      <c r="EG54">
        <v>1.86731012276804</v>
      </c>
      <c r="EH54">
        <v>1.93390636568693</v>
      </c>
      <c r="EI54">
        <v>1.9478986802657301</v>
      </c>
      <c r="EJ54">
        <v>2.0116577823845998</v>
      </c>
      <c r="EK54">
        <v>1.8238260488389499</v>
      </c>
      <c r="EL54">
        <v>1.9140670982535299</v>
      </c>
      <c r="EM54">
        <v>1.5743996355302501</v>
      </c>
      <c r="EN54">
        <v>1.58855276877841</v>
      </c>
      <c r="EO54">
        <v>1.8056844725432299</v>
      </c>
      <c r="EP54">
        <v>1.88900686219088</v>
      </c>
      <c r="EQ54">
        <v>1.7529589739312299</v>
      </c>
      <c r="ER54">
        <v>1.8028368994499999</v>
      </c>
      <c r="ES54">
        <v>1.98405401007541</v>
      </c>
      <c r="ET54">
        <v>2.09917842519318</v>
      </c>
      <c r="EU54">
        <v>1.8060631327674601</v>
      </c>
      <c r="EV54">
        <v>1.88085153796212</v>
      </c>
      <c r="EW54">
        <v>1.6711702603635401</v>
      </c>
      <c r="EX54">
        <v>1.7354351192525299</v>
      </c>
      <c r="EY54">
        <v>1.7662158872056399</v>
      </c>
      <c r="EZ54">
        <v>1.81284962389594</v>
      </c>
      <c r="FA54">
        <v>1.7152705427728201</v>
      </c>
      <c r="FB54">
        <v>1.73931643193652</v>
      </c>
      <c r="FC54">
        <v>1.8181348750303801</v>
      </c>
      <c r="FD54">
        <v>1.8944204221099501</v>
      </c>
      <c r="FE54">
        <v>1.64337897434888</v>
      </c>
      <c r="FF54">
        <v>1.68986200708434</v>
      </c>
      <c r="FG54">
        <v>1.7726936537813101</v>
      </c>
      <c r="FH54">
        <v>1.8738843891602299</v>
      </c>
      <c r="FI54">
        <v>1.6340834838283</v>
      </c>
      <c r="FJ54">
        <v>1.6776677254999901</v>
      </c>
      <c r="FK54">
        <v>1.88960890579784</v>
      </c>
      <c r="FL54">
        <v>1.9717077530365701</v>
      </c>
    </row>
    <row r="55" spans="1:168" x14ac:dyDescent="0.45">
      <c r="A55" t="s">
        <v>137</v>
      </c>
      <c r="B55" t="s">
        <v>150</v>
      </c>
      <c r="C55" t="s">
        <v>110</v>
      </c>
      <c r="D55">
        <v>50</v>
      </c>
      <c r="E55" s="1" cm="1">
        <f t="array" ref="E55">SUMPRODUCT($G55:$FL55,$G$2:$FL$2)/SUMPRODUCT(--($G55:$FL55&lt;&gt;""),$G$2:$FL$2)</f>
        <v>1.7343014186419756</v>
      </c>
      <c r="F55" s="1" cm="1">
        <f t="array" ref="F55">SUMPRODUCT($G55:$FL55,$F$2:$FK$2)/SUMPRODUCT(--($G55:$FL55&lt;&gt;""),$F$2:$FK$2)</f>
        <v>1.7082775080332631</v>
      </c>
      <c r="G55">
        <v>1.6435324876000801</v>
      </c>
      <c r="H55">
        <v>1.65906603360396</v>
      </c>
      <c r="I55">
        <v>1.6417403188631099</v>
      </c>
      <c r="J55">
        <v>1.6646114814213</v>
      </c>
      <c r="K55">
        <v>1.64331728753249</v>
      </c>
      <c r="L55">
        <v>1.6561828765958</v>
      </c>
      <c r="M55">
        <v>1.6418570887391399</v>
      </c>
      <c r="N55">
        <v>1.6518971974614101</v>
      </c>
      <c r="O55">
        <v>1.64413459859475</v>
      </c>
      <c r="P55">
        <v>1.6548952447472201</v>
      </c>
      <c r="Q55">
        <v>1.65029219787976</v>
      </c>
      <c r="R55">
        <v>1.6528958272850001</v>
      </c>
      <c r="S55">
        <v>1.8098648612924799</v>
      </c>
      <c r="T55">
        <v>1.8090085598422301</v>
      </c>
      <c r="U55">
        <v>1.7484878011417999</v>
      </c>
      <c r="V55">
        <v>1.7391092210160299</v>
      </c>
      <c r="W55">
        <v>1.84072063664353</v>
      </c>
      <c r="X55">
        <v>1.91349316811556</v>
      </c>
      <c r="Y55">
        <v>1.50562635632649</v>
      </c>
      <c r="Z55">
        <v>1.5518822029221799</v>
      </c>
      <c r="AA55">
        <v>1.5145397183285101</v>
      </c>
      <c r="AB55">
        <v>1.5185935289891701</v>
      </c>
      <c r="AC55">
        <v>1.7704340749596801</v>
      </c>
      <c r="AD55">
        <v>1.6201810478138501</v>
      </c>
      <c r="AE55">
        <v>1.5065255556216901</v>
      </c>
      <c r="AF55">
        <v>1.5280570819430199</v>
      </c>
      <c r="AG55">
        <v>1.80066342521082</v>
      </c>
      <c r="AH55">
        <v>1.79826897678302</v>
      </c>
      <c r="AI55">
        <v>1.66774394060482</v>
      </c>
      <c r="AJ55">
        <v>1.7057970313481701</v>
      </c>
      <c r="AK55">
        <v>1.73420859186839</v>
      </c>
      <c r="AL55">
        <v>1.6870053586521501</v>
      </c>
      <c r="AM55">
        <v>1.7018763504015799</v>
      </c>
      <c r="AN55">
        <v>1.37410230713671</v>
      </c>
      <c r="AO55">
        <v>1.72343896641006</v>
      </c>
      <c r="AP55">
        <v>1.69660227298514</v>
      </c>
      <c r="AQ55">
        <v>1.86156673972611</v>
      </c>
      <c r="AR55">
        <v>1.7542886658558099</v>
      </c>
      <c r="AS55">
        <v>1.61526744377311</v>
      </c>
      <c r="AT55">
        <v>1.60089473687832</v>
      </c>
      <c r="AU55">
        <v>1.6629426162893599</v>
      </c>
      <c r="AV55">
        <v>1.5499888607037899</v>
      </c>
      <c r="AW55">
        <v>1.9086117448614499</v>
      </c>
      <c r="AX55">
        <v>1.8836589317969801</v>
      </c>
      <c r="AY55">
        <v>1.79513852968302</v>
      </c>
      <c r="AZ55">
        <v>1.8040676494894601</v>
      </c>
      <c r="BA55">
        <v>1.6661117271288901</v>
      </c>
      <c r="BB55">
        <v>1.6861430666703401</v>
      </c>
      <c r="BC55">
        <v>1.6880029224676201</v>
      </c>
      <c r="BD55">
        <v>1.71695901007207</v>
      </c>
      <c r="BE55">
        <v>1.5676701256574199</v>
      </c>
      <c r="BF55">
        <v>1.6060196607202499</v>
      </c>
      <c r="BG55">
        <v>1.6785357215330701</v>
      </c>
      <c r="BH55">
        <v>1.71657028662431</v>
      </c>
      <c r="BI55">
        <v>1.9981956743811999</v>
      </c>
      <c r="BJ55">
        <v>1.9534683453306201</v>
      </c>
      <c r="BK55">
        <v>1.80974283522552</v>
      </c>
      <c r="BL55">
        <v>1.7995065020648799</v>
      </c>
      <c r="BM55">
        <v>1.6939501165226301</v>
      </c>
      <c r="BN55">
        <v>1.68176335669626</v>
      </c>
      <c r="BO55">
        <v>1.83119691956527</v>
      </c>
      <c r="BP55">
        <v>1.62086633427787</v>
      </c>
      <c r="BQ55">
        <v>1.71979488918714</v>
      </c>
      <c r="BR55">
        <v>1.7193186496791999</v>
      </c>
      <c r="BS55">
        <v>1.7627458002048899</v>
      </c>
      <c r="BT55">
        <v>1.73088749474931</v>
      </c>
      <c r="BU55">
        <v>1.9262408159356901</v>
      </c>
      <c r="BV55">
        <v>1.8577263553643999</v>
      </c>
      <c r="BW55">
        <v>1.8867469016642999</v>
      </c>
      <c r="BX55">
        <v>1.9743379158782699</v>
      </c>
      <c r="BY55">
        <v>1.7294473982024501</v>
      </c>
      <c r="BZ55">
        <v>1.5566153267304299</v>
      </c>
      <c r="CA55">
        <v>1.77087984630799</v>
      </c>
      <c r="CB55">
        <v>1.75801533310575</v>
      </c>
      <c r="CC55">
        <v>1.5711346125253201</v>
      </c>
      <c r="CD55">
        <v>1.4888943467940801</v>
      </c>
      <c r="CE55">
        <v>1.92616613175198</v>
      </c>
      <c r="CF55">
        <v>1.81652973929377</v>
      </c>
      <c r="CG55">
        <v>1.6077726278092299</v>
      </c>
      <c r="CH55">
        <v>1.62228377089666</v>
      </c>
      <c r="CI55">
        <v>1.6202622406095499</v>
      </c>
      <c r="CJ55">
        <v>1.55275898060605</v>
      </c>
      <c r="CK55">
        <v>1.9342396186801001</v>
      </c>
      <c r="CL55">
        <v>1.9106907996456901</v>
      </c>
      <c r="CM55">
        <v>1.7134647796422899</v>
      </c>
      <c r="CN55">
        <v>1.68382466823525</v>
      </c>
      <c r="CO55">
        <v>1.8084886981022199</v>
      </c>
      <c r="CP55">
        <v>1.75479908513655</v>
      </c>
      <c r="CQ55">
        <v>1.7520943804712701</v>
      </c>
      <c r="CR55">
        <v>1.84406722935165</v>
      </c>
      <c r="CS55">
        <v>1.74664161833886</v>
      </c>
      <c r="CT55">
        <v>1.77675420529866</v>
      </c>
      <c r="CU55">
        <v>1.73860720944388</v>
      </c>
      <c r="CV55">
        <v>1.7706034481806201</v>
      </c>
      <c r="CW55">
        <v>1.64946036282856</v>
      </c>
      <c r="CX55">
        <v>1.69048486159036</v>
      </c>
      <c r="CY55">
        <v>1.6439562954022999</v>
      </c>
      <c r="CZ55">
        <v>1.6634092754088099</v>
      </c>
      <c r="DA55">
        <v>1.7566015329106801</v>
      </c>
      <c r="DB55">
        <v>1.8383927602054899</v>
      </c>
      <c r="DC55">
        <v>1.6963885759833399</v>
      </c>
      <c r="DD55">
        <v>1.7235630499177601</v>
      </c>
      <c r="DE55">
        <v>1.7555437472691799</v>
      </c>
      <c r="DF55">
        <v>1.78985704400371</v>
      </c>
      <c r="DG55">
        <v>1.7394896655560601</v>
      </c>
      <c r="DH55">
        <v>1.7523461159396601</v>
      </c>
      <c r="DI55">
        <v>1.7567793053984899</v>
      </c>
      <c r="DJ55">
        <v>1.77411939368908</v>
      </c>
      <c r="DK55">
        <v>1.8808634610589701</v>
      </c>
      <c r="DL55">
        <v>2.0353560009098999</v>
      </c>
      <c r="DM55">
        <v>1.9156470372658201</v>
      </c>
      <c r="DN55">
        <v>1.9730485360596399</v>
      </c>
      <c r="DO55">
        <v>1.81706774331055</v>
      </c>
      <c r="DP55">
        <v>1.8545428395152601</v>
      </c>
      <c r="DQ55">
        <v>1.85364705029467</v>
      </c>
      <c r="DR55">
        <v>1.9768119697479001</v>
      </c>
      <c r="DS55">
        <v>1.67814957467906</v>
      </c>
      <c r="DT55">
        <v>1.7408384256905101</v>
      </c>
      <c r="DU55">
        <v>1.7467440730242101</v>
      </c>
      <c r="DV55">
        <v>1.8164029572113201</v>
      </c>
      <c r="DW55">
        <v>1.6105746511010901</v>
      </c>
      <c r="DX55">
        <v>1.56082031604203</v>
      </c>
      <c r="DY55">
        <v>1.6067159001670099</v>
      </c>
      <c r="DZ55">
        <v>1.6597836701120601</v>
      </c>
      <c r="EA55">
        <v>1.7387242485451799</v>
      </c>
      <c r="EB55">
        <v>1.7665042153482</v>
      </c>
      <c r="EC55">
        <v>1.7376336003375801</v>
      </c>
      <c r="ED55">
        <v>1.7840440868048799</v>
      </c>
      <c r="EE55">
        <v>1.61834668380451</v>
      </c>
      <c r="EF55">
        <v>1.6641183140876801</v>
      </c>
      <c r="EG55">
        <v>1.79088072731029</v>
      </c>
      <c r="EH55">
        <v>1.8285712071904501</v>
      </c>
      <c r="EI55">
        <v>1.8430420439081101</v>
      </c>
      <c r="EJ55">
        <v>1.8927926721213399</v>
      </c>
      <c r="EK55">
        <v>1.9356453212575999</v>
      </c>
      <c r="EL55">
        <v>2.0283828828755301</v>
      </c>
      <c r="EM55">
        <v>1.7415645491777501</v>
      </c>
      <c r="EN55">
        <v>1.63217115953707</v>
      </c>
      <c r="EO55">
        <v>1.7504822998938701</v>
      </c>
      <c r="EP55">
        <v>1.78723325182787</v>
      </c>
      <c r="EQ55">
        <v>1.81436997856622</v>
      </c>
      <c r="ER55">
        <v>1.85276162006955</v>
      </c>
      <c r="ES55">
        <v>1.8363528587416</v>
      </c>
      <c r="ET55">
        <v>1.95361257135646</v>
      </c>
      <c r="EU55">
        <v>1.92336963717271</v>
      </c>
      <c r="EV55">
        <v>1.94785630897512</v>
      </c>
      <c r="EW55">
        <v>1.5869822113046199</v>
      </c>
      <c r="EX55">
        <v>1.6357014862746</v>
      </c>
      <c r="EY55">
        <v>1.74127955918342</v>
      </c>
      <c r="EZ55">
        <v>1.70715165641894</v>
      </c>
      <c r="FA55">
        <v>1.7496035091909099</v>
      </c>
      <c r="FB55">
        <v>1.7604204403120101</v>
      </c>
      <c r="FC55">
        <v>1.8903920424790099</v>
      </c>
      <c r="FD55">
        <v>1.9514800790456901</v>
      </c>
      <c r="FE55">
        <v>1.5868149495016699</v>
      </c>
      <c r="FF55">
        <v>1.58101759682188</v>
      </c>
      <c r="FG55">
        <v>1.7895713169705501</v>
      </c>
      <c r="FH55">
        <v>1.8955582261985999</v>
      </c>
      <c r="FI55">
        <v>1.5749490464482501</v>
      </c>
      <c r="FJ55">
        <v>1.58198194626639</v>
      </c>
      <c r="FK55">
        <v>1.68205078321834</v>
      </c>
      <c r="FL55">
        <v>1.6985310572201699</v>
      </c>
    </row>
    <row r="56" spans="1:168" x14ac:dyDescent="0.45">
      <c r="A56" t="s">
        <v>140</v>
      </c>
      <c r="B56" t="s">
        <v>120</v>
      </c>
      <c r="C56" t="s">
        <v>141</v>
      </c>
      <c r="D56">
        <v>50</v>
      </c>
      <c r="E56" s="1" cm="1">
        <f t="array" ref="E56">SUMPRODUCT($G56:$FL56,$G$2:$FL$2)/SUMPRODUCT(--($G56:$FL56&lt;&gt;""),$G$2:$FL$2)</f>
        <v>1.3397943365126748</v>
      </c>
      <c r="F56" s="1" cm="1">
        <f t="array" ref="F56">SUMPRODUCT($G56:$FL56,$F$2:$FK$2)/SUMPRODUCT(--($G56:$FL56&lt;&gt;""),$F$2:$FK$2)</f>
        <v>1.3558232925097624</v>
      </c>
      <c r="G56">
        <v>1.4276495213056899</v>
      </c>
      <c r="H56">
        <v>1.45338226678285</v>
      </c>
      <c r="I56">
        <v>1.3446715694117299</v>
      </c>
      <c r="J56">
        <v>1.34008827265288</v>
      </c>
      <c r="K56">
        <v>1.3261392842847</v>
      </c>
      <c r="L56">
        <v>1.33409547092817</v>
      </c>
      <c r="M56">
        <v>1.32459527944858</v>
      </c>
      <c r="N56">
        <v>1.3323570542158001</v>
      </c>
      <c r="O56">
        <v>1.3251834125727</v>
      </c>
      <c r="P56">
        <v>1.3345603991236501</v>
      </c>
      <c r="Q56">
        <v>1.41072295201725</v>
      </c>
      <c r="R56">
        <v>1.43272055144118</v>
      </c>
      <c r="S56">
        <v>1.3991533739736299</v>
      </c>
      <c r="T56">
        <v>1.42349980702023</v>
      </c>
      <c r="U56">
        <v>1.36904043462362</v>
      </c>
      <c r="V56">
        <v>1.40165811120489</v>
      </c>
      <c r="W56">
        <v>1.4130510596056201</v>
      </c>
      <c r="X56">
        <v>1.4335771976462901</v>
      </c>
      <c r="Y56">
        <v>1.3704578230695801</v>
      </c>
      <c r="Z56">
        <v>1.46063366815753</v>
      </c>
      <c r="AA56">
        <v>1.19452611991855</v>
      </c>
      <c r="AB56">
        <v>1.20688351479039</v>
      </c>
      <c r="AC56">
        <v>1.20809171559518</v>
      </c>
      <c r="AD56">
        <v>1.2069039164476401</v>
      </c>
      <c r="AE56">
        <v>1.2259907587950301</v>
      </c>
      <c r="AF56">
        <v>1.2698642262103099</v>
      </c>
      <c r="AG56">
        <v>1.4190271901109099</v>
      </c>
      <c r="AH56">
        <v>1.44411516232266</v>
      </c>
      <c r="AI56">
        <v>1.42635988207404</v>
      </c>
      <c r="AJ56">
        <v>1.4668191396969099</v>
      </c>
      <c r="AK56">
        <v>1.38308654999393</v>
      </c>
      <c r="AL56">
        <v>1.4334383040559</v>
      </c>
      <c r="AM56">
        <v>1.15396703139684</v>
      </c>
      <c r="AN56">
        <v>1.1060329658069299</v>
      </c>
      <c r="AO56">
        <v>1.3229884603679301</v>
      </c>
      <c r="AP56">
        <v>1.26682745139853</v>
      </c>
      <c r="AQ56">
        <v>1.26749240494999</v>
      </c>
      <c r="AR56">
        <v>1.2951838229638999</v>
      </c>
      <c r="AS56">
        <v>1.3909220906856601</v>
      </c>
      <c r="AT56">
        <v>1.4355270950318499</v>
      </c>
      <c r="AU56">
        <v>1.30321985648304</v>
      </c>
      <c r="AV56">
        <v>1.3551616010094201</v>
      </c>
      <c r="AW56">
        <v>1.3973080019302699</v>
      </c>
      <c r="AX56">
        <v>1.4175452573993801</v>
      </c>
      <c r="AY56">
        <v>1.40556851502355</v>
      </c>
      <c r="AZ56">
        <v>1.4460811440796599</v>
      </c>
      <c r="BA56">
        <v>1.42857782724534</v>
      </c>
      <c r="BB56">
        <v>1.34028078079178</v>
      </c>
      <c r="BC56">
        <v>1.33541056611213</v>
      </c>
      <c r="BD56">
        <v>1.3496157302979801</v>
      </c>
      <c r="BE56">
        <v>1.2896075532706199</v>
      </c>
      <c r="BF56">
        <v>1.2653170280377599</v>
      </c>
      <c r="BG56">
        <v>1.2899984592642499</v>
      </c>
      <c r="BH56">
        <v>1.2825601569295699</v>
      </c>
      <c r="BI56">
        <v>1.46870782401586</v>
      </c>
      <c r="BJ56">
        <v>1.5110641898252299</v>
      </c>
      <c r="BK56">
        <v>1.4235578066304899</v>
      </c>
      <c r="BL56">
        <v>1.4669261964389599</v>
      </c>
      <c r="BM56">
        <v>1.3486827234763901</v>
      </c>
      <c r="BN56">
        <v>1.34580927778659</v>
      </c>
      <c r="BO56">
        <v>1.26094459680263</v>
      </c>
      <c r="BP56">
        <v>1.1703448573711299</v>
      </c>
      <c r="BQ56">
        <v>1.3253551791567999</v>
      </c>
      <c r="BR56">
        <v>1.3431740767159801</v>
      </c>
      <c r="BS56">
        <v>1.30143120918439</v>
      </c>
      <c r="BT56">
        <v>1.3563939784049299</v>
      </c>
      <c r="BU56">
        <v>1.50427254519544</v>
      </c>
      <c r="BV56">
        <v>1.46944108040161</v>
      </c>
      <c r="BW56">
        <v>1.30130269611813</v>
      </c>
      <c r="BX56">
        <v>1.3425998978851199</v>
      </c>
      <c r="BY56">
        <v>1.2220062256085999</v>
      </c>
      <c r="BZ56">
        <v>1.12826337858897</v>
      </c>
      <c r="CA56">
        <v>1.26137820709458</v>
      </c>
      <c r="CB56">
        <v>1.3092919430766901</v>
      </c>
      <c r="CC56">
        <v>1.19823100911326</v>
      </c>
      <c r="CD56">
        <v>1.22285078940116</v>
      </c>
      <c r="CE56">
        <v>1.2736084014546001</v>
      </c>
      <c r="CF56">
        <v>1.2873472048236401</v>
      </c>
      <c r="CG56">
        <v>1.3769304440201</v>
      </c>
      <c r="CH56">
        <v>1.39891067940267</v>
      </c>
      <c r="CI56">
        <v>1.3835163244153399</v>
      </c>
      <c r="CJ56">
        <v>1.3445612355247301</v>
      </c>
      <c r="CK56">
        <v>1.36385258287241</v>
      </c>
      <c r="CL56">
        <v>1.36135964081602</v>
      </c>
      <c r="CM56">
        <v>1.4641880920496999</v>
      </c>
      <c r="CN56">
        <v>1.47349736913306</v>
      </c>
      <c r="CO56">
        <v>1.2950790659038101</v>
      </c>
      <c r="CP56">
        <v>1.3339499481775801</v>
      </c>
      <c r="CQ56">
        <v>1.4062073149048699</v>
      </c>
      <c r="CR56">
        <v>1.5079043345868901</v>
      </c>
      <c r="CS56">
        <v>1.4148826126235601</v>
      </c>
      <c r="CT56">
        <v>1.4201935510158801</v>
      </c>
      <c r="CU56">
        <v>1.38292414466612</v>
      </c>
      <c r="CV56">
        <v>1.4568891436331901</v>
      </c>
      <c r="CW56">
        <v>1.30316276950042</v>
      </c>
      <c r="CX56">
        <v>1.37703681846766</v>
      </c>
      <c r="CY56">
        <v>1.4113912354838001</v>
      </c>
      <c r="CZ56">
        <v>1.4870806357789199</v>
      </c>
      <c r="DA56">
        <v>1.3091244567028899</v>
      </c>
      <c r="DB56">
        <v>1.39571104178085</v>
      </c>
      <c r="DC56">
        <v>1.3403483187640099</v>
      </c>
      <c r="DD56">
        <v>1.38144022735606</v>
      </c>
      <c r="DE56">
        <v>1.38388819842504</v>
      </c>
      <c r="DF56">
        <v>1.37017571982687</v>
      </c>
      <c r="DG56">
        <v>1.4678675503707701</v>
      </c>
      <c r="DH56">
        <v>1.5506226175811499</v>
      </c>
      <c r="DI56">
        <v>1.3436344477569899</v>
      </c>
      <c r="DJ56">
        <v>1.4071359756783</v>
      </c>
      <c r="DK56">
        <v>1.38034269295477</v>
      </c>
      <c r="DL56">
        <v>1.4835341872857899</v>
      </c>
      <c r="DM56">
        <v>1.3558428212233999</v>
      </c>
      <c r="DN56">
        <v>1.42690958309956</v>
      </c>
      <c r="DO56">
        <v>1.41557142774718</v>
      </c>
      <c r="DP56">
        <v>1.42020859681996</v>
      </c>
      <c r="DQ56">
        <v>1.4047667329792</v>
      </c>
      <c r="DR56">
        <v>1.4906723179216801</v>
      </c>
      <c r="DS56">
        <v>1.37650404001247</v>
      </c>
      <c r="DT56">
        <v>1.44192108913901</v>
      </c>
      <c r="DU56">
        <v>1.3987242082054001</v>
      </c>
      <c r="DV56">
        <v>1.4732122820206699</v>
      </c>
      <c r="DW56">
        <v>1.3467941696736001</v>
      </c>
      <c r="DX56">
        <v>1.3785415036456701</v>
      </c>
      <c r="DY56">
        <v>1.3074828533496601</v>
      </c>
      <c r="DZ56">
        <v>1.3790652302634201</v>
      </c>
      <c r="EA56">
        <v>1.4093661667335999</v>
      </c>
      <c r="EB56">
        <v>1.4553835073306101</v>
      </c>
      <c r="EC56">
        <v>1.3893727969951</v>
      </c>
      <c r="ED56">
        <v>1.44824513961227</v>
      </c>
      <c r="EE56">
        <v>1.28976543981639</v>
      </c>
      <c r="EF56">
        <v>1.34589842980229</v>
      </c>
      <c r="EG56">
        <v>1.44504623172684</v>
      </c>
      <c r="EH56">
        <v>1.4833897239871201</v>
      </c>
      <c r="EI56">
        <v>1.50772520649631</v>
      </c>
      <c r="EJ56">
        <v>1.5506493266410399</v>
      </c>
      <c r="EK56">
        <v>1.3788456091936001</v>
      </c>
      <c r="EL56">
        <v>1.4646034592427399</v>
      </c>
      <c r="EM56">
        <v>1.2623390565182899</v>
      </c>
      <c r="EN56">
        <v>1.2059375550621401</v>
      </c>
      <c r="EO56">
        <v>1.3876247913477999</v>
      </c>
      <c r="EP56">
        <v>1.45205599078463</v>
      </c>
      <c r="EQ56">
        <v>1.3676461481558799</v>
      </c>
      <c r="ER56">
        <v>1.37325166061173</v>
      </c>
      <c r="ES56">
        <v>1.48968322546151</v>
      </c>
      <c r="ET56">
        <v>1.59588847304643</v>
      </c>
      <c r="EU56">
        <v>1.4017787107166899</v>
      </c>
      <c r="EV56">
        <v>1.42885086943552</v>
      </c>
      <c r="EW56">
        <v>1.26738598600675</v>
      </c>
      <c r="EX56">
        <v>1.3233983997257599</v>
      </c>
      <c r="EY56">
        <v>1.34733290648466</v>
      </c>
      <c r="EZ56">
        <v>1.3464237442485401</v>
      </c>
      <c r="FA56">
        <v>1.31381939961945</v>
      </c>
      <c r="FB56">
        <v>1.3423906992321699</v>
      </c>
      <c r="FC56">
        <v>1.37235158132166</v>
      </c>
      <c r="FD56">
        <v>1.43749754992386</v>
      </c>
      <c r="FE56">
        <v>1.2364582087465801</v>
      </c>
      <c r="FF56">
        <v>1.27726727699665</v>
      </c>
      <c r="FG56">
        <v>1.36966092778952</v>
      </c>
      <c r="FH56">
        <v>1.40170159553506</v>
      </c>
      <c r="FI56">
        <v>1.2413624615149299</v>
      </c>
      <c r="FJ56">
        <v>1.2795981908037899</v>
      </c>
      <c r="FK56">
        <v>1.4267904124461399</v>
      </c>
      <c r="FL56">
        <v>1.50279155239771</v>
      </c>
    </row>
    <row r="57" spans="1:168" x14ac:dyDescent="0.45">
      <c r="A57" t="s">
        <v>140</v>
      </c>
      <c r="B57" t="s">
        <v>142</v>
      </c>
      <c r="C57" t="s">
        <v>141</v>
      </c>
      <c r="D57">
        <v>50</v>
      </c>
      <c r="E57" s="1" cm="1">
        <f t="array" ref="E57">SUMPRODUCT($G57:$FL57,$G$2:$FL$2)/SUMPRODUCT(--($G57:$FL57&lt;&gt;""),$G$2:$FL$2)</f>
        <v>1.4782451619681822</v>
      </c>
      <c r="F57" s="1" cm="1">
        <f t="array" ref="F57">SUMPRODUCT($G57:$FL57,$F$2:$FK$2)/SUMPRODUCT(--($G57:$FL57&lt;&gt;""),$F$2:$FK$2)</f>
        <v>1.5080016209989711</v>
      </c>
      <c r="G57">
        <v>1.6755617648704699</v>
      </c>
      <c r="H57">
        <v>1.7284008323901801</v>
      </c>
      <c r="I57">
        <v>1.3208547203291601</v>
      </c>
      <c r="J57">
        <v>1.31014313749537</v>
      </c>
      <c r="K57">
        <v>1.5077192458128601</v>
      </c>
      <c r="L57">
        <v>1.5385266038936201</v>
      </c>
      <c r="M57">
        <v>1.5041396366522299</v>
      </c>
      <c r="N57">
        <v>1.53782668568974</v>
      </c>
      <c r="O57">
        <v>1.5086710508791099</v>
      </c>
      <c r="P57">
        <v>1.53870893373906</v>
      </c>
      <c r="Q57">
        <v>1.5948738798547299</v>
      </c>
      <c r="R57">
        <v>1.6460988623794901</v>
      </c>
      <c r="S57">
        <v>1.5901019884846499</v>
      </c>
      <c r="T57">
        <v>1.63958326944733</v>
      </c>
      <c r="U57">
        <v>1.5788896508213199</v>
      </c>
      <c r="V57">
        <v>1.6534718202657299</v>
      </c>
      <c r="W57">
        <v>1.3943102485711201</v>
      </c>
      <c r="X57">
        <v>1.4100092783821001</v>
      </c>
      <c r="Y57">
        <v>1.33154671048676</v>
      </c>
      <c r="Z57">
        <v>1.40714095666693</v>
      </c>
      <c r="AA57">
        <v>1.36315580634922</v>
      </c>
      <c r="AB57">
        <v>1.4239924231011001</v>
      </c>
      <c r="AC57">
        <v>1.5225717488211501</v>
      </c>
      <c r="AD57">
        <v>1.5612094939019501</v>
      </c>
      <c r="AE57">
        <v>1.2332463115410099</v>
      </c>
      <c r="AF57">
        <v>1.2581033151723999</v>
      </c>
      <c r="AG57">
        <v>1.6277430360126901</v>
      </c>
      <c r="AH57">
        <v>1.69240364504025</v>
      </c>
      <c r="AI57">
        <v>1.3844174777023801</v>
      </c>
      <c r="AJ57">
        <v>1.42673076501947</v>
      </c>
      <c r="AK57">
        <v>1.3788016929464799</v>
      </c>
      <c r="AL57">
        <v>1.43348440421713</v>
      </c>
      <c r="AM57">
        <v>1.32627184165764</v>
      </c>
      <c r="AN57">
        <v>1.2854378789408201</v>
      </c>
      <c r="AO57">
        <v>1.67779406539425</v>
      </c>
      <c r="AP57">
        <v>1.65074497322983</v>
      </c>
      <c r="AQ57">
        <v>1.6063347247861799</v>
      </c>
      <c r="AR57">
        <v>1.68296728296575</v>
      </c>
      <c r="AS57">
        <v>1.38331991566396</v>
      </c>
      <c r="AT57">
        <v>1.4217587424475</v>
      </c>
      <c r="AU57">
        <v>1.28880595788995</v>
      </c>
      <c r="AV57">
        <v>1.34009549523908</v>
      </c>
      <c r="AW57">
        <v>1.5786806178647701</v>
      </c>
      <c r="AX57">
        <v>1.62829432325301</v>
      </c>
      <c r="AY57">
        <v>1.61343678545915</v>
      </c>
      <c r="AZ57">
        <v>1.6867677519808899</v>
      </c>
      <c r="BA57">
        <v>1.67148661321796</v>
      </c>
      <c r="BB57">
        <v>1.5413240322209201</v>
      </c>
      <c r="BC57">
        <v>1.51893283543144</v>
      </c>
      <c r="BD57">
        <v>1.56273807383869</v>
      </c>
      <c r="BE57">
        <v>1.4709360268832501</v>
      </c>
      <c r="BF57">
        <v>1.46034519863861</v>
      </c>
      <c r="BG57">
        <v>1.25696826915051</v>
      </c>
      <c r="BH57">
        <v>1.24916347344732</v>
      </c>
      <c r="BI57">
        <v>1.4618075251674401</v>
      </c>
      <c r="BJ57">
        <v>1.48011537507278</v>
      </c>
      <c r="BK57">
        <v>1.62022939833086</v>
      </c>
      <c r="BL57">
        <v>1.6992299484414899</v>
      </c>
      <c r="BM57">
        <v>1.3214204536369001</v>
      </c>
      <c r="BN57">
        <v>1.3253427323350599</v>
      </c>
      <c r="BO57">
        <v>1.4751714129642799</v>
      </c>
      <c r="BP57">
        <v>1.3644442964850401</v>
      </c>
      <c r="BQ57">
        <v>1.5107083854065</v>
      </c>
      <c r="BR57">
        <v>1.5556357566463701</v>
      </c>
      <c r="BS57">
        <v>1.2957639411439399</v>
      </c>
      <c r="BT57">
        <v>1.3601584574611101</v>
      </c>
      <c r="BU57">
        <v>1.45808684963326</v>
      </c>
      <c r="BV57">
        <v>1.4268431887448101</v>
      </c>
      <c r="BW57">
        <v>1.4700255861575999</v>
      </c>
      <c r="BX57">
        <v>1.5392809759303001</v>
      </c>
      <c r="BY57">
        <v>1.441129751544</v>
      </c>
      <c r="BZ57">
        <v>1.30414701405555</v>
      </c>
      <c r="CA57">
        <v>1.4372047048619501</v>
      </c>
      <c r="CB57">
        <v>1.51447208376121</v>
      </c>
      <c r="CC57">
        <v>1.5342141439843999</v>
      </c>
      <c r="CD57">
        <v>1.61662185991525</v>
      </c>
      <c r="CE57">
        <v>1.4260539821659599</v>
      </c>
      <c r="CF57">
        <v>1.4558518129839499</v>
      </c>
      <c r="CG57">
        <v>1.38467634091645</v>
      </c>
      <c r="CH57">
        <v>1.3885342818862501</v>
      </c>
      <c r="CI57">
        <v>1.3523820069208501</v>
      </c>
      <c r="CJ57">
        <v>1.30390626855922</v>
      </c>
      <c r="CK57">
        <v>1.5587883275235499</v>
      </c>
      <c r="CL57">
        <v>1.5514676035341799</v>
      </c>
      <c r="CM57">
        <v>1.6712164092119699</v>
      </c>
      <c r="CN57">
        <v>1.7116503624077699</v>
      </c>
      <c r="CO57">
        <v>1.4893782945155301</v>
      </c>
      <c r="CP57">
        <v>1.5352180059632901</v>
      </c>
      <c r="CQ57">
        <v>1.6447854520679299</v>
      </c>
      <c r="CR57">
        <v>1.78113421516201</v>
      </c>
      <c r="CS57">
        <v>1.63159285336382</v>
      </c>
      <c r="CT57">
        <v>1.6569058195183399</v>
      </c>
      <c r="CU57">
        <v>1.8089864511299001</v>
      </c>
      <c r="CV57">
        <v>1.9717365775303</v>
      </c>
      <c r="CW57">
        <v>1.52379109622255</v>
      </c>
      <c r="CX57">
        <v>1.6274969752583299</v>
      </c>
      <c r="CY57">
        <v>1.6411668768902501</v>
      </c>
      <c r="CZ57">
        <v>1.74469713447918</v>
      </c>
      <c r="DA57">
        <v>1.7340729770221499</v>
      </c>
      <c r="DB57">
        <v>1.8672582064500201</v>
      </c>
      <c r="DC57">
        <v>1.5509931731696101</v>
      </c>
      <c r="DD57">
        <v>1.6118372441036499</v>
      </c>
      <c r="DE57">
        <v>1.5935544079064901</v>
      </c>
      <c r="DF57">
        <v>1.58607868995846</v>
      </c>
      <c r="DG57">
        <v>1.72158761768246</v>
      </c>
      <c r="DH57">
        <v>1.8382641209864801</v>
      </c>
      <c r="DI57">
        <v>1.3167070064345201</v>
      </c>
      <c r="DJ57">
        <v>1.37319816204562</v>
      </c>
      <c r="DK57">
        <v>1.6198333788844701</v>
      </c>
      <c r="DL57">
        <v>1.7553102041640101</v>
      </c>
      <c r="DM57">
        <v>1.57517412568786</v>
      </c>
      <c r="DN57">
        <v>1.6702262547722799</v>
      </c>
      <c r="DO57">
        <v>1.63094201157439</v>
      </c>
      <c r="DP57">
        <v>1.6657109271394599</v>
      </c>
      <c r="DQ57">
        <v>1.86515947307003</v>
      </c>
      <c r="DR57">
        <v>2.0399529606030602</v>
      </c>
      <c r="DS57">
        <v>1.80940061666265</v>
      </c>
      <c r="DT57">
        <v>1.93198701445631</v>
      </c>
      <c r="DU57">
        <v>1.84232922469279</v>
      </c>
      <c r="DV57">
        <v>2.0080329579546898</v>
      </c>
      <c r="DW57">
        <v>1.55952814228112</v>
      </c>
      <c r="DX57">
        <v>1.6256024080489599</v>
      </c>
      <c r="DY57">
        <v>1.51259206037841</v>
      </c>
      <c r="DZ57">
        <v>1.6133665369716901</v>
      </c>
      <c r="EA57">
        <v>1.6288642157350799</v>
      </c>
      <c r="EB57">
        <v>1.69205514629026</v>
      </c>
      <c r="EC57">
        <v>1.61970942735262</v>
      </c>
      <c r="ED57">
        <v>1.7011553460714799</v>
      </c>
      <c r="EE57">
        <v>1.49177960531011</v>
      </c>
      <c r="EF57">
        <v>1.56690642152934</v>
      </c>
      <c r="EG57">
        <v>1.8684604921053001</v>
      </c>
      <c r="EH57">
        <v>1.96412848459803</v>
      </c>
      <c r="EI57">
        <v>1.9704094380524</v>
      </c>
      <c r="EJ57">
        <v>2.07338856982734</v>
      </c>
      <c r="EK57">
        <v>1.60427333231614</v>
      </c>
      <c r="EL57">
        <v>1.7427472261054799</v>
      </c>
      <c r="EM57">
        <v>1.4675554694628099</v>
      </c>
      <c r="EN57">
        <v>1.4120353570046</v>
      </c>
      <c r="EO57">
        <v>1.3663066027422099</v>
      </c>
      <c r="EP57">
        <v>1.4287874874008699</v>
      </c>
      <c r="EQ57">
        <v>1.5800582555123399</v>
      </c>
      <c r="ER57">
        <v>1.5750933585079001</v>
      </c>
      <c r="ES57">
        <v>1.7297334365006301</v>
      </c>
      <c r="ET57">
        <v>1.8775659268951099</v>
      </c>
      <c r="EU57">
        <v>1.6158107022092201</v>
      </c>
      <c r="EV57">
        <v>1.66206188956789</v>
      </c>
      <c r="EW57">
        <v>1.4598311762593299</v>
      </c>
      <c r="EX57">
        <v>1.54222992204938</v>
      </c>
      <c r="EY57">
        <v>1.5418055744771699</v>
      </c>
      <c r="EZ57">
        <v>1.57161091230409</v>
      </c>
      <c r="FA57">
        <v>1.69387234215855</v>
      </c>
      <c r="FB57">
        <v>1.76407912348517</v>
      </c>
      <c r="FC57">
        <v>1.5875121746351299</v>
      </c>
      <c r="FD57">
        <v>1.70127585748003</v>
      </c>
      <c r="FE57">
        <v>1.6274586170126299</v>
      </c>
      <c r="FF57">
        <v>1.71937247640863</v>
      </c>
      <c r="FG57">
        <v>1.5879778535539899</v>
      </c>
      <c r="FH57">
        <v>1.6990279835634801</v>
      </c>
      <c r="FI57">
        <v>1.65057905463905</v>
      </c>
      <c r="FJ57">
        <v>1.7217299642280901</v>
      </c>
      <c r="FK57">
        <v>1.6710419076173999</v>
      </c>
      <c r="FL57">
        <v>1.77948766412183</v>
      </c>
    </row>
    <row r="58" spans="1:168" x14ac:dyDescent="0.45">
      <c r="A58" t="s">
        <v>151</v>
      </c>
      <c r="B58" t="s">
        <v>152</v>
      </c>
      <c r="C58" t="s">
        <v>110</v>
      </c>
      <c r="D58">
        <v>50</v>
      </c>
      <c r="E58" s="1" cm="1">
        <f t="array" ref="E58">SUMPRODUCT($G58:$FL58,$G$2:$FL$2)/SUMPRODUCT(--($G58:$FL58&lt;&gt;""),$G$2:$FL$2)</f>
        <v>1.265164532736698</v>
      </c>
      <c r="F58" s="1" cm="1">
        <f t="array" ref="F58">SUMPRODUCT($G58:$FL58,$F$2:$FK$2)/SUMPRODUCT(--($G58:$FL58&lt;&gt;""),$F$2:$FK$2)</f>
        <v>1.2198395814850835</v>
      </c>
      <c r="G58">
        <v>1.27948073545215</v>
      </c>
      <c r="H58">
        <v>1.2932850603749799</v>
      </c>
      <c r="I58">
        <v>1.2517392958150599</v>
      </c>
      <c r="J58">
        <v>1.20383553786699</v>
      </c>
      <c r="K58">
        <v>1.24656760740676</v>
      </c>
      <c r="L58">
        <v>1.2015912787229699</v>
      </c>
      <c r="M58">
        <v>1.2480801689587799</v>
      </c>
      <c r="N58">
        <v>1.1977437245803999</v>
      </c>
      <c r="O58">
        <v>1.24818888693491</v>
      </c>
      <c r="P58">
        <v>1.1992526581074401</v>
      </c>
      <c r="Q58">
        <v>1.28494794575386</v>
      </c>
      <c r="R58">
        <v>1.27911525167685</v>
      </c>
      <c r="S58">
        <v>1.28809869989795</v>
      </c>
      <c r="T58">
        <v>1.3081557478891099</v>
      </c>
      <c r="U58">
        <v>1.2842439082816099</v>
      </c>
      <c r="V58">
        <v>1.2380528322468001</v>
      </c>
      <c r="W58">
        <v>1.30851287574157</v>
      </c>
      <c r="X58">
        <v>1.3218107821111</v>
      </c>
      <c r="Y58">
        <v>1.3124188678406901</v>
      </c>
      <c r="Z58">
        <v>1.30986865026515</v>
      </c>
      <c r="AA58">
        <v>1.12564121158654</v>
      </c>
      <c r="AB58">
        <v>1.08330449017549</v>
      </c>
      <c r="AC58">
        <v>1.18357346699773</v>
      </c>
      <c r="AD58">
        <v>1.0851516680151601</v>
      </c>
      <c r="AE58">
        <v>1.09301678845636</v>
      </c>
      <c r="AF58">
        <v>1.1041072006417201</v>
      </c>
      <c r="AG58">
        <v>1.3062420554652201</v>
      </c>
      <c r="AH58">
        <v>1.2991361865026501</v>
      </c>
      <c r="AI58">
        <v>1.3038037160006899</v>
      </c>
      <c r="AJ58">
        <v>1.3217892286563599</v>
      </c>
      <c r="AK58">
        <v>1.35940690722429</v>
      </c>
      <c r="AL58">
        <v>1.3020124249766301</v>
      </c>
      <c r="AM58">
        <v>1.17756178187716</v>
      </c>
      <c r="AN58">
        <v>0.96498913946476295</v>
      </c>
      <c r="AO58">
        <v>1.18195507560711</v>
      </c>
      <c r="AP58">
        <v>1.1438138420250701</v>
      </c>
      <c r="AQ58">
        <v>1.35941835214651</v>
      </c>
      <c r="AR58">
        <v>1.17896662688923</v>
      </c>
      <c r="AS58">
        <v>1.28451185721649</v>
      </c>
      <c r="AT58">
        <v>1.27784326980716</v>
      </c>
      <c r="AU58">
        <v>1.29061228659757</v>
      </c>
      <c r="AV58">
        <v>1.23538057354731</v>
      </c>
      <c r="AW58">
        <v>1.2840048463454601</v>
      </c>
      <c r="AX58">
        <v>1.2513794523216399</v>
      </c>
      <c r="AY58">
        <v>1.32114573839973</v>
      </c>
      <c r="AZ58">
        <v>1.33786733128107</v>
      </c>
      <c r="BA58">
        <v>1.24541578641273</v>
      </c>
      <c r="BB58">
        <v>1.1991565151704899</v>
      </c>
      <c r="BC58">
        <v>1.26518436479818</v>
      </c>
      <c r="BD58">
        <v>1.26082252387551</v>
      </c>
      <c r="BE58">
        <v>1.15162261819193</v>
      </c>
      <c r="BF58">
        <v>1.1344029807680001</v>
      </c>
      <c r="BG58">
        <v>1.20882536996447</v>
      </c>
      <c r="BH58">
        <v>1.16620919275336</v>
      </c>
      <c r="BI58">
        <v>1.42999186069018</v>
      </c>
      <c r="BJ58">
        <v>1.38634234397061</v>
      </c>
      <c r="BK58">
        <v>1.3164243738665</v>
      </c>
      <c r="BL58">
        <v>1.3122235642390101</v>
      </c>
      <c r="BM58">
        <v>1.24790894394274</v>
      </c>
      <c r="BN58">
        <v>1.2147396660210401</v>
      </c>
      <c r="BO58">
        <v>1.2145321323828699</v>
      </c>
      <c r="BP58">
        <v>1.0604497125988599</v>
      </c>
      <c r="BQ58">
        <v>1.3582786623987799</v>
      </c>
      <c r="BR58">
        <v>1.2518513512849001</v>
      </c>
      <c r="BS58">
        <v>1.2640472153975799</v>
      </c>
      <c r="BT58">
        <v>1.22799024807424</v>
      </c>
      <c r="BU58">
        <v>1.3673245429849601</v>
      </c>
      <c r="BV58">
        <v>1.3132243960433401</v>
      </c>
      <c r="BW58">
        <v>1.27305570017392</v>
      </c>
      <c r="BX58">
        <v>1.2406862356631401</v>
      </c>
      <c r="BY58">
        <v>1.14085348778674</v>
      </c>
      <c r="BZ58">
        <v>1.0343352558817001</v>
      </c>
      <c r="CA58">
        <v>1.2166168300668101</v>
      </c>
      <c r="CB58">
        <v>1.17614830604632</v>
      </c>
      <c r="CC58">
        <v>1.1345407263585201</v>
      </c>
      <c r="CD58">
        <v>1.07888466301464</v>
      </c>
      <c r="CE58">
        <v>1.4383899464057299</v>
      </c>
      <c r="CF58">
        <v>1.19788935949773</v>
      </c>
      <c r="CG58">
        <v>1.25308148345125</v>
      </c>
      <c r="CH58">
        <v>1.2499542075051999</v>
      </c>
      <c r="CI58">
        <v>1.27245753434801</v>
      </c>
      <c r="CJ58">
        <v>1.2013629200899401</v>
      </c>
      <c r="CK58">
        <v>1.27774301897791</v>
      </c>
      <c r="CL58">
        <v>1.26093712853139</v>
      </c>
      <c r="CM58">
        <v>1.3250995779425001</v>
      </c>
      <c r="CN58">
        <v>1.31687533606485</v>
      </c>
      <c r="CO58">
        <v>1.2497758740590701</v>
      </c>
      <c r="CP58">
        <v>1.1697361859288</v>
      </c>
      <c r="CQ58">
        <v>1.29490236683296</v>
      </c>
      <c r="CR58">
        <v>1.3134847771746501</v>
      </c>
      <c r="CS58">
        <v>1.29003356471681</v>
      </c>
      <c r="CT58">
        <v>1.2716729579288599</v>
      </c>
      <c r="CU58">
        <v>1.23120371839944</v>
      </c>
      <c r="CV58">
        <v>1.2350592526008199</v>
      </c>
      <c r="CW58">
        <v>1.20751318620603</v>
      </c>
      <c r="CX58">
        <v>1.2213594430964501</v>
      </c>
      <c r="CY58">
        <v>1.3138332129725401</v>
      </c>
      <c r="CZ58">
        <v>1.3211462275853201</v>
      </c>
      <c r="DA58">
        <v>1.2387778220183601</v>
      </c>
      <c r="DB58">
        <v>1.23267433692629</v>
      </c>
      <c r="DC58">
        <v>1.2407288009240001</v>
      </c>
      <c r="DD58">
        <v>1.2256908487754901</v>
      </c>
      <c r="DE58">
        <v>1.28693176480558</v>
      </c>
      <c r="DF58">
        <v>1.24525402162428</v>
      </c>
      <c r="DG58">
        <v>1.3738184735166701</v>
      </c>
      <c r="DH58">
        <v>1.3886146291232699</v>
      </c>
      <c r="DI58">
        <v>1.2811366195514999</v>
      </c>
      <c r="DJ58">
        <v>1.2509374787705201</v>
      </c>
      <c r="DK58">
        <v>1.22275921207598</v>
      </c>
      <c r="DL58">
        <v>1.2870659755349301</v>
      </c>
      <c r="DM58">
        <v>1.2876762272861999</v>
      </c>
      <c r="DN58">
        <v>1.27984184645958</v>
      </c>
      <c r="DO58">
        <v>1.2889413800377101</v>
      </c>
      <c r="DP58">
        <v>1.2847001682304899</v>
      </c>
      <c r="DQ58">
        <v>1.27197715170341</v>
      </c>
      <c r="DR58">
        <v>1.3271346123965899</v>
      </c>
      <c r="DS58">
        <v>1.2035394996367099</v>
      </c>
      <c r="DT58">
        <v>1.22091787889961</v>
      </c>
      <c r="DU58">
        <v>1.22677534016205</v>
      </c>
      <c r="DV58">
        <v>1.2548209494381899</v>
      </c>
      <c r="DW58">
        <v>1.28186355764542</v>
      </c>
      <c r="DX58">
        <v>1.23326127225701</v>
      </c>
      <c r="DY58">
        <v>1.19681033403087</v>
      </c>
      <c r="DZ58">
        <v>1.2242156750294599</v>
      </c>
      <c r="EA58">
        <v>1.28034332452081</v>
      </c>
      <c r="EB58">
        <v>1.2896618401133</v>
      </c>
      <c r="EC58">
        <v>1.24527025629192</v>
      </c>
      <c r="ED58">
        <v>1.27677277852732</v>
      </c>
      <c r="EE58">
        <v>1.1671908353421401</v>
      </c>
      <c r="EF58">
        <v>1.1676787256305601</v>
      </c>
      <c r="EG58">
        <v>1.3024538113194499</v>
      </c>
      <c r="EH58">
        <v>1.2844313583690601</v>
      </c>
      <c r="EI58">
        <v>1.29769652987596</v>
      </c>
      <c r="EJ58">
        <v>1.31861826819418</v>
      </c>
      <c r="EK58">
        <v>1.2714922225962999</v>
      </c>
      <c r="EL58">
        <v>1.2893352585770199</v>
      </c>
      <c r="EM58">
        <v>1.1998681966813001</v>
      </c>
      <c r="EN58">
        <v>1.1203367872230701</v>
      </c>
      <c r="EO58">
        <v>1.26501745878952</v>
      </c>
      <c r="EP58">
        <v>1.26959180830129</v>
      </c>
      <c r="EQ58">
        <v>1.2698154257996099</v>
      </c>
      <c r="ER58">
        <v>1.24323823080396</v>
      </c>
      <c r="ES58">
        <v>1.3095254857552701</v>
      </c>
      <c r="ET58">
        <v>1.3754974944292899</v>
      </c>
      <c r="EU58">
        <v>1.30288747098609</v>
      </c>
      <c r="EV58">
        <v>1.29573442086958</v>
      </c>
      <c r="EW58">
        <v>1.1724780945135</v>
      </c>
      <c r="EX58">
        <v>1.15448666492564</v>
      </c>
      <c r="EY58">
        <v>1.2529886050818999</v>
      </c>
      <c r="EZ58">
        <v>1.2201124758944299</v>
      </c>
      <c r="FA58">
        <v>1.2308180430779001</v>
      </c>
      <c r="FB58">
        <v>1.2054804453160199</v>
      </c>
      <c r="FC58">
        <v>1.2575119159350601</v>
      </c>
      <c r="FD58">
        <v>1.2942506589277201</v>
      </c>
      <c r="FE58">
        <v>1.1197085010681</v>
      </c>
      <c r="FF58">
        <v>1.1069112023864101</v>
      </c>
      <c r="FG58">
        <v>1.2231591057961599</v>
      </c>
      <c r="FH58">
        <v>1.2509550093931501</v>
      </c>
      <c r="FI58">
        <v>1.13560752420603</v>
      </c>
      <c r="FJ58">
        <v>1.1190443456955099</v>
      </c>
      <c r="FK58">
        <v>1.3218382678937799</v>
      </c>
      <c r="FL58">
        <v>1.3299176008449201</v>
      </c>
    </row>
    <row r="59" spans="1:168" x14ac:dyDescent="0.45">
      <c r="A59" t="s">
        <v>153</v>
      </c>
      <c r="B59" t="s">
        <v>154</v>
      </c>
      <c r="C59" t="s">
        <v>107</v>
      </c>
      <c r="D59">
        <v>30</v>
      </c>
      <c r="E59" s="1" cm="1">
        <f t="array" ref="E59">SUMPRODUCT($G59:$FL59,$G$2:$FL$2)/SUMPRODUCT(--($G59:$FL59&lt;&gt;""),$G$2:$FL$2)</f>
        <v>1.854072604408775</v>
      </c>
      <c r="F59" s="1" cm="1">
        <f t="array" ref="F59">SUMPRODUCT($G59:$FL59,$F$2:$FK$2)/SUMPRODUCT(--($G59:$FL59&lt;&gt;""),$F$2:$FK$2)</f>
        <v>1.8046682434023495</v>
      </c>
      <c r="G59">
        <v>1.9644512517544801</v>
      </c>
      <c r="H59">
        <v>1.9683831133345699</v>
      </c>
      <c r="I59">
        <v>1.76088702623589</v>
      </c>
      <c r="J59">
        <v>1.7453707698363901</v>
      </c>
      <c r="K59">
        <v>1.8232754213626701</v>
      </c>
      <c r="L59">
        <v>1.8223664030817199</v>
      </c>
      <c r="M59">
        <v>1.8146150125709199</v>
      </c>
      <c r="N59">
        <v>1.8196178983419999</v>
      </c>
      <c r="O59">
        <v>1.8274628674853799</v>
      </c>
      <c r="P59">
        <v>1.82088195042977</v>
      </c>
      <c r="Q59">
        <v>1.98307449716787</v>
      </c>
      <c r="R59">
        <v>1.95942141890259</v>
      </c>
      <c r="S59">
        <v>1.9341962789271301</v>
      </c>
      <c r="T59">
        <v>1.9386467095627999</v>
      </c>
      <c r="U59">
        <v>1.8234472599390199</v>
      </c>
      <c r="V59">
        <v>1.79904093324957</v>
      </c>
      <c r="W59">
        <v>1.8285893922279499</v>
      </c>
      <c r="X59">
        <v>1.84540085347273</v>
      </c>
      <c r="Y59">
        <v>1.8447482795954899</v>
      </c>
      <c r="Z59">
        <v>1.8277482329522301</v>
      </c>
      <c r="AA59">
        <v>1.7075519729156801</v>
      </c>
      <c r="AB59">
        <v>1.64235274793018</v>
      </c>
      <c r="AC59">
        <v>1.77870208069029</v>
      </c>
      <c r="AD59">
        <v>1.6549520448375501</v>
      </c>
      <c r="AE59">
        <v>1.6435206428983999</v>
      </c>
      <c r="AF59">
        <v>1.6555613388719901</v>
      </c>
      <c r="AG59">
        <v>1.98202337092489</v>
      </c>
      <c r="AH59">
        <v>1.96680382638064</v>
      </c>
      <c r="AI59">
        <v>1.7935274043560201</v>
      </c>
      <c r="AJ59">
        <v>1.8330467485294699</v>
      </c>
      <c r="AK59">
        <v>1.8298498762451001</v>
      </c>
      <c r="AL59">
        <v>1.8323658307789801</v>
      </c>
      <c r="AM59">
        <v>1.81135880842815</v>
      </c>
      <c r="AN59">
        <v>1.49169039029978</v>
      </c>
      <c r="AO59">
        <v>1.7527972439922901</v>
      </c>
      <c r="AP59">
        <v>1.7304199915009399</v>
      </c>
      <c r="AQ59">
        <v>1.9675300305236501</v>
      </c>
      <c r="AR59">
        <v>1.7780083184317399</v>
      </c>
      <c r="AS59">
        <v>1.8444932267582099</v>
      </c>
      <c r="AT59">
        <v>1.8508361510725699</v>
      </c>
      <c r="AU59">
        <v>1.8326903550675999</v>
      </c>
      <c r="AV59">
        <v>1.77352057318185</v>
      </c>
      <c r="AW59">
        <v>1.8844364647651199</v>
      </c>
      <c r="AX59">
        <v>1.88535013517821</v>
      </c>
      <c r="AY59">
        <v>1.8914885686952601</v>
      </c>
      <c r="AZ59">
        <v>1.93886530686042</v>
      </c>
      <c r="BA59">
        <v>2.034724788963</v>
      </c>
      <c r="BB59">
        <v>1.83826665275245</v>
      </c>
      <c r="BC59">
        <v>1.80489432148303</v>
      </c>
      <c r="BD59">
        <v>1.8054016943353901</v>
      </c>
      <c r="BE59">
        <v>1.77381933829647</v>
      </c>
      <c r="BF59">
        <v>1.7496351847570799</v>
      </c>
      <c r="BG59">
        <v>1.6363154580296799</v>
      </c>
      <c r="BH59">
        <v>1.6310814066225101</v>
      </c>
      <c r="BI59">
        <v>2.0364320107107501</v>
      </c>
      <c r="BJ59">
        <v>1.89046257698405</v>
      </c>
      <c r="BK59">
        <v>2.1446163879236999</v>
      </c>
      <c r="BL59">
        <v>1.9846054916256901</v>
      </c>
      <c r="BM59">
        <v>1.66055639023701</v>
      </c>
      <c r="BN59">
        <v>1.6891748496029699</v>
      </c>
      <c r="BO59">
        <v>1.83770633338212</v>
      </c>
      <c r="BP59">
        <v>1.5558897638488001</v>
      </c>
      <c r="BQ59">
        <v>2.03409247540087</v>
      </c>
      <c r="BR59">
        <v>1.9236364254082401</v>
      </c>
      <c r="BS59">
        <v>1.7807375290487699</v>
      </c>
      <c r="BT59">
        <v>1.7509151307459101</v>
      </c>
      <c r="BU59">
        <v>1.961717074159</v>
      </c>
      <c r="BV59">
        <v>1.89877084227399</v>
      </c>
      <c r="BW59">
        <v>1.96350034862474</v>
      </c>
      <c r="BX59">
        <v>1.9004546885204501</v>
      </c>
      <c r="BY59">
        <v>1.65152908154566</v>
      </c>
      <c r="BZ59">
        <v>1.5354269572411301</v>
      </c>
      <c r="CA59">
        <v>1.82368378015514</v>
      </c>
      <c r="CB59">
        <v>1.78039337146499</v>
      </c>
      <c r="CC59">
        <v>1.7420486581463599</v>
      </c>
      <c r="CD59">
        <v>1.6628085115553899</v>
      </c>
      <c r="CE59">
        <v>1.7939882741402</v>
      </c>
      <c r="CF59">
        <v>1.7386050071079999</v>
      </c>
      <c r="CG59">
        <v>1.82330232011678</v>
      </c>
      <c r="CH59">
        <v>1.81840506494984</v>
      </c>
      <c r="CI59">
        <v>1.8040447371141299</v>
      </c>
      <c r="CJ59">
        <v>1.71486384496144</v>
      </c>
      <c r="CK59">
        <v>1.92849911287913</v>
      </c>
      <c r="CL59">
        <v>1.9227777329899201</v>
      </c>
      <c r="CM59">
        <v>2.0038251933811799</v>
      </c>
      <c r="CN59">
        <v>1.9799725325847299</v>
      </c>
      <c r="CO59">
        <v>1.8105794949960401</v>
      </c>
      <c r="CP59">
        <v>1.76543935770529</v>
      </c>
      <c r="CQ59">
        <v>1.95460778644864</v>
      </c>
      <c r="CR59">
        <v>2.0146930109623402</v>
      </c>
      <c r="CS59">
        <v>1.9767111352475999</v>
      </c>
      <c r="CT59">
        <v>1.9501218248968399</v>
      </c>
      <c r="CU59">
        <v>1.94509454160202</v>
      </c>
      <c r="CV59">
        <v>1.97665984061582</v>
      </c>
      <c r="CW59">
        <v>1.83863549043382</v>
      </c>
      <c r="CX59">
        <v>1.8596866282062501</v>
      </c>
      <c r="CY59">
        <v>1.94594082366357</v>
      </c>
      <c r="CZ59">
        <v>1.95495984721613</v>
      </c>
      <c r="DA59">
        <v>1.81942559669765</v>
      </c>
      <c r="DB59">
        <v>1.87450659440961</v>
      </c>
      <c r="DC59">
        <v>1.8981238567968499</v>
      </c>
      <c r="DD59">
        <v>1.9101641326807299</v>
      </c>
      <c r="DE59">
        <v>1.81178586462173</v>
      </c>
      <c r="DF59">
        <v>1.83237510988235</v>
      </c>
      <c r="DG59">
        <v>1.9955267545279201</v>
      </c>
      <c r="DH59">
        <v>2.08484385463874</v>
      </c>
      <c r="DI59">
        <v>1.71067518911896</v>
      </c>
      <c r="DJ59">
        <v>1.7830825173698399</v>
      </c>
      <c r="DK59">
        <v>1.8445870655965499</v>
      </c>
      <c r="DL59">
        <v>1.9511621975281399</v>
      </c>
      <c r="DM59">
        <v>1.9263171118277</v>
      </c>
      <c r="DN59">
        <v>1.9268116722299899</v>
      </c>
      <c r="DO59">
        <v>1.88071452439508</v>
      </c>
      <c r="DP59">
        <v>1.8924109592443701</v>
      </c>
      <c r="DQ59">
        <v>1.9276857781039201</v>
      </c>
      <c r="DR59">
        <v>2.0013881484812899</v>
      </c>
      <c r="DS59">
        <v>1.8833370663446001</v>
      </c>
      <c r="DT59">
        <v>1.92446406676991</v>
      </c>
      <c r="DU59">
        <v>1.8993359108179999</v>
      </c>
      <c r="DV59">
        <v>1.97678720954207</v>
      </c>
      <c r="DW59">
        <v>1.8975926706880699</v>
      </c>
      <c r="DX59">
        <v>1.8604920911129601</v>
      </c>
      <c r="DY59">
        <v>1.81765840313453</v>
      </c>
      <c r="DZ59">
        <v>1.8738371957900499</v>
      </c>
      <c r="EA59">
        <v>1.90517791114894</v>
      </c>
      <c r="EB59">
        <v>1.9091158210141499</v>
      </c>
      <c r="EC59">
        <v>1.91748623729015</v>
      </c>
      <c r="ED59">
        <v>1.95398986492501</v>
      </c>
      <c r="EE59">
        <v>1.7698959964865899</v>
      </c>
      <c r="EF59">
        <v>1.8059142743610399</v>
      </c>
      <c r="EG59">
        <v>2.0527232811612102</v>
      </c>
      <c r="EH59">
        <v>2.0236808030717799</v>
      </c>
      <c r="EI59">
        <v>2.07598980069716</v>
      </c>
      <c r="EJ59">
        <v>2.0689746989311599</v>
      </c>
      <c r="EK59">
        <v>1.86796819021204</v>
      </c>
      <c r="EL59">
        <v>1.9473988644029601</v>
      </c>
      <c r="EM59">
        <v>1.70898827971141</v>
      </c>
      <c r="EN59">
        <v>1.6376779402441299</v>
      </c>
      <c r="EO59">
        <v>1.80661840779039</v>
      </c>
      <c r="EP59">
        <v>1.8647305453488501</v>
      </c>
      <c r="EQ59">
        <v>1.8995626887250201</v>
      </c>
      <c r="ER59">
        <v>1.8702832785132</v>
      </c>
      <c r="ES59">
        <v>2.0223475653291398</v>
      </c>
      <c r="ET59">
        <v>2.1397877653763002</v>
      </c>
      <c r="EU59">
        <v>1.9581833162665401</v>
      </c>
      <c r="EV59">
        <v>1.9561765933788799</v>
      </c>
      <c r="EW59">
        <v>1.76320007774903</v>
      </c>
      <c r="EX59">
        <v>1.7792139971236001</v>
      </c>
      <c r="EY59">
        <v>1.9283383026421701</v>
      </c>
      <c r="EZ59">
        <v>1.8416502380773201</v>
      </c>
      <c r="FA59">
        <v>1.8042494471467601</v>
      </c>
      <c r="FB59">
        <v>1.79728692522872</v>
      </c>
      <c r="FC59">
        <v>1.9185468840275499</v>
      </c>
      <c r="FD59">
        <v>1.9554826818947</v>
      </c>
      <c r="FE59">
        <v>1.7889606424462401</v>
      </c>
      <c r="FF59">
        <v>1.7671519683318699</v>
      </c>
      <c r="FG59">
        <v>1.83431821221772</v>
      </c>
      <c r="FH59">
        <v>1.9536222500752201</v>
      </c>
      <c r="FI59">
        <v>1.8476273944983601</v>
      </c>
      <c r="FJ59">
        <v>1.7962895761669699</v>
      </c>
      <c r="FK59">
        <v>1.9974269875413699</v>
      </c>
      <c r="FL59">
        <v>2.0476208494485002</v>
      </c>
    </row>
    <row r="60" spans="1:168" x14ac:dyDescent="0.45">
      <c r="A60" t="s">
        <v>155</v>
      </c>
      <c r="B60" t="s">
        <v>156</v>
      </c>
      <c r="C60" t="s">
        <v>110</v>
      </c>
      <c r="D60">
        <v>40</v>
      </c>
      <c r="E60" s="1" cm="1">
        <f t="array" ref="E60">SUMPRODUCT($G60:$FL60,$G$2:$FL$2)/SUMPRODUCT(--($G60:$FL60&lt;&gt;""),$G$2:$FL$2)</f>
        <v>1.1670546742373862</v>
      </c>
      <c r="F60" s="1" cm="1">
        <f t="array" ref="F60">SUMPRODUCT($G60:$FL60,$F$2:$FK$2)/SUMPRODUCT(--($G60:$FL60&lt;&gt;""),$F$2:$FK$2)</f>
        <v>1.1294042114347207</v>
      </c>
      <c r="G60">
        <v>1.17816969379096</v>
      </c>
      <c r="H60">
        <v>1.21416662907386</v>
      </c>
      <c r="I60">
        <v>1.1544161331979499</v>
      </c>
      <c r="J60">
        <v>1.1198301781742901</v>
      </c>
      <c r="K60">
        <v>1.1528139207291299</v>
      </c>
      <c r="L60">
        <v>1.11555120823679</v>
      </c>
      <c r="M60">
        <v>1.1482151140765899</v>
      </c>
      <c r="N60">
        <v>1.1096318727468999</v>
      </c>
      <c r="O60">
        <v>1.1500455799843201</v>
      </c>
      <c r="P60">
        <v>1.11052996026949</v>
      </c>
      <c r="Q60">
        <v>1.17669561545852</v>
      </c>
      <c r="R60">
        <v>1.19677681509141</v>
      </c>
      <c r="S60">
        <v>1.1687995072407</v>
      </c>
      <c r="T60">
        <v>1.2110159723800999</v>
      </c>
      <c r="U60">
        <v>1.1967875294849</v>
      </c>
      <c r="V60">
        <v>1.18956360033981</v>
      </c>
      <c r="W60">
        <v>1.1568892590467099</v>
      </c>
      <c r="X60">
        <v>1.1808233595392801</v>
      </c>
      <c r="Y60">
        <v>1.1488163720156801</v>
      </c>
      <c r="Z60">
        <v>1.1980289590414199</v>
      </c>
      <c r="AA60">
        <v>1.0504051917600801</v>
      </c>
      <c r="AB60">
        <v>0.99067145914508603</v>
      </c>
      <c r="AC60">
        <v>1.0699620989982701</v>
      </c>
      <c r="AD60">
        <v>0.993402286181164</v>
      </c>
      <c r="AE60">
        <v>1.1330857905040701</v>
      </c>
      <c r="AF60">
        <v>1.0902658435314101</v>
      </c>
      <c r="AG60">
        <v>1.2274479109993099</v>
      </c>
      <c r="AH60">
        <v>1.1932416964040899</v>
      </c>
      <c r="AI60">
        <v>1.1529320857304599</v>
      </c>
      <c r="AJ60">
        <v>1.20310779309005</v>
      </c>
      <c r="AK60">
        <v>1.1916722352821101</v>
      </c>
      <c r="AL60">
        <v>1.18357892593397</v>
      </c>
      <c r="AM60">
        <v>1.17958138984092</v>
      </c>
      <c r="AN60">
        <v>0.91373025830681298</v>
      </c>
      <c r="AO60">
        <v>1.1547102159985601</v>
      </c>
      <c r="AP60">
        <v>1.06538453886391</v>
      </c>
      <c r="AQ60">
        <v>1.3358220725594101</v>
      </c>
      <c r="AR60">
        <v>1.1419776036582101</v>
      </c>
      <c r="AS60">
        <v>1.1766280745933999</v>
      </c>
      <c r="AT60">
        <v>1.1822069316041199</v>
      </c>
      <c r="AU60">
        <v>1.2117874149763399</v>
      </c>
      <c r="AV60">
        <v>1.13622505586721</v>
      </c>
      <c r="AW60">
        <v>1.1674680575068099</v>
      </c>
      <c r="AX60">
        <v>1.1575730973224001</v>
      </c>
      <c r="AY60">
        <v>1.1537230324791199</v>
      </c>
      <c r="AZ60">
        <v>1.21251335252504</v>
      </c>
      <c r="BA60">
        <v>1.1730564987782599</v>
      </c>
      <c r="BB60">
        <v>1.1222888382346501</v>
      </c>
      <c r="BC60">
        <v>1.1563033683758801</v>
      </c>
      <c r="BD60">
        <v>1.1319168256434899</v>
      </c>
      <c r="BE60">
        <v>1.1244587995439199</v>
      </c>
      <c r="BF60">
        <v>1.05928927939248</v>
      </c>
      <c r="BG60">
        <v>1.1505257291002799</v>
      </c>
      <c r="BH60">
        <v>1.06431587772689</v>
      </c>
      <c r="BI60">
        <v>1.2923760576879399</v>
      </c>
      <c r="BJ60">
        <v>1.27416575127417</v>
      </c>
      <c r="BK60">
        <v>1.2482705872673201</v>
      </c>
      <c r="BL60">
        <v>1.2203176304452501</v>
      </c>
      <c r="BM60">
        <v>1.1289310458000701</v>
      </c>
      <c r="BN60">
        <v>1.1090963122020201</v>
      </c>
      <c r="BO60">
        <v>1.13961788885129</v>
      </c>
      <c r="BP60">
        <v>0.98500151558412297</v>
      </c>
      <c r="BQ60">
        <v>1.2098293241645801</v>
      </c>
      <c r="BR60">
        <v>1.16956041275481</v>
      </c>
      <c r="BS60">
        <v>1.13877992136811</v>
      </c>
      <c r="BT60">
        <v>1.12855173174498</v>
      </c>
      <c r="BU60">
        <v>1.2762405217625401</v>
      </c>
      <c r="BV60">
        <v>1.2004967348059701</v>
      </c>
      <c r="BW60">
        <v>1.1740287711222199</v>
      </c>
      <c r="BX60">
        <v>1.1619058380218199</v>
      </c>
      <c r="BY60">
        <v>1.0634414185915899</v>
      </c>
      <c r="BZ60">
        <v>0.95973773600192502</v>
      </c>
      <c r="CA60">
        <v>1.1098514278251399</v>
      </c>
      <c r="CB60">
        <v>1.08542993472112</v>
      </c>
      <c r="CC60">
        <v>1.07286898735127</v>
      </c>
      <c r="CD60">
        <v>1.01845530036182</v>
      </c>
      <c r="CE60">
        <v>1.34669231808982</v>
      </c>
      <c r="CF60">
        <v>1.09344380160401</v>
      </c>
      <c r="CG60">
        <v>1.16586684295204</v>
      </c>
      <c r="CH60">
        <v>1.1724300671772201</v>
      </c>
      <c r="CI60">
        <v>1.1874067290153201</v>
      </c>
      <c r="CJ60">
        <v>1.1421614598994401</v>
      </c>
      <c r="CK60">
        <v>1.1626644973061</v>
      </c>
      <c r="CL60">
        <v>1.18709841210573</v>
      </c>
      <c r="CM60">
        <v>1.1979214876394699</v>
      </c>
      <c r="CN60">
        <v>1.22829691750756</v>
      </c>
      <c r="CO60">
        <v>1.11730671504774</v>
      </c>
      <c r="CP60">
        <v>1.0823073908204801</v>
      </c>
      <c r="CQ60">
        <v>1.16536670895021</v>
      </c>
      <c r="CR60">
        <v>1.18715476526652</v>
      </c>
      <c r="CS60">
        <v>1.1595852987559001</v>
      </c>
      <c r="CT60">
        <v>1.1845919359367201</v>
      </c>
      <c r="CU60">
        <v>1.1260290906868</v>
      </c>
      <c r="CV60">
        <v>1.15811170149106</v>
      </c>
      <c r="CW60">
        <v>1.0983447795175001</v>
      </c>
      <c r="CX60">
        <v>1.1109340872916</v>
      </c>
      <c r="CY60">
        <v>1.1641770336021999</v>
      </c>
      <c r="CZ60">
        <v>1.1846284959083799</v>
      </c>
      <c r="DA60">
        <v>1.0931096479806099</v>
      </c>
      <c r="DB60">
        <v>1.13586196808524</v>
      </c>
      <c r="DC60">
        <v>1.12265646100538</v>
      </c>
      <c r="DD60">
        <v>1.13328068834827</v>
      </c>
      <c r="DE60">
        <v>1.1242929852382799</v>
      </c>
      <c r="DF60">
        <v>1.14704308027977</v>
      </c>
      <c r="DG60">
        <v>1.18547052463739</v>
      </c>
      <c r="DH60">
        <v>1.24504072419817</v>
      </c>
      <c r="DI60">
        <v>1.1145783622535199</v>
      </c>
      <c r="DJ60">
        <v>1.1327301606196001</v>
      </c>
      <c r="DK60">
        <v>1.0911763705290001</v>
      </c>
      <c r="DL60">
        <v>1.1582914699087901</v>
      </c>
      <c r="DM60">
        <v>1.13466324365884</v>
      </c>
      <c r="DN60">
        <v>1.1392040184449399</v>
      </c>
      <c r="DO60">
        <v>1.1390044701413999</v>
      </c>
      <c r="DP60">
        <v>1.1724204420737201</v>
      </c>
      <c r="DQ60">
        <v>1.1341376604101501</v>
      </c>
      <c r="DR60">
        <v>1.2125291525600399</v>
      </c>
      <c r="DS60">
        <v>1.1412757835631999</v>
      </c>
      <c r="DT60">
        <v>1.1592683342987999</v>
      </c>
      <c r="DU60">
        <v>1.1190509334907901</v>
      </c>
      <c r="DV60">
        <v>1.1765688620402801</v>
      </c>
      <c r="DW60">
        <v>1.1150867843408301</v>
      </c>
      <c r="DX60">
        <v>1.13043844831041</v>
      </c>
      <c r="DY60">
        <v>1.07489052119744</v>
      </c>
      <c r="DZ60">
        <v>1.10237195201323</v>
      </c>
      <c r="EA60">
        <v>1.1573626041362299</v>
      </c>
      <c r="EB60">
        <v>1.16777499121275</v>
      </c>
      <c r="EC60">
        <v>1.13491503129177</v>
      </c>
      <c r="ED60">
        <v>1.1652054417514299</v>
      </c>
      <c r="EE60">
        <v>1.0794485295909499</v>
      </c>
      <c r="EF60">
        <v>1.0840906127063299</v>
      </c>
      <c r="EG60">
        <v>1.2076882414725201</v>
      </c>
      <c r="EH60">
        <v>1.19625049503245</v>
      </c>
      <c r="EI60">
        <v>1.2223481585601099</v>
      </c>
      <c r="EJ60">
        <v>1.2297215559190799</v>
      </c>
      <c r="EK60">
        <v>1.1213131963480101</v>
      </c>
      <c r="EL60">
        <v>1.1655815753096199</v>
      </c>
      <c r="EM60">
        <v>1.0661541702106001</v>
      </c>
      <c r="EN60">
        <v>1.01228504719223</v>
      </c>
      <c r="EO60">
        <v>1.1179198242255199</v>
      </c>
      <c r="EP60">
        <v>1.1581463685184401</v>
      </c>
      <c r="EQ60">
        <v>1.1415765588911899</v>
      </c>
      <c r="ER60">
        <v>1.1630440307846399</v>
      </c>
      <c r="ES60">
        <v>1.18486678466703</v>
      </c>
      <c r="ET60">
        <v>1.2597624938149401</v>
      </c>
      <c r="EU60">
        <v>1.1359092356821301</v>
      </c>
      <c r="EV60">
        <v>1.16336643491906</v>
      </c>
      <c r="EW60">
        <v>1.0454697279335501</v>
      </c>
      <c r="EX60">
        <v>1.05669885526258</v>
      </c>
      <c r="EY60">
        <v>1.1237383900687301</v>
      </c>
      <c r="EZ60">
        <v>1.1295430234913499</v>
      </c>
      <c r="FA60">
        <v>1.0776846804570801</v>
      </c>
      <c r="FB60">
        <v>1.09029247355207</v>
      </c>
      <c r="FC60">
        <v>1.1287290857889001</v>
      </c>
      <c r="FD60">
        <v>1.1537114720430199</v>
      </c>
      <c r="FE60">
        <v>1.0764305965377601</v>
      </c>
      <c r="FF60">
        <v>1.0511006277405901</v>
      </c>
      <c r="FG60">
        <v>1.06986912433231</v>
      </c>
      <c r="FH60">
        <v>1.1225440535582301</v>
      </c>
      <c r="FI60">
        <v>1.0579938140724501</v>
      </c>
      <c r="FJ60">
        <v>1.0473789804475699</v>
      </c>
      <c r="FK60">
        <v>1.18338736536444</v>
      </c>
      <c r="FL60">
        <v>1.2143773439054399</v>
      </c>
    </row>
    <row r="61" spans="1:168" x14ac:dyDescent="0.45">
      <c r="A61" t="s">
        <v>155</v>
      </c>
      <c r="B61" t="s">
        <v>157</v>
      </c>
      <c r="C61" t="s">
        <v>110</v>
      </c>
      <c r="D61">
        <v>40</v>
      </c>
      <c r="E61" s="1" cm="1">
        <f t="array" ref="E61">SUMPRODUCT($G61:$FL61,$G$2:$FL$2)/SUMPRODUCT(--($G61:$FL61&lt;&gt;""),$G$2:$FL$2)</f>
        <v>1.3466365491919925</v>
      </c>
      <c r="F61" s="1" cm="1">
        <f t="array" ref="F61">SUMPRODUCT($G61:$FL61,$F$2:$FK$2)/SUMPRODUCT(--($G61:$FL61&lt;&gt;""),$F$2:$FK$2)</f>
        <v>1.292619666876403</v>
      </c>
      <c r="G61">
        <v>1.3098815427170201</v>
      </c>
      <c r="H61">
        <v>1.3534500480236</v>
      </c>
      <c r="I61">
        <v>1.23443733291166</v>
      </c>
      <c r="J61">
        <v>1.2199376085950899</v>
      </c>
      <c r="K61">
        <v>1.23840138621148</v>
      </c>
      <c r="L61">
        <v>1.21249987064289</v>
      </c>
      <c r="M61">
        <v>1.2353210106433199</v>
      </c>
      <c r="N61">
        <v>1.2101988126865</v>
      </c>
      <c r="O61">
        <v>1.2425360989126</v>
      </c>
      <c r="P61">
        <v>1.2137821195966501</v>
      </c>
      <c r="Q61">
        <v>1.3275654819873799</v>
      </c>
      <c r="R61">
        <v>1.3320527539792899</v>
      </c>
      <c r="S61">
        <v>1.2999753091641499</v>
      </c>
      <c r="T61">
        <v>1.3412971412559</v>
      </c>
      <c r="U61">
        <v>1.3100722185153599</v>
      </c>
      <c r="V61">
        <v>1.28829288808606</v>
      </c>
      <c r="W61">
        <v>1.2842922322907599</v>
      </c>
      <c r="X61">
        <v>1.3049661724039601</v>
      </c>
      <c r="Y61">
        <v>1.2779142271522499</v>
      </c>
      <c r="Z61">
        <v>1.3594109514371999</v>
      </c>
      <c r="AA61">
        <v>1.1839739551589401</v>
      </c>
      <c r="AB61">
        <v>1.1140324282385701</v>
      </c>
      <c r="AC61">
        <v>1.27905445030097</v>
      </c>
      <c r="AD61">
        <v>1.1867052542044101</v>
      </c>
      <c r="AE61">
        <v>1.30567238276905</v>
      </c>
      <c r="AF61">
        <v>1.2108994454817299</v>
      </c>
      <c r="AG61">
        <v>1.37931831339132</v>
      </c>
      <c r="AH61">
        <v>1.3807446708915301</v>
      </c>
      <c r="AI61">
        <v>1.42428036748503</v>
      </c>
      <c r="AJ61">
        <v>1.5160576769665299</v>
      </c>
      <c r="AK61">
        <v>1.4915455909292299</v>
      </c>
      <c r="AL61">
        <v>1.5172615608444</v>
      </c>
      <c r="AM61">
        <v>1.3138721597002001</v>
      </c>
      <c r="AN61">
        <v>0.99151849241006795</v>
      </c>
      <c r="AO61">
        <v>1.3922804210484401</v>
      </c>
      <c r="AP61">
        <v>1.29439607725252</v>
      </c>
      <c r="AQ61">
        <v>1.6928824704118</v>
      </c>
      <c r="AR61">
        <v>1.3409740903174701</v>
      </c>
      <c r="AS61">
        <v>1.35219885175261</v>
      </c>
      <c r="AT61">
        <v>1.3753529773289199</v>
      </c>
      <c r="AU61">
        <v>1.3845730345602401</v>
      </c>
      <c r="AV61">
        <v>1.25306884380381</v>
      </c>
      <c r="AW61">
        <v>1.3284407171233601</v>
      </c>
      <c r="AX61">
        <v>1.3835391197773299</v>
      </c>
      <c r="AY61">
        <v>1.2859578707955499</v>
      </c>
      <c r="AZ61">
        <v>1.35955301765654</v>
      </c>
      <c r="BA61">
        <v>1.3487565224300799</v>
      </c>
      <c r="BB61">
        <v>1.24276627005358</v>
      </c>
      <c r="BC61">
        <v>1.2670076018949601</v>
      </c>
      <c r="BD61">
        <v>1.25999652087186</v>
      </c>
      <c r="BE61">
        <v>1.2972356468717099</v>
      </c>
      <c r="BF61">
        <v>1.20768151647433</v>
      </c>
      <c r="BG61">
        <v>1.29369449445078</v>
      </c>
      <c r="BH61">
        <v>1.2075368085528</v>
      </c>
      <c r="BI61">
        <v>1.4346843285008299</v>
      </c>
      <c r="BJ61">
        <v>1.3985278514399899</v>
      </c>
      <c r="BK61">
        <v>1.3876453598574701</v>
      </c>
      <c r="BL61">
        <v>1.3687966113494801</v>
      </c>
      <c r="BM61">
        <v>1.2258664574981699</v>
      </c>
      <c r="BN61">
        <v>1.2591741619560901</v>
      </c>
      <c r="BO61">
        <v>1.39996714901431</v>
      </c>
      <c r="BP61">
        <v>1.1542389768247501</v>
      </c>
      <c r="BQ61">
        <v>1.42292079955189</v>
      </c>
      <c r="BR61">
        <v>1.2924670860534599</v>
      </c>
      <c r="BS61">
        <v>1.2647443859187799</v>
      </c>
      <c r="BT61">
        <v>1.27447009600826</v>
      </c>
      <c r="BU61">
        <v>1.4484678993573099</v>
      </c>
      <c r="BV61">
        <v>1.34679756717955</v>
      </c>
      <c r="BW61">
        <v>1.3688752277009999</v>
      </c>
      <c r="BX61">
        <v>1.2478063654956899</v>
      </c>
      <c r="BY61">
        <v>1.31902650884805</v>
      </c>
      <c r="BZ61">
        <v>1.1474628632375199</v>
      </c>
      <c r="CA61">
        <v>1.3372884417983699</v>
      </c>
      <c r="CB61">
        <v>1.33542379298772</v>
      </c>
      <c r="CC61">
        <v>1.2472930700559299</v>
      </c>
      <c r="CD61">
        <v>1.16178625411845</v>
      </c>
      <c r="CE61">
        <v>1.6566177102044799</v>
      </c>
      <c r="CF61">
        <v>1.25886588937251</v>
      </c>
      <c r="CG61">
        <v>1.2816002779903699</v>
      </c>
      <c r="CH61">
        <v>1.2864585090815901</v>
      </c>
      <c r="CI61">
        <v>1.37017203273336</v>
      </c>
      <c r="CJ61">
        <v>1.27707402674476</v>
      </c>
      <c r="CK61">
        <v>1.35867384849474</v>
      </c>
      <c r="CL61">
        <v>1.30433517237814</v>
      </c>
      <c r="CM61">
        <v>1.38108393924898</v>
      </c>
      <c r="CN61">
        <v>1.41127830793415</v>
      </c>
      <c r="CO61">
        <v>1.4123582266083901</v>
      </c>
      <c r="CP61">
        <v>1.34238103399993</v>
      </c>
      <c r="CQ61">
        <v>1.36245422394743</v>
      </c>
      <c r="CR61">
        <v>1.43503453654688</v>
      </c>
      <c r="CS61">
        <v>1.3943113471280499</v>
      </c>
      <c r="CT61">
        <v>1.4298474658065801</v>
      </c>
      <c r="CU61">
        <v>1.3246171992176901</v>
      </c>
      <c r="CV61">
        <v>1.39141110710541</v>
      </c>
      <c r="CW61">
        <v>1.2784914454776299</v>
      </c>
      <c r="CX61">
        <v>1.3222908046098001</v>
      </c>
      <c r="CY61">
        <v>1.32819814049118</v>
      </c>
      <c r="CZ61">
        <v>1.3661891009310001</v>
      </c>
      <c r="DA61">
        <v>1.36373594243716</v>
      </c>
      <c r="DB61">
        <v>1.4496028044120099</v>
      </c>
      <c r="DC61">
        <v>1.29510258910122</v>
      </c>
      <c r="DD61">
        <v>1.3110052584599701</v>
      </c>
      <c r="DE61">
        <v>1.3655683561199701</v>
      </c>
      <c r="DF61">
        <v>1.36521065631996</v>
      </c>
      <c r="DG61">
        <v>1.5540332724258401</v>
      </c>
      <c r="DH61">
        <v>1.6928181810152501</v>
      </c>
      <c r="DI61">
        <v>1.2649538948316399</v>
      </c>
      <c r="DJ61">
        <v>1.2944917279428301</v>
      </c>
      <c r="DK61">
        <v>1.3053989517743301</v>
      </c>
      <c r="DL61">
        <v>1.4353498402684</v>
      </c>
      <c r="DM61">
        <v>1.2822998192153101</v>
      </c>
      <c r="DN61">
        <v>1.3228691681826501</v>
      </c>
      <c r="DO61">
        <v>1.3760551566808401</v>
      </c>
      <c r="DP61">
        <v>1.43426187707996</v>
      </c>
      <c r="DQ61">
        <v>1.42899623800648</v>
      </c>
      <c r="DR61">
        <v>1.5577046543066899</v>
      </c>
      <c r="DS61">
        <v>1.33446033826755</v>
      </c>
      <c r="DT61">
        <v>1.3634108834017999</v>
      </c>
      <c r="DU61">
        <v>1.3261391799643401</v>
      </c>
      <c r="DV61">
        <v>1.4004448299996199</v>
      </c>
      <c r="DW61">
        <v>1.44051014316421</v>
      </c>
      <c r="DX61">
        <v>1.47652478502818</v>
      </c>
      <c r="DY61">
        <v>1.25655658561475</v>
      </c>
      <c r="DZ61">
        <v>1.3332027176147301</v>
      </c>
      <c r="EA61">
        <v>1.3186002500654499</v>
      </c>
      <c r="EB61">
        <v>1.34741212703131</v>
      </c>
      <c r="EC61">
        <v>1.32466212872616</v>
      </c>
      <c r="ED61">
        <v>1.38922215703477</v>
      </c>
      <c r="EE61">
        <v>1.231166958605</v>
      </c>
      <c r="EF61">
        <v>1.25087375534474</v>
      </c>
      <c r="EG61">
        <v>1.38255884429292</v>
      </c>
      <c r="EH61">
        <v>1.3681235945382799</v>
      </c>
      <c r="EI61">
        <v>1.36863312217758</v>
      </c>
      <c r="EJ61">
        <v>1.40443091405835</v>
      </c>
      <c r="EK61">
        <v>1.29137736588949</v>
      </c>
      <c r="EL61">
        <v>1.39831863970946</v>
      </c>
      <c r="EM61">
        <v>1.31355375175749</v>
      </c>
      <c r="EN61">
        <v>1.21581873288315</v>
      </c>
      <c r="EO61">
        <v>1.2816072085668699</v>
      </c>
      <c r="EP61">
        <v>1.35835498738754</v>
      </c>
      <c r="EQ61">
        <v>1.3134383769254401</v>
      </c>
      <c r="ER61">
        <v>1.3251542834121901</v>
      </c>
      <c r="ES61">
        <v>1.36139162950097</v>
      </c>
      <c r="ET61">
        <v>1.4845953063305</v>
      </c>
      <c r="EU61">
        <v>1.30129035500374</v>
      </c>
      <c r="EV61">
        <v>1.3430473374027001</v>
      </c>
      <c r="EW61">
        <v>1.18850602031362</v>
      </c>
      <c r="EX61">
        <v>1.2138624366867301</v>
      </c>
      <c r="EY61">
        <v>1.23555205664445</v>
      </c>
      <c r="EZ61">
        <v>1.25451308110898</v>
      </c>
      <c r="FA61">
        <v>1.34843218562099</v>
      </c>
      <c r="FB61">
        <v>1.3866986212463499</v>
      </c>
      <c r="FC61">
        <v>1.3001947475495099</v>
      </c>
      <c r="FD61">
        <v>1.3695092366413399</v>
      </c>
      <c r="FE61">
        <v>1.2417693766145801</v>
      </c>
      <c r="FF61">
        <v>1.21967325090295</v>
      </c>
      <c r="FG61">
        <v>1.36565893713288</v>
      </c>
      <c r="FH61">
        <v>1.49660230465567</v>
      </c>
      <c r="FI61">
        <v>1.21926662282195</v>
      </c>
      <c r="FJ61">
        <v>1.1845581748328</v>
      </c>
      <c r="FK61">
        <v>1.36663729420976</v>
      </c>
      <c r="FL61">
        <v>1.4287650241593599</v>
      </c>
    </row>
    <row r="62" spans="1:168" x14ac:dyDescent="0.45">
      <c r="A62" t="s">
        <v>155</v>
      </c>
      <c r="B62" t="s">
        <v>156</v>
      </c>
      <c r="C62" t="s">
        <v>141</v>
      </c>
      <c r="D62">
        <v>40</v>
      </c>
      <c r="E62" s="1" cm="1">
        <f t="array" ref="E62">SUMPRODUCT($G62:$FL62,$G$2:$FL$2)/SUMPRODUCT(--($G62:$FL62&lt;&gt;""),$G$2:$FL$2)</f>
        <v>1.3292309174680221</v>
      </c>
      <c r="F62" s="1" cm="1">
        <f t="array" ref="F62">SUMPRODUCT($G62:$FL62,$F$2:$FK$2)/SUMPRODUCT(--($G62:$FL62&lt;&gt;""),$F$2:$FK$2)</f>
        <v>1.276822204698838</v>
      </c>
      <c r="G62">
        <v>1.3549492154621099</v>
      </c>
      <c r="H62">
        <v>1.3736464451679999</v>
      </c>
      <c r="I62">
        <v>1.30131856989918</v>
      </c>
      <c r="J62">
        <v>1.2681378222108499</v>
      </c>
      <c r="K62">
        <v>1.30589955347995</v>
      </c>
      <c r="L62">
        <v>1.26263541619666</v>
      </c>
      <c r="M62">
        <v>1.30443687252164</v>
      </c>
      <c r="N62">
        <v>1.26184453787926</v>
      </c>
      <c r="O62">
        <v>1.307369582315</v>
      </c>
      <c r="P62">
        <v>1.2628394807796599</v>
      </c>
      <c r="Q62">
        <v>1.3728092263301099</v>
      </c>
      <c r="R62">
        <v>1.3551112941518899</v>
      </c>
      <c r="S62">
        <v>1.3420630330074701</v>
      </c>
      <c r="T62">
        <v>1.35647428610704</v>
      </c>
      <c r="U62">
        <v>1.35851143789673</v>
      </c>
      <c r="V62">
        <v>1.3285358791358099</v>
      </c>
      <c r="W62">
        <v>1.3324933749747201</v>
      </c>
      <c r="X62">
        <v>1.35004598666147</v>
      </c>
      <c r="Y62">
        <v>1.3267912038183001</v>
      </c>
      <c r="Z62">
        <v>1.3503513142922801</v>
      </c>
      <c r="AA62">
        <v>1.1865090326202401</v>
      </c>
      <c r="AB62">
        <v>1.1271797907091301</v>
      </c>
      <c r="AC62">
        <v>1.20654482191682</v>
      </c>
      <c r="AD62">
        <v>1.13646831825303</v>
      </c>
      <c r="AE62">
        <v>1.3164385446173901</v>
      </c>
      <c r="AF62">
        <v>1.23475855732662</v>
      </c>
      <c r="AG62">
        <v>1.4006450811417801</v>
      </c>
      <c r="AH62">
        <v>1.35956922495302</v>
      </c>
      <c r="AI62">
        <v>1.3295541391157499</v>
      </c>
      <c r="AJ62">
        <v>1.37146554833859</v>
      </c>
      <c r="AK62">
        <v>1.36524196412467</v>
      </c>
      <c r="AL62">
        <v>1.34621647128172</v>
      </c>
      <c r="AM62">
        <v>1.2762551481984901</v>
      </c>
      <c r="AN62">
        <v>1.0291236199584399</v>
      </c>
      <c r="AO62">
        <v>1.2796110110988199</v>
      </c>
      <c r="AP62">
        <v>1.1972200401202799</v>
      </c>
      <c r="AQ62">
        <v>1.4194455276773501</v>
      </c>
      <c r="AR62">
        <v>1.2508918042000501</v>
      </c>
      <c r="AS62">
        <v>1.34584685136996</v>
      </c>
      <c r="AT62">
        <v>1.34592629922842</v>
      </c>
      <c r="AU62">
        <v>1.3686598070013101</v>
      </c>
      <c r="AV62">
        <v>1.2837220273998999</v>
      </c>
      <c r="AW62">
        <v>1.3169305544077501</v>
      </c>
      <c r="AX62">
        <v>1.3139508414696</v>
      </c>
      <c r="AY62">
        <v>1.31920268604465</v>
      </c>
      <c r="AZ62">
        <v>1.35917045491402</v>
      </c>
      <c r="BA62">
        <v>1.3480823930482</v>
      </c>
      <c r="BB62">
        <v>1.2589853378459099</v>
      </c>
      <c r="BC62">
        <v>1.30368486057394</v>
      </c>
      <c r="BD62">
        <v>1.2665530538047101</v>
      </c>
      <c r="BE62">
        <v>1.2860685055957299</v>
      </c>
      <c r="BF62">
        <v>1.20942109757496</v>
      </c>
      <c r="BG62">
        <v>1.28708841687127</v>
      </c>
      <c r="BH62">
        <v>1.2093503375971499</v>
      </c>
      <c r="BI62">
        <v>1.4878016190286001</v>
      </c>
      <c r="BJ62">
        <v>1.4282216269542001</v>
      </c>
      <c r="BK62">
        <v>1.43286486743418</v>
      </c>
      <c r="BL62">
        <v>1.3748215434122999</v>
      </c>
      <c r="BM62">
        <v>1.2709690738863599</v>
      </c>
      <c r="BN62">
        <v>1.2579747643621999</v>
      </c>
      <c r="BO62">
        <v>1.2826892300752599</v>
      </c>
      <c r="BP62">
        <v>1.1095050518137799</v>
      </c>
      <c r="BQ62">
        <v>1.37440300561369</v>
      </c>
      <c r="BR62">
        <v>1.2864296774103099</v>
      </c>
      <c r="BS62">
        <v>1.2925008083793399</v>
      </c>
      <c r="BT62">
        <v>1.26727808853793</v>
      </c>
      <c r="BU62">
        <v>1.45524326115404</v>
      </c>
      <c r="BV62">
        <v>1.3641622242968701</v>
      </c>
      <c r="BW62">
        <v>1.3572563174044101</v>
      </c>
      <c r="BX62">
        <v>1.3010690829845299</v>
      </c>
      <c r="BY62">
        <v>1.16917104115953</v>
      </c>
      <c r="BZ62">
        <v>1.0741896542401499</v>
      </c>
      <c r="CA62">
        <v>1.2663482541191899</v>
      </c>
      <c r="CB62">
        <v>1.2302106128251999</v>
      </c>
      <c r="CC62">
        <v>1.2119894100764499</v>
      </c>
      <c r="CD62">
        <v>1.1486383259726201</v>
      </c>
      <c r="CE62">
        <v>1.5690223992114301</v>
      </c>
      <c r="CF62">
        <v>1.2344572550532</v>
      </c>
      <c r="CG62">
        <v>1.3047552654305301</v>
      </c>
      <c r="CH62">
        <v>1.3105732108682899</v>
      </c>
      <c r="CI62">
        <v>1.3451366718879501</v>
      </c>
      <c r="CJ62">
        <v>1.2876139824134201</v>
      </c>
      <c r="CK62">
        <v>1.34612837543412</v>
      </c>
      <c r="CL62">
        <v>1.3405611921814</v>
      </c>
      <c r="CM62">
        <v>1.3719058725394699</v>
      </c>
      <c r="CN62">
        <v>1.38841980926547</v>
      </c>
      <c r="CO62">
        <v>1.2949606266706899</v>
      </c>
      <c r="CP62">
        <v>1.2229064884108001</v>
      </c>
      <c r="CQ62">
        <v>1.3536085200607799</v>
      </c>
      <c r="CR62">
        <v>1.38267151358676</v>
      </c>
      <c r="CS62">
        <v>1.33418348669412</v>
      </c>
      <c r="CT62">
        <v>1.3465883298943</v>
      </c>
      <c r="CU62">
        <v>1.29642637642018</v>
      </c>
      <c r="CV62">
        <v>1.33477415665252</v>
      </c>
      <c r="CW62">
        <v>1.26481363663691</v>
      </c>
      <c r="CX62">
        <v>1.2776645373889599</v>
      </c>
      <c r="CY62">
        <v>1.3457085671346201</v>
      </c>
      <c r="CZ62">
        <v>1.3581691013829</v>
      </c>
      <c r="DA62">
        <v>1.2606047118630701</v>
      </c>
      <c r="DB62">
        <v>1.27614854129387</v>
      </c>
      <c r="DC62">
        <v>1.30579009747282</v>
      </c>
      <c r="DD62">
        <v>1.2894372832991801</v>
      </c>
      <c r="DE62">
        <v>1.2975694162673399</v>
      </c>
      <c r="DF62">
        <v>1.29658834021776</v>
      </c>
      <c r="DG62">
        <v>1.37859591007166</v>
      </c>
      <c r="DH62">
        <v>1.4417187029978</v>
      </c>
      <c r="DI62">
        <v>1.2880979348563799</v>
      </c>
      <c r="DJ62">
        <v>1.29155230552895</v>
      </c>
      <c r="DK62">
        <v>1.2651157156202</v>
      </c>
      <c r="DL62">
        <v>1.34674774094387</v>
      </c>
      <c r="DM62">
        <v>1.3241625437557401</v>
      </c>
      <c r="DN62">
        <v>1.3170026390408001</v>
      </c>
      <c r="DO62">
        <v>1.31392267499301</v>
      </c>
      <c r="DP62">
        <v>1.3297401849489101</v>
      </c>
      <c r="DQ62">
        <v>1.3144224303749299</v>
      </c>
      <c r="DR62">
        <v>1.3791827011461799</v>
      </c>
      <c r="DS62">
        <v>1.3138463757082099</v>
      </c>
      <c r="DT62">
        <v>1.32262806398595</v>
      </c>
      <c r="DU62">
        <v>1.30265621646943</v>
      </c>
      <c r="DV62">
        <v>1.3536677962155399</v>
      </c>
      <c r="DW62">
        <v>1.3059877540948499</v>
      </c>
      <c r="DX62">
        <v>1.2873139401720299</v>
      </c>
      <c r="DY62">
        <v>1.24138010704122</v>
      </c>
      <c r="DZ62">
        <v>1.2797424159451301</v>
      </c>
      <c r="EA62">
        <v>1.3176872341982899</v>
      </c>
      <c r="EB62">
        <v>1.33277753616068</v>
      </c>
      <c r="EC62">
        <v>1.3144539034729199</v>
      </c>
      <c r="ED62">
        <v>1.3424506334800299</v>
      </c>
      <c r="EE62">
        <v>1.22065506297631</v>
      </c>
      <c r="EF62">
        <v>1.24463954667965</v>
      </c>
      <c r="EG62">
        <v>1.39639668026929</v>
      </c>
      <c r="EH62">
        <v>1.3670652754102299</v>
      </c>
      <c r="EI62">
        <v>1.3832757444180801</v>
      </c>
      <c r="EJ62">
        <v>1.41210422890961</v>
      </c>
      <c r="EK62">
        <v>1.30378462139405</v>
      </c>
      <c r="EL62">
        <v>1.34566806806078</v>
      </c>
      <c r="EM62">
        <v>1.23378964679697</v>
      </c>
      <c r="EN62">
        <v>1.16693959178649</v>
      </c>
      <c r="EO62">
        <v>1.2991604248772</v>
      </c>
      <c r="EP62">
        <v>1.32697816284737</v>
      </c>
      <c r="EQ62">
        <v>1.30960482959141</v>
      </c>
      <c r="ER62">
        <v>1.29631398536707</v>
      </c>
      <c r="ES62">
        <v>1.37084472103317</v>
      </c>
      <c r="ET62">
        <v>1.4582406045249701</v>
      </c>
      <c r="EU62">
        <v>1.3302737585942701</v>
      </c>
      <c r="EV62">
        <v>1.33288982815601</v>
      </c>
      <c r="EW62">
        <v>1.2131543731636001</v>
      </c>
      <c r="EX62">
        <v>1.22407037593978</v>
      </c>
      <c r="EY62">
        <v>1.3087718556280801</v>
      </c>
      <c r="EZ62">
        <v>1.2914027894918501</v>
      </c>
      <c r="FA62">
        <v>1.2518139757412401</v>
      </c>
      <c r="FB62">
        <v>1.2435152752726399</v>
      </c>
      <c r="FC62">
        <v>1.3024040694686601</v>
      </c>
      <c r="FD62">
        <v>1.3293351198398899</v>
      </c>
      <c r="FE62">
        <v>1.2334229096298801</v>
      </c>
      <c r="FF62">
        <v>1.2155746054479499</v>
      </c>
      <c r="FG62">
        <v>1.25287366655359</v>
      </c>
      <c r="FH62">
        <v>1.31640597669171</v>
      </c>
      <c r="FI62">
        <v>1.21136503131546</v>
      </c>
      <c r="FJ62">
        <v>1.1857076048397199</v>
      </c>
      <c r="FK62">
        <v>1.3604963957522</v>
      </c>
      <c r="FL62">
        <v>1.3928148350226399</v>
      </c>
    </row>
    <row r="63" spans="1:168" x14ac:dyDescent="0.45">
      <c r="A63" t="s">
        <v>155</v>
      </c>
      <c r="B63" t="s">
        <v>157</v>
      </c>
      <c r="C63" t="s">
        <v>141</v>
      </c>
      <c r="D63">
        <v>40</v>
      </c>
      <c r="E63" s="1" cm="1">
        <f t="array" ref="E63">SUMPRODUCT($G63:$FL63,$G$2:$FL$2)/SUMPRODUCT(--($G63:$FL63&lt;&gt;""),$G$2:$FL$2)</f>
        <v>1.531154726586484</v>
      </c>
      <c r="F63" s="1" cm="1">
        <f t="array" ref="F63">SUMPRODUCT($G63:$FL63,$F$2:$FK$2)/SUMPRODUCT(--($G63:$FL63&lt;&gt;""),$F$2:$FK$2)</f>
        <v>1.487390129975694</v>
      </c>
      <c r="G63">
        <v>1.4950365373436301</v>
      </c>
      <c r="H63">
        <v>1.5525215035558</v>
      </c>
      <c r="I63">
        <v>1.3908429106609199</v>
      </c>
      <c r="J63">
        <v>1.38543407845678</v>
      </c>
      <c r="K63">
        <v>1.40119621176152</v>
      </c>
      <c r="L63">
        <v>1.3780199710819501</v>
      </c>
      <c r="M63">
        <v>1.3945108252924601</v>
      </c>
      <c r="N63">
        <v>1.37928977390373</v>
      </c>
      <c r="O63">
        <v>1.40201351470873</v>
      </c>
      <c r="P63">
        <v>1.3808031315447999</v>
      </c>
      <c r="Q63">
        <v>1.5284843267368899</v>
      </c>
      <c r="R63">
        <v>1.5279015688375801</v>
      </c>
      <c r="S63">
        <v>1.49188639043243</v>
      </c>
      <c r="T63">
        <v>1.5566216380545499</v>
      </c>
      <c r="U63">
        <v>1.4615133588917599</v>
      </c>
      <c r="V63">
        <v>1.4539829932567201</v>
      </c>
      <c r="W63">
        <v>1.47281805596744</v>
      </c>
      <c r="X63">
        <v>1.5096162186683799</v>
      </c>
      <c r="Y63">
        <v>1.4922879108357701</v>
      </c>
      <c r="Z63">
        <v>1.5785724656732401</v>
      </c>
      <c r="AA63">
        <v>1.3452604835673401</v>
      </c>
      <c r="AB63">
        <v>1.2771010955906501</v>
      </c>
      <c r="AC63">
        <v>1.4923298639767399</v>
      </c>
      <c r="AD63">
        <v>1.3678919417145501</v>
      </c>
      <c r="AE63">
        <v>1.46257277281224</v>
      </c>
      <c r="AF63">
        <v>1.37813358541651</v>
      </c>
      <c r="AG63">
        <v>1.5915497520869399</v>
      </c>
      <c r="AH63">
        <v>1.5993078856483001</v>
      </c>
      <c r="AI63">
        <v>1.6451522311814499</v>
      </c>
      <c r="AJ63">
        <v>1.7745935556561401</v>
      </c>
      <c r="AK63">
        <v>1.69760866884036</v>
      </c>
      <c r="AL63">
        <v>1.7677525220993999</v>
      </c>
      <c r="AM63">
        <v>1.45887627853861</v>
      </c>
      <c r="AN63">
        <v>1.1337621786054699</v>
      </c>
      <c r="AO63">
        <v>1.5728568088989501</v>
      </c>
      <c r="AP63">
        <v>1.4768204040814099</v>
      </c>
      <c r="AQ63">
        <v>1.8014310150927</v>
      </c>
      <c r="AR63">
        <v>1.5311170507607299</v>
      </c>
      <c r="AS63">
        <v>1.5355599495387799</v>
      </c>
      <c r="AT63">
        <v>1.5801391021454201</v>
      </c>
      <c r="AU63">
        <v>1.54254408235732</v>
      </c>
      <c r="AV63">
        <v>1.45356740806204</v>
      </c>
      <c r="AW63">
        <v>1.5452714189579999</v>
      </c>
      <c r="AX63">
        <v>1.61289806367543</v>
      </c>
      <c r="AY63">
        <v>1.47398996817351</v>
      </c>
      <c r="AZ63">
        <v>1.5497298001633499</v>
      </c>
      <c r="BA63">
        <v>1.5045572519021799</v>
      </c>
      <c r="BB63">
        <v>1.4098607171563899</v>
      </c>
      <c r="BC63">
        <v>1.4380207240065599</v>
      </c>
      <c r="BD63">
        <v>1.4314855297262501</v>
      </c>
      <c r="BE63">
        <v>1.48405558939229</v>
      </c>
      <c r="BF63">
        <v>1.3898484834632601</v>
      </c>
      <c r="BG63">
        <v>1.47468416895008</v>
      </c>
      <c r="BH63">
        <v>1.3818388691039101</v>
      </c>
      <c r="BI63">
        <v>1.6499765020425601</v>
      </c>
      <c r="BJ63">
        <v>1.6048277566136699</v>
      </c>
      <c r="BK63">
        <v>1.6022886100748901</v>
      </c>
      <c r="BL63">
        <v>1.5773803780612401</v>
      </c>
      <c r="BM63">
        <v>1.4130855243259901</v>
      </c>
      <c r="BN63">
        <v>1.4470021894402201</v>
      </c>
      <c r="BO63">
        <v>1.5686085738073401</v>
      </c>
      <c r="BP63">
        <v>1.3244770634937699</v>
      </c>
      <c r="BQ63">
        <v>1.5777276222937899</v>
      </c>
      <c r="BR63">
        <v>1.49161566637246</v>
      </c>
      <c r="BS63">
        <v>1.44598786977688</v>
      </c>
      <c r="BT63">
        <v>1.4635432248745099</v>
      </c>
      <c r="BU63">
        <v>1.6354129726264599</v>
      </c>
      <c r="BV63">
        <v>1.5500759862026801</v>
      </c>
      <c r="BW63">
        <v>1.45928943374886</v>
      </c>
      <c r="BX63">
        <v>1.41587571314604</v>
      </c>
      <c r="BY63">
        <v>1.4727790713965201</v>
      </c>
      <c r="BZ63">
        <v>1.3104502743375801</v>
      </c>
      <c r="CA63">
        <v>1.55097001357965</v>
      </c>
      <c r="CB63">
        <v>1.55973274992475</v>
      </c>
      <c r="CC63">
        <v>1.4172198496410999</v>
      </c>
      <c r="CD63">
        <v>1.3379023345197301</v>
      </c>
      <c r="CE63">
        <v>1.92091450957162</v>
      </c>
      <c r="CF63">
        <v>1.45245911531468</v>
      </c>
      <c r="CG63">
        <v>1.4350376170088199</v>
      </c>
      <c r="CH63">
        <v>1.4618543133750901</v>
      </c>
      <c r="CI63">
        <v>1.5517532911963701</v>
      </c>
      <c r="CJ63">
        <v>1.4610816149071699</v>
      </c>
      <c r="CK63">
        <v>1.5301357830444</v>
      </c>
      <c r="CL63">
        <v>1.4840004837087699</v>
      </c>
      <c r="CM63">
        <v>1.59105021955285</v>
      </c>
      <c r="CN63">
        <v>1.63184142419575</v>
      </c>
      <c r="CO63">
        <v>1.6049385185076499</v>
      </c>
      <c r="CP63">
        <v>1.56175192489061</v>
      </c>
      <c r="CQ63">
        <v>1.5859817329084001</v>
      </c>
      <c r="CR63">
        <v>1.6710136547480801</v>
      </c>
      <c r="CS63">
        <v>1.60772367299358</v>
      </c>
      <c r="CT63">
        <v>1.66534538488327</v>
      </c>
      <c r="CU63">
        <v>1.5394752201834001</v>
      </c>
      <c r="CV63">
        <v>1.6169777178109801</v>
      </c>
      <c r="CW63">
        <v>1.4853369970338399</v>
      </c>
      <c r="CX63">
        <v>1.5536030959662599</v>
      </c>
      <c r="CY63">
        <v>1.5136682289553001</v>
      </c>
      <c r="CZ63">
        <v>1.5604989688529001</v>
      </c>
      <c r="DA63">
        <v>1.59744974037929</v>
      </c>
      <c r="DB63">
        <v>1.6988414078909899</v>
      </c>
      <c r="DC63">
        <v>1.5132965641873499</v>
      </c>
      <c r="DD63">
        <v>1.51693436559224</v>
      </c>
      <c r="DE63">
        <v>1.5779460164322801</v>
      </c>
      <c r="DF63">
        <v>1.5901650943679</v>
      </c>
      <c r="DG63">
        <v>1.82393596764716</v>
      </c>
      <c r="DH63">
        <v>1.9793131879693</v>
      </c>
      <c r="DI63">
        <v>1.44173568313984</v>
      </c>
      <c r="DJ63">
        <v>1.4849949289725499</v>
      </c>
      <c r="DK63">
        <v>1.5100073848376401</v>
      </c>
      <c r="DL63">
        <v>1.6480087511075201</v>
      </c>
      <c r="DM63">
        <v>1.4935224299577401</v>
      </c>
      <c r="DN63">
        <v>1.5260237381436701</v>
      </c>
      <c r="DO63">
        <v>1.5964739756133699</v>
      </c>
      <c r="DP63">
        <v>1.64401622906494</v>
      </c>
      <c r="DQ63">
        <v>1.6932740025645701</v>
      </c>
      <c r="DR63">
        <v>1.8234371073148301</v>
      </c>
      <c r="DS63">
        <v>1.5412965358745001</v>
      </c>
      <c r="DT63">
        <v>1.6047257330125499</v>
      </c>
      <c r="DU63">
        <v>1.5315769339199801</v>
      </c>
      <c r="DV63">
        <v>1.63762125351873</v>
      </c>
      <c r="DW63">
        <v>1.6794876531037899</v>
      </c>
      <c r="DX63">
        <v>1.7134598288285501</v>
      </c>
      <c r="DY63">
        <v>1.4415440064927201</v>
      </c>
      <c r="DZ63">
        <v>1.5308002030293999</v>
      </c>
      <c r="EA63">
        <v>1.51255003891885</v>
      </c>
      <c r="EB63">
        <v>1.56970557958537</v>
      </c>
      <c r="EC63">
        <v>1.5437954796911</v>
      </c>
      <c r="ED63">
        <v>1.6156605008659699</v>
      </c>
      <c r="EE63">
        <v>1.3933542959568701</v>
      </c>
      <c r="EF63">
        <v>1.4495862494901199</v>
      </c>
      <c r="EG63">
        <v>1.5833534790020101</v>
      </c>
      <c r="EH63">
        <v>1.5819731735454601</v>
      </c>
      <c r="EI63">
        <v>1.5599958227225701</v>
      </c>
      <c r="EJ63">
        <v>1.64086100563413</v>
      </c>
      <c r="EK63">
        <v>1.50656157266955</v>
      </c>
      <c r="EL63">
        <v>1.6028142880173899</v>
      </c>
      <c r="EM63">
        <v>1.4976793904628201</v>
      </c>
      <c r="EN63">
        <v>1.39823867180738</v>
      </c>
      <c r="EO63">
        <v>1.4943435588465801</v>
      </c>
      <c r="EP63">
        <v>1.57243231135974</v>
      </c>
      <c r="EQ63">
        <v>1.4797909757982599</v>
      </c>
      <c r="ER63">
        <v>1.5045139193133099</v>
      </c>
      <c r="ES63">
        <v>1.5644106014365899</v>
      </c>
      <c r="ET63">
        <v>1.7197782345771999</v>
      </c>
      <c r="EU63">
        <v>1.5086506170815699</v>
      </c>
      <c r="EV63">
        <v>1.5395135197552401</v>
      </c>
      <c r="EW63">
        <v>1.3637784459945399</v>
      </c>
      <c r="EX63">
        <v>1.4097845989117099</v>
      </c>
      <c r="EY63">
        <v>1.42662703699197</v>
      </c>
      <c r="EZ63">
        <v>1.4329655201261899</v>
      </c>
      <c r="FA63">
        <v>1.5719672652062899</v>
      </c>
      <c r="FB63">
        <v>1.59321466733844</v>
      </c>
      <c r="FC63">
        <v>1.5029019855346999</v>
      </c>
      <c r="FD63">
        <v>1.56941540542612</v>
      </c>
      <c r="FE63">
        <v>1.43203379574888</v>
      </c>
      <c r="FF63">
        <v>1.42457764145358</v>
      </c>
      <c r="FG63">
        <v>1.6223930969931499</v>
      </c>
      <c r="FH63">
        <v>1.7289069470430101</v>
      </c>
      <c r="FI63">
        <v>1.39342768206116</v>
      </c>
      <c r="FJ63">
        <v>1.36423185972145</v>
      </c>
      <c r="FK63">
        <v>1.5780798534601099</v>
      </c>
      <c r="FL63">
        <v>1.6637576613568501</v>
      </c>
    </row>
    <row r="64" spans="1:168" x14ac:dyDescent="0.45">
      <c r="A64" t="s">
        <v>158</v>
      </c>
      <c r="B64" t="s">
        <v>112</v>
      </c>
      <c r="C64" t="s">
        <v>110</v>
      </c>
      <c r="D64">
        <v>45</v>
      </c>
      <c r="E64" s="1" cm="1">
        <f t="array" ref="E64">SUMPRODUCT($G64:$FL64,$G$2:$FL$2)/SUMPRODUCT(--($G64:$FL64&lt;&gt;""),$G$2:$FL$2)</f>
        <v>1.4932948429408233</v>
      </c>
      <c r="F64" s="1" cm="1">
        <f t="array" ref="F64">SUMPRODUCT($G64:$FL64,$F$2:$FK$2)/SUMPRODUCT(--($G64:$FL64&lt;&gt;""),$F$2:$FK$2)</f>
        <v>1.3438462043252457</v>
      </c>
      <c r="G64">
        <v>1.4391786135624101</v>
      </c>
      <c r="H64">
        <v>1.4182676796545399</v>
      </c>
      <c r="I64">
        <v>1.4474891433435499</v>
      </c>
      <c r="J64">
        <v>1.31468841753973</v>
      </c>
      <c r="K64">
        <v>1.3919265019809199</v>
      </c>
      <c r="L64">
        <v>1.29583826097683</v>
      </c>
      <c r="M64">
        <v>1.3947114288904501</v>
      </c>
      <c r="N64">
        <v>1.2919194396800999</v>
      </c>
      <c r="O64">
        <v>1.3934095961764501</v>
      </c>
      <c r="P64">
        <v>1.2953109474609099</v>
      </c>
      <c r="Q64">
        <v>1.48998598311991</v>
      </c>
      <c r="R64">
        <v>1.3639278388754701</v>
      </c>
      <c r="S64">
        <v>1.6790150629959899</v>
      </c>
      <c r="T64">
        <v>1.4930864073512</v>
      </c>
      <c r="U64">
        <v>1.4516502891173699</v>
      </c>
      <c r="V64">
        <v>1.3867307109720599</v>
      </c>
      <c r="W64">
        <v>1.48420878741148</v>
      </c>
      <c r="X64">
        <v>1.3861761258854699</v>
      </c>
      <c r="Y64">
        <v>1.42465528999314</v>
      </c>
      <c r="Z64">
        <v>1.43331119445595</v>
      </c>
      <c r="AA64">
        <v>1.2682635021031401</v>
      </c>
      <c r="AB64">
        <v>1.1837011049186501</v>
      </c>
      <c r="AC64">
        <v>1.3188569029360599</v>
      </c>
      <c r="AD64">
        <v>1.20973364940998</v>
      </c>
      <c r="AE64">
        <v>1.5207714634562599</v>
      </c>
      <c r="AF64">
        <v>1.48916645993538</v>
      </c>
      <c r="AG64">
        <v>1.5006885170373001</v>
      </c>
      <c r="AH64">
        <v>1.38424562864856</v>
      </c>
      <c r="AI64">
        <v>1.38524996697139</v>
      </c>
      <c r="AJ64">
        <v>1.36051761898539</v>
      </c>
      <c r="AK64">
        <v>1.3745939061922801</v>
      </c>
      <c r="AL64">
        <v>1.3581930091399499</v>
      </c>
      <c r="AM64">
        <v>1.2758201955064099</v>
      </c>
      <c r="AN64">
        <v>1.04969369459805</v>
      </c>
      <c r="AO64">
        <v>1.4872134870790299</v>
      </c>
      <c r="AP64">
        <v>1.29366313451111</v>
      </c>
      <c r="AQ64">
        <v>1.74854592420036</v>
      </c>
      <c r="AR64">
        <v>1.3156009368377299</v>
      </c>
      <c r="AS64">
        <v>1.3861919535966001</v>
      </c>
      <c r="AT64">
        <v>1.3753035966350899</v>
      </c>
      <c r="AU64">
        <v>1.3777714652022901</v>
      </c>
      <c r="AV64">
        <v>1.28082354930278</v>
      </c>
      <c r="AW64">
        <v>1.71333355592481</v>
      </c>
      <c r="AX64">
        <v>1.4154822585976801</v>
      </c>
      <c r="AY64">
        <v>1.48674057484412</v>
      </c>
      <c r="AZ64">
        <v>1.47791867047338</v>
      </c>
      <c r="BA64">
        <v>1.6113081320979401</v>
      </c>
      <c r="BB64">
        <v>1.3802291562906299</v>
      </c>
      <c r="BC64">
        <v>1.54846176148257</v>
      </c>
      <c r="BD64">
        <v>1.3588256782850201</v>
      </c>
      <c r="BE64">
        <v>1.39901831358733</v>
      </c>
      <c r="BF64">
        <v>1.2712844365055</v>
      </c>
      <c r="BG64">
        <v>1.4044873384749199</v>
      </c>
      <c r="BH64">
        <v>1.2446318511811401</v>
      </c>
      <c r="BI64">
        <v>1.7856088189493</v>
      </c>
      <c r="BJ64">
        <v>1.49759881201491</v>
      </c>
      <c r="BK64">
        <v>1.6409629764821501</v>
      </c>
      <c r="BL64">
        <v>1.4845863753134001</v>
      </c>
      <c r="BM64">
        <v>1.7688519606036901</v>
      </c>
      <c r="BN64">
        <v>1.3225758903826399</v>
      </c>
      <c r="BO64">
        <v>1.4164323309683799</v>
      </c>
      <c r="BP64">
        <v>1.1802388424616199</v>
      </c>
      <c r="BQ64">
        <v>1.7874054021593699</v>
      </c>
      <c r="BR64">
        <v>1.39659537925488</v>
      </c>
      <c r="BS64">
        <v>1.66755754603229</v>
      </c>
      <c r="BT64">
        <v>1.3775709485084999</v>
      </c>
      <c r="BU64">
        <v>1.77838930737742</v>
      </c>
      <c r="BV64">
        <v>1.47300287769551</v>
      </c>
      <c r="BW64">
        <v>1.5758720801611601</v>
      </c>
      <c r="BX64">
        <v>1.4134727198106101</v>
      </c>
      <c r="BY64">
        <v>1.2628934171591299</v>
      </c>
      <c r="BZ64">
        <v>1.16077636818537</v>
      </c>
      <c r="CA64">
        <v>1.3976575071049899</v>
      </c>
      <c r="CB64">
        <v>1.3055870798812499</v>
      </c>
      <c r="CC64">
        <v>1.3205891583320899</v>
      </c>
      <c r="CD64">
        <v>1.20796503572028</v>
      </c>
      <c r="CE64">
        <v>1.6472942090749001</v>
      </c>
      <c r="CF64">
        <v>1.3281565072541099</v>
      </c>
      <c r="CG64">
        <v>1.55901136198123</v>
      </c>
      <c r="CH64">
        <v>1.38187587133986</v>
      </c>
      <c r="CI64">
        <v>1.37289180555077</v>
      </c>
      <c r="CJ64">
        <v>1.3119753256311699</v>
      </c>
      <c r="CK64">
        <v>1.48513645036192</v>
      </c>
      <c r="CL64">
        <v>1.4269860443204201</v>
      </c>
      <c r="CM64">
        <v>1.50579968498855</v>
      </c>
      <c r="CN64">
        <v>1.42299661585309</v>
      </c>
      <c r="CO64">
        <v>1.32543064401462</v>
      </c>
      <c r="CP64">
        <v>1.3059125398482401</v>
      </c>
      <c r="CQ64">
        <v>1.3999746597518801</v>
      </c>
      <c r="CR64">
        <v>1.3911418650482299</v>
      </c>
      <c r="CS64">
        <v>1.4764466030048999</v>
      </c>
      <c r="CT64">
        <v>1.39737979381128</v>
      </c>
      <c r="CU64">
        <v>1.3145384940290701</v>
      </c>
      <c r="CV64">
        <v>1.3294541086479901</v>
      </c>
      <c r="CW64">
        <v>1.32236143128537</v>
      </c>
      <c r="CX64">
        <v>1.3164653244142399</v>
      </c>
      <c r="CY64">
        <v>1.39060614321877</v>
      </c>
      <c r="CZ64">
        <v>1.3718293311642</v>
      </c>
      <c r="DA64">
        <v>1.3236562377243899</v>
      </c>
      <c r="DB64">
        <v>1.3002446774187399</v>
      </c>
      <c r="DC64">
        <v>1.44785580104916</v>
      </c>
      <c r="DD64">
        <v>1.4163872475071799</v>
      </c>
      <c r="DE64">
        <v>1.5514922213885101</v>
      </c>
      <c r="DF64">
        <v>1.3982454401070701</v>
      </c>
      <c r="DG64">
        <v>1.3730641263897001</v>
      </c>
      <c r="DH64">
        <v>1.4120027930508301</v>
      </c>
      <c r="DI64">
        <v>1.3429160722412501</v>
      </c>
      <c r="DJ64">
        <v>1.3097845579849501</v>
      </c>
      <c r="DK64">
        <v>1.3267057375314599</v>
      </c>
      <c r="DL64">
        <v>1.32727401043924</v>
      </c>
      <c r="DM64">
        <v>1.3761791147406499</v>
      </c>
      <c r="DN64">
        <v>1.35773503425841</v>
      </c>
      <c r="DO64">
        <v>1.4799408870713999</v>
      </c>
      <c r="DP64">
        <v>1.40822142822147</v>
      </c>
      <c r="DQ64">
        <v>1.3532070260298501</v>
      </c>
      <c r="DR64">
        <v>1.36280538135315</v>
      </c>
      <c r="DS64">
        <v>1.4318581908110199</v>
      </c>
      <c r="DT64">
        <v>1.3489220277086</v>
      </c>
      <c r="DU64">
        <v>1.3135111765027601</v>
      </c>
      <c r="DV64">
        <v>1.33181614488147</v>
      </c>
      <c r="DW64">
        <v>1.49975275982247</v>
      </c>
      <c r="DX64">
        <v>1.3566095727366601</v>
      </c>
      <c r="DY64">
        <v>1.3494843982159701</v>
      </c>
      <c r="DZ64">
        <v>1.259485341894</v>
      </c>
      <c r="EA64">
        <v>1.44467065593161</v>
      </c>
      <c r="EB64">
        <v>1.36869604693914</v>
      </c>
      <c r="EC64">
        <v>1.4042116764638799</v>
      </c>
      <c r="ED64">
        <v>1.40683609012822</v>
      </c>
      <c r="EE64">
        <v>1.35089819191867</v>
      </c>
      <c r="EF64">
        <v>1.2398904097469301</v>
      </c>
      <c r="EG64">
        <v>1.4952179003736401</v>
      </c>
      <c r="EH64">
        <v>1.45666494481464</v>
      </c>
      <c r="EI64">
        <v>1.4896365898367601</v>
      </c>
      <c r="EJ64">
        <v>1.43239613238596</v>
      </c>
      <c r="EK64">
        <v>1.29347622128437</v>
      </c>
      <c r="EL64">
        <v>1.3219257360907899</v>
      </c>
      <c r="EM64">
        <v>1.26326157174086</v>
      </c>
      <c r="EN64">
        <v>1.20724661525459</v>
      </c>
      <c r="EO64">
        <v>1.39478421162799</v>
      </c>
      <c r="EP64">
        <v>1.3589705613744101</v>
      </c>
      <c r="EQ64">
        <v>1.46754375359476</v>
      </c>
      <c r="ER64">
        <v>1.38608369870723</v>
      </c>
      <c r="ES64">
        <v>1.4481823404587399</v>
      </c>
      <c r="ET64">
        <v>1.4513546685971701</v>
      </c>
      <c r="EU64">
        <v>1.4289517420295901</v>
      </c>
      <c r="EV64">
        <v>1.4034285692283399</v>
      </c>
      <c r="EW64">
        <v>1.30658075082999</v>
      </c>
      <c r="EX64">
        <v>1.2402394217561901</v>
      </c>
      <c r="EY64">
        <v>1.5045211408530099</v>
      </c>
      <c r="EZ64">
        <v>1.4343063842070101</v>
      </c>
      <c r="FA64">
        <v>1.3923981798768801</v>
      </c>
      <c r="FB64">
        <v>1.2870273972970201</v>
      </c>
      <c r="FC64">
        <v>1.3764589460465799</v>
      </c>
      <c r="FD64">
        <v>1.3669767726956199</v>
      </c>
      <c r="FE64">
        <v>1.31362339399793</v>
      </c>
      <c r="FF64">
        <v>1.24927766179119</v>
      </c>
      <c r="FG64">
        <v>1.3079265330123799</v>
      </c>
      <c r="FH64">
        <v>1.3174359757715799</v>
      </c>
      <c r="FI64">
        <v>1.3455385360348999</v>
      </c>
      <c r="FJ64">
        <v>1.25972060675609</v>
      </c>
      <c r="FK64">
        <v>1.37477919898467</v>
      </c>
      <c r="FL64">
        <v>1.3840134342997601</v>
      </c>
    </row>
    <row r="65" spans="1:168" x14ac:dyDescent="0.45">
      <c r="A65" t="s">
        <v>159</v>
      </c>
      <c r="B65" t="s">
        <v>160</v>
      </c>
      <c r="C65" t="s">
        <v>141</v>
      </c>
      <c r="D65">
        <v>30</v>
      </c>
      <c r="E65" s="1" cm="1">
        <f t="array" ref="E65">SUMPRODUCT($G65:$FL65,$G$2:$FL$2)/SUMPRODUCT(--($G65:$FL65&lt;&gt;""),$G$2:$FL$2)</f>
        <v>1.7249436530323927</v>
      </c>
      <c r="F65" s="1" cm="1">
        <f t="array" ref="F65">SUMPRODUCT($G65:$FL65,$F$2:$FK$2)/SUMPRODUCT(--($G65:$FL65&lt;&gt;""),$F$2:$FK$2)</f>
        <v>1.6688063483568818</v>
      </c>
      <c r="G65">
        <v>1.74223841980057</v>
      </c>
      <c r="H65">
        <v>1.77487884174593</v>
      </c>
      <c r="I65">
        <v>1.72085451281435</v>
      </c>
      <c r="J65">
        <v>1.6630031585830301</v>
      </c>
      <c r="K65">
        <v>1.72178605534497</v>
      </c>
      <c r="L65">
        <v>1.6576320901666599</v>
      </c>
      <c r="M65">
        <v>1.7214311455350699</v>
      </c>
      <c r="N65">
        <v>1.65522029183376</v>
      </c>
      <c r="O65">
        <v>1.72539866692268</v>
      </c>
      <c r="P65">
        <v>1.6606056990619</v>
      </c>
      <c r="Q65">
        <v>1.7606634646240999</v>
      </c>
      <c r="R65">
        <v>1.76098214985532</v>
      </c>
      <c r="S65">
        <v>1.7260590359471</v>
      </c>
      <c r="T65">
        <v>1.6909175262637499</v>
      </c>
      <c r="U65">
        <v>1.69226288451171</v>
      </c>
      <c r="V65">
        <v>1.64394217446836</v>
      </c>
      <c r="W65">
        <v>1.78313174013991</v>
      </c>
      <c r="X65">
        <v>1.80464572967893</v>
      </c>
      <c r="Y65">
        <v>1.8035571750020301</v>
      </c>
      <c r="Z65">
        <v>1.7975401418944801</v>
      </c>
      <c r="AA65">
        <v>1.53045477577996</v>
      </c>
      <c r="AB65">
        <v>1.4920695149851899</v>
      </c>
      <c r="AC65">
        <v>1.61713862912421</v>
      </c>
      <c r="AD65">
        <v>1.4826438723743001</v>
      </c>
      <c r="AE65">
        <v>1.4920448442015299</v>
      </c>
      <c r="AF65">
        <v>1.47389836381863</v>
      </c>
      <c r="AG65">
        <v>1.8070246389223601</v>
      </c>
      <c r="AH65">
        <v>1.78584120515841</v>
      </c>
      <c r="AI65">
        <v>1.7826967175222901</v>
      </c>
      <c r="AJ65">
        <v>1.8096534968568001</v>
      </c>
      <c r="AK65">
        <v>1.87753120746044</v>
      </c>
      <c r="AL65">
        <v>1.81441904893619</v>
      </c>
      <c r="AM65">
        <v>1.6386680143535699</v>
      </c>
      <c r="AN65">
        <v>1.375240300527</v>
      </c>
      <c r="AO65">
        <v>1.6064017430841</v>
      </c>
      <c r="AP65">
        <v>1.5678537422124299</v>
      </c>
      <c r="AQ65">
        <v>1.79479126892227</v>
      </c>
      <c r="AR65">
        <v>1.6196533489988301</v>
      </c>
      <c r="AS65">
        <v>1.7522392510101501</v>
      </c>
      <c r="AT65">
        <v>1.76160743105457</v>
      </c>
      <c r="AU65">
        <v>1.76215230768009</v>
      </c>
      <c r="AV65">
        <v>1.69873436553171</v>
      </c>
      <c r="AW65">
        <v>1.7661820013753899</v>
      </c>
      <c r="AX65">
        <v>1.72475932449263</v>
      </c>
      <c r="AY65">
        <v>1.81350574462061</v>
      </c>
      <c r="AZ65">
        <v>1.8218902551834</v>
      </c>
      <c r="BA65">
        <v>1.7211859278967101</v>
      </c>
      <c r="BB65">
        <v>1.63636115092831</v>
      </c>
      <c r="BC65">
        <v>1.73525110607281</v>
      </c>
      <c r="BD65">
        <v>1.7117773126054601</v>
      </c>
      <c r="BE65">
        <v>1.5790375301489199</v>
      </c>
      <c r="BF65">
        <v>1.55834530921873</v>
      </c>
      <c r="BG65">
        <v>1.6409412748273</v>
      </c>
      <c r="BH65">
        <v>1.6000461627372899</v>
      </c>
      <c r="BI65">
        <v>1.94723889332252</v>
      </c>
      <c r="BJ65">
        <v>1.8749506685367301</v>
      </c>
      <c r="BK65">
        <v>1.8044108049013701</v>
      </c>
      <c r="BL65">
        <v>1.7368584071539399</v>
      </c>
      <c r="BM65">
        <v>1.70642148721818</v>
      </c>
      <c r="BN65">
        <v>1.66865310241415</v>
      </c>
      <c r="BO65">
        <v>1.6641149668530899</v>
      </c>
      <c r="BP65">
        <v>1.48019073566213</v>
      </c>
      <c r="BQ65">
        <v>1.7954135572394101</v>
      </c>
      <c r="BR65">
        <v>1.69718319828208</v>
      </c>
      <c r="BS65">
        <v>1.72453884602715</v>
      </c>
      <c r="BT65">
        <v>1.6946103007171101</v>
      </c>
      <c r="BU65">
        <v>1.89899424332996</v>
      </c>
      <c r="BV65">
        <v>1.8144213396781499</v>
      </c>
      <c r="BW65">
        <v>1.7397196983437799</v>
      </c>
      <c r="BX65">
        <v>1.6977606974038599</v>
      </c>
      <c r="BY65">
        <v>1.5317452831573899</v>
      </c>
      <c r="BZ65">
        <v>1.42391802885325</v>
      </c>
      <c r="CA65">
        <v>1.6734316722685101</v>
      </c>
      <c r="CB65">
        <v>1.6277354531885</v>
      </c>
      <c r="CC65">
        <v>1.4703976984617799</v>
      </c>
      <c r="CD65">
        <v>1.40856674252576</v>
      </c>
      <c r="CE65">
        <v>1.9714689492267801</v>
      </c>
      <c r="CF65">
        <v>1.64009898755195</v>
      </c>
      <c r="CG65">
        <v>1.7190364744950499</v>
      </c>
      <c r="CH65">
        <v>1.7194899412028699</v>
      </c>
      <c r="CI65">
        <v>1.7281462859287899</v>
      </c>
      <c r="CJ65">
        <v>1.64055221773334</v>
      </c>
      <c r="CK65">
        <v>1.7681659517111501</v>
      </c>
      <c r="CL65">
        <v>1.72669406397273</v>
      </c>
      <c r="CM65">
        <v>1.83888085314141</v>
      </c>
      <c r="CN65">
        <v>1.80216972792493</v>
      </c>
      <c r="CO65">
        <v>1.72921021104701</v>
      </c>
      <c r="CP65">
        <v>1.6386780216238299</v>
      </c>
      <c r="CQ65">
        <v>1.7638090158092601</v>
      </c>
      <c r="CR65">
        <v>1.82468776660675</v>
      </c>
      <c r="CS65">
        <v>1.78070149748805</v>
      </c>
      <c r="CT65">
        <v>1.75854986671522</v>
      </c>
      <c r="CU65">
        <v>1.6736970632760499</v>
      </c>
      <c r="CV65">
        <v>1.6585083022871301</v>
      </c>
      <c r="CW65">
        <v>1.6599206534670701</v>
      </c>
      <c r="CX65">
        <v>1.67893746870484</v>
      </c>
      <c r="CY65">
        <v>1.8010262464756499</v>
      </c>
      <c r="CZ65">
        <v>1.82492000194002</v>
      </c>
      <c r="DA65">
        <v>1.6788066882892601</v>
      </c>
      <c r="DB65">
        <v>1.6957218305183099</v>
      </c>
      <c r="DC65">
        <v>1.70737608940534</v>
      </c>
      <c r="DD65">
        <v>1.68999734304767</v>
      </c>
      <c r="DE65">
        <v>1.7208482458198699</v>
      </c>
      <c r="DF65">
        <v>1.6858228874304899</v>
      </c>
      <c r="DG65">
        <v>1.89156941297615</v>
      </c>
      <c r="DH65">
        <v>1.92401743162974</v>
      </c>
      <c r="DI65">
        <v>1.7481256436477399</v>
      </c>
      <c r="DJ65">
        <v>1.70814613817362</v>
      </c>
      <c r="DK65">
        <v>1.6844337423006299</v>
      </c>
      <c r="DL65">
        <v>1.7786720133514</v>
      </c>
      <c r="DM65">
        <v>1.7780980959991199</v>
      </c>
      <c r="DN65">
        <v>1.75613398468714</v>
      </c>
      <c r="DO65">
        <v>1.7795223106614699</v>
      </c>
      <c r="DP65">
        <v>1.7693488297453099</v>
      </c>
      <c r="DQ65">
        <v>1.7417917684900499</v>
      </c>
      <c r="DR65">
        <v>1.81471751098689</v>
      </c>
      <c r="DS65">
        <v>1.6053873233099201</v>
      </c>
      <c r="DT65">
        <v>1.6279792370175801</v>
      </c>
      <c r="DU65">
        <v>1.64070150665737</v>
      </c>
      <c r="DV65">
        <v>1.6796882122504599</v>
      </c>
      <c r="DW65">
        <v>1.7804236954602299</v>
      </c>
      <c r="DX65">
        <v>1.7175197812132299</v>
      </c>
      <c r="DY65">
        <v>1.6262821758867201</v>
      </c>
      <c r="DZ65">
        <v>1.67093084544617</v>
      </c>
      <c r="EA65">
        <v>1.75974369939917</v>
      </c>
      <c r="EB65">
        <v>1.7603098692541901</v>
      </c>
      <c r="EC65">
        <v>1.7263578770938499</v>
      </c>
      <c r="ED65">
        <v>1.7586140604648799</v>
      </c>
      <c r="EE65">
        <v>1.58629758640525</v>
      </c>
      <c r="EF65">
        <v>1.61455378214803</v>
      </c>
      <c r="EG65">
        <v>1.74364516073488</v>
      </c>
      <c r="EH65">
        <v>1.7129111352170301</v>
      </c>
      <c r="EI65">
        <v>1.6972151700035101</v>
      </c>
      <c r="EJ65">
        <v>1.7386798376310399</v>
      </c>
      <c r="EK65">
        <v>1.7461205096293799</v>
      </c>
      <c r="EL65">
        <v>1.7980925752513399</v>
      </c>
      <c r="EM65">
        <v>1.6374457016999</v>
      </c>
      <c r="EN65">
        <v>1.55852979396613</v>
      </c>
      <c r="EO65">
        <v>1.7371268925354499</v>
      </c>
      <c r="EP65">
        <v>1.7645953213910499</v>
      </c>
      <c r="EQ65">
        <v>1.74097196829531</v>
      </c>
      <c r="ER65">
        <v>1.6959137801847699</v>
      </c>
      <c r="ES65">
        <v>1.81192362741549</v>
      </c>
      <c r="ET65">
        <v>1.91258962105941</v>
      </c>
      <c r="EU65">
        <v>1.7775171512488399</v>
      </c>
      <c r="EV65">
        <v>1.76477766456962</v>
      </c>
      <c r="EW65">
        <v>1.6056276494667101</v>
      </c>
      <c r="EX65">
        <v>1.5919948224368099</v>
      </c>
      <c r="EY65">
        <v>1.72462055938436</v>
      </c>
      <c r="EZ65">
        <v>1.66314372077765</v>
      </c>
      <c r="FA65">
        <v>1.6556055113371599</v>
      </c>
      <c r="FB65">
        <v>1.63787389781649</v>
      </c>
      <c r="FC65">
        <v>1.7409053523646401</v>
      </c>
      <c r="FD65">
        <v>1.7706863918867899</v>
      </c>
      <c r="FE65">
        <v>1.4972531617909399</v>
      </c>
      <c r="FF65">
        <v>1.4787107422418</v>
      </c>
      <c r="FG65">
        <v>1.67771140778996</v>
      </c>
      <c r="FH65">
        <v>1.7392751849061501</v>
      </c>
      <c r="FI65">
        <v>1.4840011864974301</v>
      </c>
      <c r="FJ65">
        <v>1.4655885303360301</v>
      </c>
      <c r="FK65">
        <v>1.8237796556297801</v>
      </c>
      <c r="FL65">
        <v>1.8433745113768101</v>
      </c>
    </row>
    <row r="66" spans="1:168" x14ac:dyDescent="0.45">
      <c r="A66" t="s">
        <v>159</v>
      </c>
      <c r="B66" t="s">
        <v>160</v>
      </c>
      <c r="C66" t="s">
        <v>141</v>
      </c>
      <c r="D66">
        <v>40</v>
      </c>
      <c r="E66" s="1" cm="1">
        <f t="array" ref="E66">SUMPRODUCT($G66:$FL66,$G$2:$FL$2)/SUMPRODUCT(--($G66:$FL66&lt;&gt;""),$G$2:$FL$2)</f>
        <v>1.5312385340348353</v>
      </c>
      <c r="F66" s="1" cm="1">
        <f t="array" ref="F66">SUMPRODUCT($G66:$FL66,$F$2:$FK$2)/SUMPRODUCT(--($G66:$FL66&lt;&gt;""),$F$2:$FK$2)</f>
        <v>1.5223506834273568</v>
      </c>
      <c r="G66">
        <v>1.6543282347983199</v>
      </c>
      <c r="H66">
        <v>1.68104090315219</v>
      </c>
      <c r="I66">
        <v>1.5324577868171201</v>
      </c>
      <c r="J66">
        <v>1.5167699156639001</v>
      </c>
      <c r="K66">
        <v>1.51200144217654</v>
      </c>
      <c r="L66">
        <v>1.5125744631266</v>
      </c>
      <c r="M66">
        <v>1.50790195733923</v>
      </c>
      <c r="N66">
        <v>1.5089156901841401</v>
      </c>
      <c r="O66">
        <v>1.5113366255317899</v>
      </c>
      <c r="P66">
        <v>1.5122256061122901</v>
      </c>
      <c r="Q66">
        <v>1.57964059146697</v>
      </c>
      <c r="R66">
        <v>1.60050047221525</v>
      </c>
      <c r="S66">
        <v>1.5650180026329801</v>
      </c>
      <c r="T66">
        <v>1.5363862027397801</v>
      </c>
      <c r="U66">
        <v>1.4679788968132099</v>
      </c>
      <c r="V66">
        <v>1.4720376220991001</v>
      </c>
      <c r="W66">
        <v>1.6261489095407999</v>
      </c>
      <c r="X66">
        <v>1.64046153223394</v>
      </c>
      <c r="Y66">
        <v>1.61568618078148</v>
      </c>
      <c r="Z66">
        <v>1.6532167897623999</v>
      </c>
      <c r="AA66">
        <v>1.34381946983259</v>
      </c>
      <c r="AB66">
        <v>1.34899363902795</v>
      </c>
      <c r="AC66">
        <v>1.44468882822236</v>
      </c>
      <c r="AD66">
        <v>1.35667202013522</v>
      </c>
      <c r="AE66">
        <v>1.3222729868887499</v>
      </c>
      <c r="AF66">
        <v>1.33836692933617</v>
      </c>
      <c r="AG66">
        <v>1.6331808459319399</v>
      </c>
      <c r="AH66">
        <v>1.638703058678</v>
      </c>
      <c r="AI66">
        <v>1.6658753759184499</v>
      </c>
      <c r="AJ66">
        <v>1.7036389700465999</v>
      </c>
      <c r="AK66">
        <v>1.6429922675172599</v>
      </c>
      <c r="AL66">
        <v>1.6364659266826</v>
      </c>
      <c r="AM66">
        <v>1.3638269517435999</v>
      </c>
      <c r="AN66">
        <v>1.2494971689626899</v>
      </c>
      <c r="AO66">
        <v>1.4625443021959199</v>
      </c>
      <c r="AP66">
        <v>1.4192972609344501</v>
      </c>
      <c r="AQ66">
        <v>1.44069301827633</v>
      </c>
      <c r="AR66">
        <v>1.4572705065154501</v>
      </c>
      <c r="AS66">
        <v>1.5849571179431201</v>
      </c>
      <c r="AT66">
        <v>1.6047294832680301</v>
      </c>
      <c r="AU66">
        <v>1.5080405045851999</v>
      </c>
      <c r="AV66">
        <v>1.55220001561531</v>
      </c>
      <c r="AW66">
        <v>1.6261765374307799</v>
      </c>
      <c r="AX66">
        <v>1.6078685414034899</v>
      </c>
      <c r="AY66">
        <v>1.64312579984189</v>
      </c>
      <c r="AZ66">
        <v>1.64641453452346</v>
      </c>
      <c r="BA66">
        <v>1.53160020015052</v>
      </c>
      <c r="BB66">
        <v>1.50657196163913</v>
      </c>
      <c r="BC66">
        <v>1.5411519973094701</v>
      </c>
      <c r="BD66">
        <v>1.53115652017604</v>
      </c>
      <c r="BE66">
        <v>1.4138181521964599</v>
      </c>
      <c r="BF66">
        <v>1.42029642535481</v>
      </c>
      <c r="BG66">
        <v>1.4666605749258399</v>
      </c>
      <c r="BH66">
        <v>1.4631457591396799</v>
      </c>
      <c r="BI66">
        <v>1.78862554351111</v>
      </c>
      <c r="BJ66">
        <v>1.7079661841087801</v>
      </c>
      <c r="BK66">
        <v>1.58489844911166</v>
      </c>
      <c r="BL66">
        <v>1.57556917205313</v>
      </c>
      <c r="BM66">
        <v>1.5517608377871599</v>
      </c>
      <c r="BN66">
        <v>1.53768233658926</v>
      </c>
      <c r="BO66">
        <v>1.4733413151431201</v>
      </c>
      <c r="BP66">
        <v>1.33183974317447</v>
      </c>
      <c r="BQ66">
        <v>1.5406586499682799</v>
      </c>
      <c r="BR66">
        <v>1.5294302902930099</v>
      </c>
      <c r="BS66">
        <v>1.52254396223735</v>
      </c>
      <c r="BT66">
        <v>1.54682291808321</v>
      </c>
      <c r="BU66">
        <v>1.6457742624418299</v>
      </c>
      <c r="BV66">
        <v>1.6327477639217001</v>
      </c>
      <c r="BW66">
        <v>1.4886983027732099</v>
      </c>
      <c r="BX66">
        <v>1.5164816623562301</v>
      </c>
      <c r="BY66">
        <v>1.3921734367007499</v>
      </c>
      <c r="BZ66">
        <v>1.27704459279167</v>
      </c>
      <c r="CA66">
        <v>1.4666051230086501</v>
      </c>
      <c r="CB66">
        <v>1.49726595470615</v>
      </c>
      <c r="CC66">
        <v>1.31253247904269</v>
      </c>
      <c r="CD66">
        <v>1.30760916469592</v>
      </c>
      <c r="CE66">
        <v>1.50114348903356</v>
      </c>
      <c r="CF66">
        <v>1.4621179287769599</v>
      </c>
      <c r="CG66">
        <v>1.55190689582746</v>
      </c>
      <c r="CH66">
        <v>1.56208365682593</v>
      </c>
      <c r="CI66">
        <v>1.5825665574684</v>
      </c>
      <c r="CJ66">
        <v>1.5062972427636201</v>
      </c>
      <c r="CK66">
        <v>1.6023911793480701</v>
      </c>
      <c r="CL66">
        <v>1.5544076901208801</v>
      </c>
      <c r="CM66">
        <v>1.65892285720483</v>
      </c>
      <c r="CN66">
        <v>1.6625280981611901</v>
      </c>
      <c r="CO66">
        <v>1.50882682149639</v>
      </c>
      <c r="CP66">
        <v>1.4987721774809799</v>
      </c>
      <c r="CQ66">
        <v>1.5935425696744701</v>
      </c>
      <c r="CR66">
        <v>1.68162383776264</v>
      </c>
      <c r="CS66">
        <v>1.62932793530515</v>
      </c>
      <c r="CT66">
        <v>1.6057648292445901</v>
      </c>
      <c r="CU66">
        <v>1.4961725445457801</v>
      </c>
      <c r="CV66">
        <v>1.52453340487122</v>
      </c>
      <c r="CW66">
        <v>1.49753017829848</v>
      </c>
      <c r="CX66">
        <v>1.5603408808153001</v>
      </c>
      <c r="CY66">
        <v>1.6145054914841099</v>
      </c>
      <c r="CZ66">
        <v>1.6673918889964501</v>
      </c>
      <c r="DA66">
        <v>1.50439978022141</v>
      </c>
      <c r="DB66">
        <v>1.5765271537507599</v>
      </c>
      <c r="DC66">
        <v>1.54995784009538</v>
      </c>
      <c r="DD66">
        <v>1.5611192356760599</v>
      </c>
      <c r="DE66">
        <v>1.5658901580187199</v>
      </c>
      <c r="DF66">
        <v>1.53491990330752</v>
      </c>
      <c r="DG66">
        <v>1.7478959900289699</v>
      </c>
      <c r="DH66">
        <v>1.7648041825104901</v>
      </c>
      <c r="DI66">
        <v>1.58705243748989</v>
      </c>
      <c r="DJ66">
        <v>1.58600606839965</v>
      </c>
      <c r="DK66">
        <v>1.57304621512307</v>
      </c>
      <c r="DL66">
        <v>1.66338609568771</v>
      </c>
      <c r="DM66">
        <v>1.5660135560177399</v>
      </c>
      <c r="DN66">
        <v>1.6004547008740699</v>
      </c>
      <c r="DO66">
        <v>1.6113551331815801</v>
      </c>
      <c r="DP66">
        <v>1.61035717222948</v>
      </c>
      <c r="DQ66">
        <v>1.60205337935704</v>
      </c>
      <c r="DR66">
        <v>1.6981021126862099</v>
      </c>
      <c r="DS66">
        <v>1.4382378450841999</v>
      </c>
      <c r="DT66">
        <v>1.49012472916881</v>
      </c>
      <c r="DU66">
        <v>1.49843532818397</v>
      </c>
      <c r="DV66">
        <v>1.5579882154764</v>
      </c>
      <c r="DW66">
        <v>1.6313560995798899</v>
      </c>
      <c r="DX66">
        <v>1.5607160945519301</v>
      </c>
      <c r="DY66">
        <v>1.48603368495865</v>
      </c>
      <c r="DZ66">
        <v>1.55699858085474</v>
      </c>
      <c r="EA66">
        <v>1.6011387913810899</v>
      </c>
      <c r="EB66">
        <v>1.6214518007416201</v>
      </c>
      <c r="EC66">
        <v>1.5918775809924</v>
      </c>
      <c r="ED66">
        <v>1.63764594822982</v>
      </c>
      <c r="EE66">
        <v>1.4477665572632801</v>
      </c>
      <c r="EF66">
        <v>1.4869563694213199</v>
      </c>
      <c r="EG66">
        <v>1.55650274635397</v>
      </c>
      <c r="EH66">
        <v>1.5735880813402801</v>
      </c>
      <c r="EI66">
        <v>1.56638952203903</v>
      </c>
      <c r="EJ66">
        <v>1.60549020091147</v>
      </c>
      <c r="EK66">
        <v>1.6021557009710199</v>
      </c>
      <c r="EL66">
        <v>1.6564259294561801</v>
      </c>
      <c r="EM66">
        <v>1.4717993635114299</v>
      </c>
      <c r="EN66">
        <v>1.3795472181297299</v>
      </c>
      <c r="EO66">
        <v>1.59952926597089</v>
      </c>
      <c r="EP66">
        <v>1.6296073472239201</v>
      </c>
      <c r="EQ66">
        <v>1.5192483555366001</v>
      </c>
      <c r="ER66">
        <v>1.53050749199042</v>
      </c>
      <c r="ES66">
        <v>1.6618411046428601</v>
      </c>
      <c r="ET66">
        <v>1.7710580847410899</v>
      </c>
      <c r="EU66">
        <v>1.6019658885385499</v>
      </c>
      <c r="EV66">
        <v>1.60147283613345</v>
      </c>
      <c r="EW66">
        <v>1.43464171084814</v>
      </c>
      <c r="EX66">
        <v>1.47570010449497</v>
      </c>
      <c r="EY66">
        <v>1.56859131042886</v>
      </c>
      <c r="EZ66">
        <v>1.5341257650545901</v>
      </c>
      <c r="FA66">
        <v>1.4961704153470601</v>
      </c>
      <c r="FB66">
        <v>1.50553260911096</v>
      </c>
      <c r="FC66">
        <v>1.55687194789267</v>
      </c>
      <c r="FD66">
        <v>1.6204600992429401</v>
      </c>
      <c r="FE66">
        <v>1.3455374098370401</v>
      </c>
      <c r="FF66">
        <v>1.3591897205774599</v>
      </c>
      <c r="FG66">
        <v>1.5445381671121201</v>
      </c>
      <c r="FH66">
        <v>1.5906212742125601</v>
      </c>
      <c r="FI66">
        <v>1.36614503727626</v>
      </c>
      <c r="FJ66">
        <v>1.37009884882847</v>
      </c>
      <c r="FK66">
        <v>1.6485373882336101</v>
      </c>
      <c r="FL66">
        <v>1.7013000173133801</v>
      </c>
    </row>
    <row r="67" spans="1:168" x14ac:dyDescent="0.45">
      <c r="A67" t="s">
        <v>161</v>
      </c>
      <c r="B67" t="s">
        <v>126</v>
      </c>
      <c r="C67" t="s">
        <v>110</v>
      </c>
      <c r="D67">
        <v>50</v>
      </c>
      <c r="E67" s="1" cm="1">
        <f t="array" ref="E67">SUMPRODUCT($G67:$FL67,$G$2:$FL$2)/SUMPRODUCT(--($G67:$FL67&lt;&gt;""),$G$2:$FL$2)</f>
        <v>1.0681599787781926</v>
      </c>
      <c r="F67" s="1" cm="1">
        <f t="array" ref="F67">SUMPRODUCT($G67:$FL67,$F$2:$FK$2)/SUMPRODUCT(--($G67:$FL67&lt;&gt;""),$F$2:$FK$2)</f>
        <v>1.063990059027901</v>
      </c>
      <c r="G67">
        <v>1.1257909476925201</v>
      </c>
      <c r="H67">
        <v>1.1412066831047101</v>
      </c>
      <c r="I67">
        <v>1.1051682602766999</v>
      </c>
      <c r="J67">
        <v>1.06843377984296</v>
      </c>
      <c r="K67">
        <v>1.0714515275108401</v>
      </c>
      <c r="L67">
        <v>1.06521481766028</v>
      </c>
      <c r="M67">
        <v>1.07424939441418</v>
      </c>
      <c r="N67">
        <v>1.06195378803013</v>
      </c>
      <c r="O67">
        <v>1.0763853425707099</v>
      </c>
      <c r="P67">
        <v>1.0657273523611299</v>
      </c>
      <c r="Q67">
        <v>1.0901373379377299</v>
      </c>
      <c r="R67">
        <v>1.10824096344208</v>
      </c>
      <c r="S67">
        <v>1.1266782630763601</v>
      </c>
      <c r="T67">
        <v>1.13276479203125</v>
      </c>
      <c r="U67">
        <v>1.10765856904975</v>
      </c>
      <c r="V67">
        <v>1.1324837372546199</v>
      </c>
      <c r="W67">
        <v>1.0983643738175699</v>
      </c>
      <c r="X67">
        <v>1.1049110129983399</v>
      </c>
      <c r="Y67">
        <v>1.10043525636577</v>
      </c>
      <c r="Z67">
        <v>1.14075014153544</v>
      </c>
      <c r="AA67">
        <v>0.93461184348947401</v>
      </c>
      <c r="AB67">
        <v>0.937558775865177</v>
      </c>
      <c r="AC67">
        <v>0.991525628346559</v>
      </c>
      <c r="AD67">
        <v>0.93958380360510796</v>
      </c>
      <c r="AE67">
        <v>0.98229934624133897</v>
      </c>
      <c r="AF67">
        <v>1.01500299226822</v>
      </c>
      <c r="AG67">
        <v>1.12955716612956</v>
      </c>
      <c r="AH67">
        <v>1.1455277338416301</v>
      </c>
      <c r="AI67">
        <v>1.12815184927694</v>
      </c>
      <c r="AJ67">
        <v>1.14873007725444</v>
      </c>
      <c r="AK67">
        <v>1.10546580771797</v>
      </c>
      <c r="AL67">
        <v>1.1291983236583001</v>
      </c>
      <c r="AM67">
        <v>0.91657076782362301</v>
      </c>
      <c r="AN67">
        <v>0.85481870539847404</v>
      </c>
      <c r="AO67">
        <v>1.06745303679681</v>
      </c>
      <c r="AP67">
        <v>0.98947417750472699</v>
      </c>
      <c r="AQ67">
        <v>1.0112283765525301</v>
      </c>
      <c r="AR67">
        <v>1.01310989433039</v>
      </c>
      <c r="AS67">
        <v>1.11106526716848</v>
      </c>
      <c r="AT67">
        <v>1.12976480680964</v>
      </c>
      <c r="AU67">
        <v>1.0343704968679801</v>
      </c>
      <c r="AV67">
        <v>1.06667173333909</v>
      </c>
      <c r="AW67">
        <v>1.12701125550452</v>
      </c>
      <c r="AX67">
        <v>1.10973563510147</v>
      </c>
      <c r="AY67">
        <v>1.11710943170235</v>
      </c>
      <c r="AZ67">
        <v>1.1462848283132001</v>
      </c>
      <c r="BA67">
        <v>1.1340537891143601</v>
      </c>
      <c r="BB67">
        <v>1.0415959758623401</v>
      </c>
      <c r="BC67">
        <v>1.0670542801973799</v>
      </c>
      <c r="BD67">
        <v>1.0695963631513901</v>
      </c>
      <c r="BE67">
        <v>1.0238913532390099</v>
      </c>
      <c r="BF67">
        <v>1.00716289279344</v>
      </c>
      <c r="BG67">
        <v>1.0513498150523699</v>
      </c>
      <c r="BH67">
        <v>1.01843562513325</v>
      </c>
      <c r="BI67">
        <v>1.1819170852844501</v>
      </c>
      <c r="BJ67">
        <v>1.1734293767820601</v>
      </c>
      <c r="BK67">
        <v>1.11672052170999</v>
      </c>
      <c r="BL67">
        <v>1.13793749715031</v>
      </c>
      <c r="BM67">
        <v>1.07905279307333</v>
      </c>
      <c r="BN67">
        <v>1.0516095607509099</v>
      </c>
      <c r="BO67">
        <v>0.99601619315659795</v>
      </c>
      <c r="BP67">
        <v>0.90620518729660504</v>
      </c>
      <c r="BQ67">
        <v>1.0421625445971601</v>
      </c>
      <c r="BR67">
        <v>1.04633753788048</v>
      </c>
      <c r="BS67">
        <v>1.06276408317694</v>
      </c>
      <c r="BT67">
        <v>1.0771352547074799</v>
      </c>
      <c r="BU67">
        <v>1.19385345248852</v>
      </c>
      <c r="BV67">
        <v>1.15068827563119</v>
      </c>
      <c r="BW67">
        <v>1.04942017184341</v>
      </c>
      <c r="BX67">
        <v>1.06120134589166</v>
      </c>
      <c r="BY67">
        <v>0.960361195168977</v>
      </c>
      <c r="BZ67">
        <v>0.88176111580706495</v>
      </c>
      <c r="CA67">
        <v>1.0057449124914899</v>
      </c>
      <c r="CB67">
        <v>1.0321877447997501</v>
      </c>
      <c r="CC67">
        <v>0.95589013039079396</v>
      </c>
      <c r="CD67">
        <v>0.96052588564567898</v>
      </c>
      <c r="CE67">
        <v>1.0482605093387201</v>
      </c>
      <c r="CF67">
        <v>1.01226555043253</v>
      </c>
      <c r="CG67">
        <v>1.11515305323557</v>
      </c>
      <c r="CH67">
        <v>1.10714482654354</v>
      </c>
      <c r="CI67">
        <v>1.10292844407357</v>
      </c>
      <c r="CJ67">
        <v>1.0609418943568301</v>
      </c>
      <c r="CK67">
        <v>1.1018088998042599</v>
      </c>
      <c r="CL67">
        <v>1.0737065065516</v>
      </c>
      <c r="CM67">
        <v>1.15820363560809</v>
      </c>
      <c r="CN67">
        <v>1.1543964608208701</v>
      </c>
      <c r="CO67">
        <v>1.02153159581966</v>
      </c>
      <c r="CP67">
        <v>1.0254575959151599</v>
      </c>
      <c r="CQ67">
        <v>1.0919117394377</v>
      </c>
      <c r="CR67">
        <v>1.1465269217724401</v>
      </c>
      <c r="CS67">
        <v>1.13315052171106</v>
      </c>
      <c r="CT67">
        <v>1.11677936610307</v>
      </c>
      <c r="CU67">
        <v>1.0681682014540499</v>
      </c>
      <c r="CV67">
        <v>1.11695138823167</v>
      </c>
      <c r="CW67">
        <v>1.0461911212147901</v>
      </c>
      <c r="CX67">
        <v>1.0947638562131901</v>
      </c>
      <c r="CY67">
        <v>1.0967030077147</v>
      </c>
      <c r="CZ67">
        <v>1.14530066824582</v>
      </c>
      <c r="DA67">
        <v>1.05769324280955</v>
      </c>
      <c r="DB67">
        <v>1.08590997142662</v>
      </c>
      <c r="DC67">
        <v>1.0799468582087699</v>
      </c>
      <c r="DD67">
        <v>1.09472968254909</v>
      </c>
      <c r="DE67">
        <v>1.08293828319286</v>
      </c>
      <c r="DF67">
        <v>1.06781065576031</v>
      </c>
      <c r="DG67">
        <v>1.1690980825311099</v>
      </c>
      <c r="DH67">
        <v>1.21824626956785</v>
      </c>
      <c r="DI67">
        <v>1.07877286546416</v>
      </c>
      <c r="DJ67">
        <v>1.11730691769905</v>
      </c>
      <c r="DK67">
        <v>1.0858523732262899</v>
      </c>
      <c r="DL67">
        <v>1.1447937158988799</v>
      </c>
      <c r="DM67">
        <v>1.07543113463641</v>
      </c>
      <c r="DN67">
        <v>1.1271261280152001</v>
      </c>
      <c r="DO67">
        <v>1.1019856440309901</v>
      </c>
      <c r="DP67">
        <v>1.1180645747723099</v>
      </c>
      <c r="DQ67">
        <v>1.10795472196621</v>
      </c>
      <c r="DR67">
        <v>1.18784948283931</v>
      </c>
      <c r="DS67">
        <v>1.0761802956898101</v>
      </c>
      <c r="DT67">
        <v>1.1180547250059401</v>
      </c>
      <c r="DU67">
        <v>1.1028442330592201</v>
      </c>
      <c r="DV67">
        <v>1.15860091743119</v>
      </c>
      <c r="DW67">
        <v>1.0666326671441899</v>
      </c>
      <c r="DX67">
        <v>1.07507225698137</v>
      </c>
      <c r="DY67">
        <v>1.03174762907312</v>
      </c>
      <c r="DZ67">
        <v>1.07540064472</v>
      </c>
      <c r="EA67">
        <v>1.10395853982527</v>
      </c>
      <c r="EB67">
        <v>1.11989790422906</v>
      </c>
      <c r="EC67">
        <v>1.11810892282625</v>
      </c>
      <c r="ED67">
        <v>1.14824334473477</v>
      </c>
      <c r="EE67">
        <v>1.0194915386538099</v>
      </c>
      <c r="EF67">
        <v>1.0490184263445099</v>
      </c>
      <c r="EG67">
        <v>1.1407717340771699</v>
      </c>
      <c r="EH67">
        <v>1.1530785681078499</v>
      </c>
      <c r="EI67">
        <v>1.1799636304432699</v>
      </c>
      <c r="EJ67">
        <v>1.2029858452565101</v>
      </c>
      <c r="EK67">
        <v>1.0837234749990801</v>
      </c>
      <c r="EL67">
        <v>1.1369207680281399</v>
      </c>
      <c r="EM67">
        <v>1.01030045760402</v>
      </c>
      <c r="EN67">
        <v>0.95325562152391197</v>
      </c>
      <c r="EO67">
        <v>1.0864764209681399</v>
      </c>
      <c r="EP67">
        <v>1.1227574888141001</v>
      </c>
      <c r="EQ67">
        <v>1.0830449800266</v>
      </c>
      <c r="ER67">
        <v>1.0790736100626299</v>
      </c>
      <c r="ES67">
        <v>1.1642683700341001</v>
      </c>
      <c r="ET67">
        <v>1.25179673827495</v>
      </c>
      <c r="EU67">
        <v>1.0916533202665499</v>
      </c>
      <c r="EV67">
        <v>1.1040532292846801</v>
      </c>
      <c r="EW67">
        <v>0.98486737336755403</v>
      </c>
      <c r="EX67">
        <v>1.01444194796918</v>
      </c>
      <c r="EY67">
        <v>1.0830688177343399</v>
      </c>
      <c r="EZ67">
        <v>1.0756728499636099</v>
      </c>
      <c r="FA67">
        <v>1.03047601964057</v>
      </c>
      <c r="FB67">
        <v>1.04828698436253</v>
      </c>
      <c r="FC67">
        <v>1.0835533643478199</v>
      </c>
      <c r="FD67">
        <v>1.1304362965057</v>
      </c>
      <c r="FE67">
        <v>0.99707653247380401</v>
      </c>
      <c r="FF67">
        <v>1.0101603491406399</v>
      </c>
      <c r="FG67">
        <v>1.0564842567781301</v>
      </c>
      <c r="FH67">
        <v>1.0946377663931901</v>
      </c>
      <c r="FI67">
        <v>1.00551473529284</v>
      </c>
      <c r="FJ67">
        <v>1.00697278206038</v>
      </c>
      <c r="FK67">
        <v>1.12584891876257</v>
      </c>
      <c r="FL67">
        <v>1.1805069019121099</v>
      </c>
    </row>
    <row r="68" spans="1:168" x14ac:dyDescent="0.45">
      <c r="A68" t="s">
        <v>161</v>
      </c>
      <c r="B68" t="s">
        <v>112</v>
      </c>
      <c r="C68" t="s">
        <v>110</v>
      </c>
      <c r="D68">
        <v>50</v>
      </c>
      <c r="E68" s="1" cm="1">
        <f t="array" ref="E68">SUMPRODUCT($G68:$FL68,$G$2:$FL$2)/SUMPRODUCT(--($G68:$FL68&lt;&gt;""),$G$2:$FL$2)</f>
        <v>1.08478328748312</v>
      </c>
      <c r="F68" s="1" cm="1">
        <f t="array" ref="F68">SUMPRODUCT($G68:$FL68,$F$2:$FK$2)/SUMPRODUCT(--($G68:$FL68&lt;&gt;""),$F$2:$FK$2)</f>
        <v>1.0853978493366008</v>
      </c>
      <c r="G68">
        <v>1.1379944975565599</v>
      </c>
      <c r="H68">
        <v>1.1561385778045199</v>
      </c>
      <c r="I68">
        <v>1.1099201835759001</v>
      </c>
      <c r="J68">
        <v>1.0731131559621101</v>
      </c>
      <c r="K68">
        <v>1.0699982986952901</v>
      </c>
      <c r="L68">
        <v>1.0692512148184801</v>
      </c>
      <c r="M68">
        <v>1.0724787129134099</v>
      </c>
      <c r="N68">
        <v>1.0662362549405699</v>
      </c>
      <c r="O68">
        <v>1.0753735725572999</v>
      </c>
      <c r="P68">
        <v>1.0690415070952899</v>
      </c>
      <c r="Q68">
        <v>1.12464095598129</v>
      </c>
      <c r="R68">
        <v>1.14261277765541</v>
      </c>
      <c r="S68">
        <v>1.15446116348294</v>
      </c>
      <c r="T68">
        <v>1.1581635728221</v>
      </c>
      <c r="U68">
        <v>1.1364463571004799</v>
      </c>
      <c r="V68">
        <v>1.16210897273115</v>
      </c>
      <c r="W68">
        <v>1.12216137263411</v>
      </c>
      <c r="X68">
        <v>1.13684345497498</v>
      </c>
      <c r="Y68">
        <v>1.0992468535015201</v>
      </c>
      <c r="Z68">
        <v>1.1585367535722799</v>
      </c>
      <c r="AA68">
        <v>0.963061785767793</v>
      </c>
      <c r="AB68">
        <v>0.96783550001304297</v>
      </c>
      <c r="AC68">
        <v>1.0071425943964001</v>
      </c>
      <c r="AD68">
        <v>0.961918559758693</v>
      </c>
      <c r="AE68">
        <v>1.00411459747062</v>
      </c>
      <c r="AF68">
        <v>1.0359290761839099</v>
      </c>
      <c r="AG68">
        <v>1.1504176236230399</v>
      </c>
      <c r="AH68">
        <v>1.15873071554605</v>
      </c>
      <c r="AI68">
        <v>1.14716020184387</v>
      </c>
      <c r="AJ68">
        <v>1.1793132890016</v>
      </c>
      <c r="AK68">
        <v>1.11115207689419</v>
      </c>
      <c r="AL68">
        <v>1.15172666406015</v>
      </c>
      <c r="AM68">
        <v>0.93422640776612098</v>
      </c>
      <c r="AN68">
        <v>0.87850726920453803</v>
      </c>
      <c r="AO68">
        <v>1.0962331048576699</v>
      </c>
      <c r="AP68">
        <v>1.0056276728589999</v>
      </c>
      <c r="AQ68">
        <v>1.02491719942996</v>
      </c>
      <c r="AR68">
        <v>1.0304734470325401</v>
      </c>
      <c r="AS68">
        <v>1.1333844374764701</v>
      </c>
      <c r="AT68">
        <v>1.1604040218252301</v>
      </c>
      <c r="AU68">
        <v>1.0653518605577901</v>
      </c>
      <c r="AV68">
        <v>1.10029016620715</v>
      </c>
      <c r="AW68">
        <v>1.1413774453089001</v>
      </c>
      <c r="AX68">
        <v>1.12202056376397</v>
      </c>
      <c r="AY68">
        <v>1.12427184941105</v>
      </c>
      <c r="AZ68">
        <v>1.1529214575100899</v>
      </c>
      <c r="BA68">
        <v>1.16010948014729</v>
      </c>
      <c r="BB68">
        <v>1.07450389045191</v>
      </c>
      <c r="BC68">
        <v>1.0690117536545301</v>
      </c>
      <c r="BD68">
        <v>1.0723061400812901</v>
      </c>
      <c r="BE68">
        <v>1.0433962648394901</v>
      </c>
      <c r="BF68">
        <v>1.02276276843675</v>
      </c>
      <c r="BG68">
        <v>1.0652299849723801</v>
      </c>
      <c r="BH68">
        <v>1.03670877088052</v>
      </c>
      <c r="BI68">
        <v>1.22102734413242</v>
      </c>
      <c r="BJ68">
        <v>1.2152850498647201</v>
      </c>
      <c r="BK68">
        <v>1.13842302564982</v>
      </c>
      <c r="BL68">
        <v>1.1693944223508901</v>
      </c>
      <c r="BM68">
        <v>1.0948295129174901</v>
      </c>
      <c r="BN68">
        <v>1.07418253272431</v>
      </c>
      <c r="BO68">
        <v>1.0103259665547699</v>
      </c>
      <c r="BP68">
        <v>0.935240829916271</v>
      </c>
      <c r="BQ68">
        <v>1.08151950801299</v>
      </c>
      <c r="BR68">
        <v>1.0803099103266001</v>
      </c>
      <c r="BS68">
        <v>1.06248477678153</v>
      </c>
      <c r="BT68">
        <v>1.0961571761420801</v>
      </c>
      <c r="BU68">
        <v>1.2060787768399901</v>
      </c>
      <c r="BV68">
        <v>1.1667491914715</v>
      </c>
      <c r="BW68">
        <v>1.0556404917345501</v>
      </c>
      <c r="BX68">
        <v>1.09336690374106</v>
      </c>
      <c r="BY68">
        <v>0.98895653250979298</v>
      </c>
      <c r="BZ68">
        <v>0.90474480239073796</v>
      </c>
      <c r="CA68">
        <v>1.0066150377672201</v>
      </c>
      <c r="CB68">
        <v>1.04111815642945</v>
      </c>
      <c r="CC68">
        <v>0.98151346163997999</v>
      </c>
      <c r="CD68">
        <v>0.98195872419172203</v>
      </c>
      <c r="CE68">
        <v>1.0617285760755</v>
      </c>
      <c r="CF68">
        <v>1.0378267874711999</v>
      </c>
      <c r="CG68">
        <v>1.12587214466801</v>
      </c>
      <c r="CH68">
        <v>1.12573156535665</v>
      </c>
      <c r="CI68">
        <v>1.11508208274683</v>
      </c>
      <c r="CJ68">
        <v>1.06603451954728</v>
      </c>
      <c r="CK68">
        <v>1.1112261612385701</v>
      </c>
      <c r="CL68">
        <v>1.0877634730958501</v>
      </c>
      <c r="CM68">
        <v>1.1635770581249001</v>
      </c>
      <c r="CN68">
        <v>1.1637213590928801</v>
      </c>
      <c r="CO68">
        <v>1.0329147986624301</v>
      </c>
      <c r="CP68">
        <v>1.0537226979296801</v>
      </c>
      <c r="CQ68">
        <v>1.1052478518312601</v>
      </c>
      <c r="CR68">
        <v>1.17683055651428</v>
      </c>
      <c r="CS68">
        <v>1.1394439856955201</v>
      </c>
      <c r="CT68">
        <v>1.1251992905060599</v>
      </c>
      <c r="CU68">
        <v>1.1010761801267199</v>
      </c>
      <c r="CV68">
        <v>1.14432426331494</v>
      </c>
      <c r="CW68">
        <v>1.05214581394185</v>
      </c>
      <c r="CX68">
        <v>1.09312959608233</v>
      </c>
      <c r="CY68">
        <v>1.12570956555673</v>
      </c>
      <c r="CZ68">
        <v>1.1792481034042599</v>
      </c>
      <c r="DA68">
        <v>1.04837608458233</v>
      </c>
      <c r="DB68">
        <v>1.100252366598</v>
      </c>
      <c r="DC68">
        <v>1.0853785278727399</v>
      </c>
      <c r="DD68">
        <v>1.1026854431950099</v>
      </c>
      <c r="DE68">
        <v>1.10400187644486</v>
      </c>
      <c r="DF68">
        <v>1.0969324683724699</v>
      </c>
      <c r="DG68">
        <v>1.18127362286644</v>
      </c>
      <c r="DH68">
        <v>1.2378474753179101</v>
      </c>
      <c r="DI68">
        <v>1.0732892271176999</v>
      </c>
      <c r="DJ68">
        <v>1.11023653171781</v>
      </c>
      <c r="DK68">
        <v>1.0803661412905601</v>
      </c>
      <c r="DL68">
        <v>1.1712608982321</v>
      </c>
      <c r="DM68">
        <v>1.0817492476750099</v>
      </c>
      <c r="DN68">
        <v>1.14218167632929</v>
      </c>
      <c r="DO68">
        <v>1.1274908807100701</v>
      </c>
      <c r="DP68">
        <v>1.14515227143442</v>
      </c>
      <c r="DQ68">
        <v>1.1229115142445301</v>
      </c>
      <c r="DR68">
        <v>1.1761234897414099</v>
      </c>
      <c r="DS68">
        <v>1.0839078356902401</v>
      </c>
      <c r="DT68">
        <v>1.1255063753707899</v>
      </c>
      <c r="DU68">
        <v>1.1069989719047999</v>
      </c>
      <c r="DV68">
        <v>1.1577621186895899</v>
      </c>
      <c r="DW68">
        <v>1.08522973426158</v>
      </c>
      <c r="DX68">
        <v>1.1039707316246199</v>
      </c>
      <c r="DY68">
        <v>1.04672154375183</v>
      </c>
      <c r="DZ68">
        <v>1.0865013207213801</v>
      </c>
      <c r="EA68">
        <v>1.1148960594028501</v>
      </c>
      <c r="EB68">
        <v>1.1350709128773799</v>
      </c>
      <c r="EC68">
        <v>1.1201924224019999</v>
      </c>
      <c r="ED68">
        <v>1.1536214032438801</v>
      </c>
      <c r="EE68">
        <v>1.0291495149437799</v>
      </c>
      <c r="EF68">
        <v>1.0579184655662299</v>
      </c>
      <c r="EG68">
        <v>1.15546524441689</v>
      </c>
      <c r="EH68">
        <v>1.1753049227749299</v>
      </c>
      <c r="EI68">
        <v>1.19782035631398</v>
      </c>
      <c r="EJ68">
        <v>1.22297217180804</v>
      </c>
      <c r="EK68">
        <v>1.10081160683859</v>
      </c>
      <c r="EL68">
        <v>1.1668713502985999</v>
      </c>
      <c r="EM68">
        <v>1.0126992173534</v>
      </c>
      <c r="EN68">
        <v>0.97933936868295701</v>
      </c>
      <c r="EO68">
        <v>1.1045360854980699</v>
      </c>
      <c r="EP68">
        <v>1.1576607855188701</v>
      </c>
      <c r="EQ68">
        <v>1.1050960391334801</v>
      </c>
      <c r="ER68">
        <v>1.1013123937017499</v>
      </c>
      <c r="ES68">
        <v>1.1637686838530901</v>
      </c>
      <c r="ET68">
        <v>1.2469518047082799</v>
      </c>
      <c r="EU68">
        <v>1.1148723865424901</v>
      </c>
      <c r="EV68">
        <v>1.1251930767629199</v>
      </c>
      <c r="EW68">
        <v>1.00175306956094</v>
      </c>
      <c r="EX68">
        <v>1.03519703535632</v>
      </c>
      <c r="EY68">
        <v>1.09210918127906</v>
      </c>
      <c r="EZ68">
        <v>1.08294626340445</v>
      </c>
      <c r="FA68">
        <v>1.05560539069837</v>
      </c>
      <c r="FB68">
        <v>1.07226914296771</v>
      </c>
      <c r="FC68">
        <v>1.09358808376195</v>
      </c>
      <c r="FD68">
        <v>1.13791498929191</v>
      </c>
      <c r="FE68">
        <v>1.01013969612692</v>
      </c>
      <c r="FF68">
        <v>1.02139036542587</v>
      </c>
      <c r="FG68">
        <v>1.0832983563870999</v>
      </c>
      <c r="FH68">
        <v>1.1553577580690799</v>
      </c>
      <c r="FI68">
        <v>1.0193938952016901</v>
      </c>
      <c r="FJ68">
        <v>1.0312431675517</v>
      </c>
      <c r="FK68">
        <v>1.1624825989419201</v>
      </c>
      <c r="FL68">
        <v>1.2063746106795801</v>
      </c>
    </row>
    <row r="69" spans="1:168" x14ac:dyDescent="0.45">
      <c r="A69" t="s">
        <v>162</v>
      </c>
      <c r="B69" t="s">
        <v>163</v>
      </c>
      <c r="C69" t="s">
        <v>121</v>
      </c>
      <c r="D69">
        <v>30</v>
      </c>
      <c r="E69" s="1" cm="1">
        <f t="array" ref="E69">SUMPRODUCT($G69:$FL69,$G$2:$FL$2)/SUMPRODUCT(--($G69:$FL69&lt;&gt;""),$G$2:$FL$2)</f>
        <v>1.9883370141435288</v>
      </c>
      <c r="F69" s="1" cm="1">
        <f t="array" ref="F69">SUMPRODUCT($G69:$FL69,$F$2:$FK$2)/SUMPRODUCT(--($G69:$FL69&lt;&gt;""),$F$2:$FK$2)</f>
        <v>1.9526292323133214</v>
      </c>
      <c r="G69">
        <v>1.9153892967310799</v>
      </c>
      <c r="H69">
        <v>1.92874033103741</v>
      </c>
      <c r="I69">
        <v>1.88080888445637</v>
      </c>
      <c r="J69">
        <v>1.92620250167412</v>
      </c>
      <c r="K69">
        <v>1.87685724728898</v>
      </c>
      <c r="L69">
        <v>1.9153278447284099</v>
      </c>
      <c r="M69">
        <v>1.8828513875675099</v>
      </c>
      <c r="N69">
        <v>1.9071829616099101</v>
      </c>
      <c r="O69">
        <v>1.87705169480694</v>
      </c>
      <c r="P69">
        <v>1.9203320700189701</v>
      </c>
      <c r="Q69">
        <v>1.95267901489269</v>
      </c>
      <c r="R69">
        <v>1.91988827829942</v>
      </c>
      <c r="S69">
        <v>2.2306443938056102</v>
      </c>
      <c r="T69">
        <v>2.2766547354062299</v>
      </c>
      <c r="U69">
        <v>1.9320027131420301</v>
      </c>
      <c r="V69">
        <v>1.9947169209658999</v>
      </c>
      <c r="W69">
        <v>2.0626949435799902</v>
      </c>
      <c r="X69">
        <v>2.0555766755580098</v>
      </c>
      <c r="Y69">
        <v>1.91514153912858</v>
      </c>
      <c r="Z69">
        <v>1.95680281409418</v>
      </c>
      <c r="AA69">
        <v>1.73058892922839</v>
      </c>
      <c r="AB69">
        <v>1.7138258226083101</v>
      </c>
      <c r="AC69">
        <v>1.90739460875305</v>
      </c>
      <c r="AD69">
        <v>1.8107344147544999</v>
      </c>
      <c r="AE69">
        <v>2.0703164505990501</v>
      </c>
      <c r="AF69">
        <v>2.1322495313895402</v>
      </c>
      <c r="AG69">
        <v>2.1519507275177299</v>
      </c>
      <c r="AH69">
        <v>2.11099658791378</v>
      </c>
      <c r="AI69">
        <v>1.99223701470512</v>
      </c>
      <c r="AJ69">
        <v>2.0290952039579402</v>
      </c>
      <c r="AK69">
        <v>2.0781782811216201</v>
      </c>
      <c r="AL69">
        <v>2.02764239951994</v>
      </c>
      <c r="AM69">
        <v>2.01869244496541</v>
      </c>
      <c r="AN69">
        <v>1.7250582383619</v>
      </c>
      <c r="AO69">
        <v>2.08907644085305</v>
      </c>
      <c r="AP69">
        <v>1.9555705047240599</v>
      </c>
      <c r="AQ69">
        <v>2.8755436720057301</v>
      </c>
      <c r="AR69">
        <v>2.0517206985365801</v>
      </c>
      <c r="AS69">
        <v>1.92874064777835</v>
      </c>
      <c r="AT69">
        <v>1.90962111415233</v>
      </c>
      <c r="AU69">
        <v>1.79486852215778</v>
      </c>
      <c r="AV69">
        <v>1.78379378218698</v>
      </c>
      <c r="AW69">
        <v>1.99792620981547</v>
      </c>
      <c r="AX69">
        <v>2.0344857546367798</v>
      </c>
      <c r="AY69">
        <v>2.2761161964380001</v>
      </c>
      <c r="AZ69">
        <v>2.2557874848281299</v>
      </c>
      <c r="BA69">
        <v>2.2429428734536501</v>
      </c>
      <c r="BB69">
        <v>2.0870315632623502</v>
      </c>
      <c r="BC69">
        <v>1.9571458392526799</v>
      </c>
      <c r="BD69">
        <v>1.96144070695883</v>
      </c>
      <c r="BE69">
        <v>2.4208425054127898</v>
      </c>
      <c r="BF69">
        <v>1.96571019697241</v>
      </c>
      <c r="BG69">
        <v>2.05035224304621</v>
      </c>
      <c r="BH69">
        <v>1.9221298011521299</v>
      </c>
      <c r="BI69">
        <v>2.2745030573804002</v>
      </c>
      <c r="BJ69">
        <v>2.2654671819323999</v>
      </c>
      <c r="BK69">
        <v>1.9963499468295201</v>
      </c>
      <c r="BL69">
        <v>2.0619108898268799</v>
      </c>
      <c r="BM69">
        <v>1.97291726774198</v>
      </c>
      <c r="BN69">
        <v>1.94201970490924</v>
      </c>
      <c r="BO69">
        <v>2.0639728458510902</v>
      </c>
      <c r="BP69">
        <v>1.88417718178131</v>
      </c>
      <c r="BQ69">
        <v>1.7988580980609301</v>
      </c>
      <c r="BR69">
        <v>1.74781948317284</v>
      </c>
      <c r="BS69">
        <v>1.6967311254755799</v>
      </c>
      <c r="BT69">
        <v>1.6919980266478001</v>
      </c>
      <c r="BU69">
        <v>2.3487065377295799</v>
      </c>
      <c r="BV69">
        <v>2.1928487446096998</v>
      </c>
      <c r="BW69">
        <v>1.9346207214939199</v>
      </c>
      <c r="BX69">
        <v>1.97295849449393</v>
      </c>
      <c r="BY69">
        <v>1.80558715463359</v>
      </c>
      <c r="BZ69">
        <v>1.7913845855119399</v>
      </c>
      <c r="CA69">
        <v>2.0599128676854299</v>
      </c>
      <c r="CB69">
        <v>1.9746836291758301</v>
      </c>
      <c r="CC69">
        <v>1.68161705555956</v>
      </c>
      <c r="CD69">
        <v>1.6934815015355</v>
      </c>
      <c r="CE69">
        <v>1.93776702932302</v>
      </c>
      <c r="CF69">
        <v>1.9103279273504199</v>
      </c>
      <c r="CG69">
        <v>1.92703201894147</v>
      </c>
      <c r="CH69">
        <v>1.8919207726498299</v>
      </c>
      <c r="CI69">
        <v>1.8210149199332799</v>
      </c>
      <c r="CJ69">
        <v>1.81369213774689</v>
      </c>
      <c r="CK69">
        <v>2.1990184196352298</v>
      </c>
      <c r="CL69">
        <v>2.0517416665991601</v>
      </c>
      <c r="CM69">
        <v>1.9140201024338901</v>
      </c>
      <c r="CN69">
        <v>1.97557310354774</v>
      </c>
      <c r="CO69">
        <v>1.82342100404372</v>
      </c>
      <c r="CP69">
        <v>1.9207315371950699</v>
      </c>
      <c r="CQ69">
        <v>1.8271769678659899</v>
      </c>
      <c r="CR69">
        <v>1.91917596381842</v>
      </c>
      <c r="CS69">
        <v>1.8513495919327501</v>
      </c>
      <c r="CT69">
        <v>1.82318757214153</v>
      </c>
      <c r="CU69">
        <v>1.9408197594838901</v>
      </c>
      <c r="CV69">
        <v>2.0516590028564798</v>
      </c>
      <c r="CW69">
        <v>1.8962199560979001</v>
      </c>
      <c r="CX69">
        <v>1.99692001867725</v>
      </c>
      <c r="CY69">
        <v>2.0310723791386498</v>
      </c>
      <c r="CZ69">
        <v>2.0368995577124802</v>
      </c>
      <c r="DA69">
        <v>1.8654474957304199</v>
      </c>
      <c r="DB69">
        <v>2.02984266016938</v>
      </c>
      <c r="DC69">
        <v>2.0405746537727598</v>
      </c>
      <c r="DD69">
        <v>2.04823370311082</v>
      </c>
      <c r="DE69">
        <v>2.09169915000325</v>
      </c>
      <c r="DF69">
        <v>1.9954196996328999</v>
      </c>
      <c r="DG69">
        <v>2.0978856251918998</v>
      </c>
      <c r="DH69">
        <v>2.1666743731871199</v>
      </c>
      <c r="DI69">
        <v>1.98475941326378</v>
      </c>
      <c r="DJ69">
        <v>2.0967850828227701</v>
      </c>
      <c r="DK69">
        <v>1.9591500994031401</v>
      </c>
      <c r="DL69">
        <v>2.1134822334237899</v>
      </c>
      <c r="DM69">
        <v>2.00542826323912</v>
      </c>
      <c r="DN69">
        <v>2.1064419420468901</v>
      </c>
      <c r="DO69">
        <v>2.0832053488751199</v>
      </c>
      <c r="DP69">
        <v>2.0580584197833498</v>
      </c>
      <c r="DQ69">
        <v>2.1194729828149299</v>
      </c>
      <c r="DR69">
        <v>2.16499230019082</v>
      </c>
      <c r="DS69">
        <v>1.9371634442343899</v>
      </c>
      <c r="DT69">
        <v>2.0187751116399499</v>
      </c>
      <c r="DU69">
        <v>2.0004598727293899</v>
      </c>
      <c r="DV69">
        <v>2.1427798754223502</v>
      </c>
      <c r="DW69">
        <v>1.9511110535390099</v>
      </c>
      <c r="DX69">
        <v>1.95489066178967</v>
      </c>
      <c r="DY69">
        <v>1.8148631377626501</v>
      </c>
      <c r="DZ69">
        <v>1.9442654582385099</v>
      </c>
      <c r="EA69">
        <v>2.1149494065891399</v>
      </c>
      <c r="EB69">
        <v>2.0973670917295699</v>
      </c>
      <c r="EC69">
        <v>2.2344979349177398</v>
      </c>
      <c r="ED69">
        <v>2.1470052252560401</v>
      </c>
      <c r="EE69">
        <v>1.8217645235129101</v>
      </c>
      <c r="EF69">
        <v>1.86971050663571</v>
      </c>
      <c r="EG69">
        <v>2.24570690634846</v>
      </c>
      <c r="EH69">
        <v>2.2083682008368202</v>
      </c>
      <c r="EI69">
        <v>2.2300870676939399</v>
      </c>
      <c r="EJ69">
        <v>2.2579176920671902</v>
      </c>
      <c r="EK69">
        <v>1.96709629862145</v>
      </c>
      <c r="EL69">
        <v>2.11648461699171</v>
      </c>
      <c r="EM69">
        <v>1.92551675153173</v>
      </c>
      <c r="EN69">
        <v>1.85893713260442</v>
      </c>
      <c r="EO69">
        <v>2.0084865782638999</v>
      </c>
      <c r="EP69">
        <v>2.1165079221174001</v>
      </c>
      <c r="EQ69">
        <v>2.19420682971161</v>
      </c>
      <c r="ER69">
        <v>2.0568672459850901</v>
      </c>
      <c r="ES69">
        <v>2.23342902875511</v>
      </c>
      <c r="ET69">
        <v>2.3751925254624999</v>
      </c>
      <c r="EU69">
        <v>1.94789038105013</v>
      </c>
      <c r="EV69">
        <v>2.09887230857179</v>
      </c>
      <c r="EW69">
        <v>1.7349346886710799</v>
      </c>
      <c r="EX69">
        <v>1.83406006270599</v>
      </c>
      <c r="EY69">
        <v>1.7639770694215999</v>
      </c>
      <c r="EZ69">
        <v>1.7676376376064</v>
      </c>
      <c r="FA69">
        <v>2.0410863672410602</v>
      </c>
      <c r="FB69">
        <v>1.9581856816862</v>
      </c>
      <c r="FC69">
        <v>1.9840063924554601</v>
      </c>
      <c r="FD69">
        <v>2.0741670731676001</v>
      </c>
      <c r="FE69">
        <v>1.7630897463653401</v>
      </c>
      <c r="FF69">
        <v>1.8225213481762499</v>
      </c>
      <c r="FG69">
        <v>1.9483311482025201</v>
      </c>
      <c r="FH69">
        <v>2.0603241508849499</v>
      </c>
      <c r="FI69">
        <v>1.7658689430049299</v>
      </c>
      <c r="FJ69">
        <v>1.83109855078824</v>
      </c>
      <c r="FK69">
        <v>1.9862999084125601</v>
      </c>
      <c r="FL69">
        <v>2.0814600239877099</v>
      </c>
    </row>
    <row r="70" spans="1:168" x14ac:dyDescent="0.45">
      <c r="A70" t="s">
        <v>164</v>
      </c>
      <c r="B70" t="s">
        <v>165</v>
      </c>
      <c r="C70" t="s">
        <v>166</v>
      </c>
      <c r="D70">
        <v>35</v>
      </c>
      <c r="E70" s="1" cm="1">
        <f t="array" ref="E70">SUMPRODUCT($G70:$FL70,$G$2:$FL$2)/SUMPRODUCT(--($G70:$FL70&lt;&gt;""),$G$2:$FL$2)</f>
        <v>1.2761676078175297</v>
      </c>
      <c r="F70" s="1" cm="1">
        <f t="array" ref="F70">SUMPRODUCT($G70:$FL70,$F$2:$FK$2)/SUMPRODUCT(--($G70:$FL70&lt;&gt;""),$F$2:$FK$2)</f>
        <v>1.2352046471471489</v>
      </c>
      <c r="G70">
        <v>1.3159608333495101</v>
      </c>
      <c r="H70">
        <v>1.32389572110217</v>
      </c>
      <c r="I70">
        <v>1.1015969302748101</v>
      </c>
      <c r="J70">
        <v>1.05937779172277</v>
      </c>
      <c r="K70">
        <v>1.36495676574938</v>
      </c>
      <c r="L70">
        <v>1.3329466970059101</v>
      </c>
      <c r="M70">
        <v>1.35736122328727</v>
      </c>
      <c r="N70">
        <v>1.3356715022379699</v>
      </c>
      <c r="O70">
        <v>1.3655749633837599</v>
      </c>
      <c r="P70">
        <v>1.33545136819699</v>
      </c>
      <c r="Q70">
        <v>1.40379888502536</v>
      </c>
      <c r="R70">
        <v>1.3915787427650601</v>
      </c>
      <c r="S70">
        <v>1.15814020376548</v>
      </c>
      <c r="T70">
        <v>1.1690777153310501</v>
      </c>
      <c r="U70">
        <v>1.03909143926067</v>
      </c>
      <c r="V70">
        <v>1.0463543503315</v>
      </c>
      <c r="W70">
        <v>1.32986704233709</v>
      </c>
      <c r="X70">
        <v>1.32206731842554</v>
      </c>
      <c r="Y70">
        <v>1.1261197409330099</v>
      </c>
      <c r="Z70">
        <v>1.15624544293776</v>
      </c>
      <c r="AA70">
        <v>1.11412570823838</v>
      </c>
      <c r="AB70">
        <v>1.1306406784093701</v>
      </c>
      <c r="AC70">
        <v>1.2565890038319001</v>
      </c>
      <c r="AD70">
        <v>1.30324066609442</v>
      </c>
      <c r="AE70">
        <v>1.26713860967853</v>
      </c>
      <c r="AF70">
        <v>1.25567258680333</v>
      </c>
      <c r="AG70">
        <v>1.3635374984275701</v>
      </c>
      <c r="AH70">
        <v>1.4018504607578799</v>
      </c>
      <c r="AI70">
        <v>1.1725978338530001</v>
      </c>
      <c r="AJ70">
        <v>1.1994752001509299</v>
      </c>
      <c r="AK70">
        <v>1.16171231948154</v>
      </c>
      <c r="AL70">
        <v>1.2006605104380199</v>
      </c>
      <c r="AM70">
        <v>1.0717043140987501</v>
      </c>
      <c r="AN70">
        <v>1.00281841934472</v>
      </c>
      <c r="AO70">
        <v>1.49471093720613</v>
      </c>
      <c r="AP70">
        <v>1.39060633350814</v>
      </c>
      <c r="AQ70">
        <v>1.4186118833213499</v>
      </c>
      <c r="AR70">
        <v>1.4142318234248801</v>
      </c>
      <c r="AS70">
        <v>1.11025091586562</v>
      </c>
      <c r="AT70">
        <v>1.12781418337408</v>
      </c>
      <c r="AU70">
        <v>1.0652856431176201</v>
      </c>
      <c r="AV70">
        <v>1.05713545291898</v>
      </c>
      <c r="AW70">
        <v>1.4726897770740099</v>
      </c>
      <c r="AX70">
        <v>1.3947892747305199</v>
      </c>
      <c r="AY70">
        <v>1.3422193118400101</v>
      </c>
      <c r="AZ70">
        <v>1.3939671022390401</v>
      </c>
      <c r="BA70">
        <v>1.59782839477863</v>
      </c>
      <c r="BB70">
        <v>1.2897448685834501</v>
      </c>
      <c r="BC70">
        <v>1.33216494546466</v>
      </c>
      <c r="BD70">
        <v>1.3069794209571</v>
      </c>
      <c r="BE70">
        <v>1.31815318810573</v>
      </c>
      <c r="BF70">
        <v>1.2660221577219799</v>
      </c>
      <c r="BG70">
        <v>1.33592064202201</v>
      </c>
      <c r="BH70">
        <v>1.28749590093088</v>
      </c>
      <c r="BI70">
        <v>1.1654276048182901</v>
      </c>
      <c r="BJ70">
        <v>1.1533845200056201</v>
      </c>
      <c r="BK70">
        <v>1.1611798329621701</v>
      </c>
      <c r="BL70">
        <v>1.1651204411631499</v>
      </c>
      <c r="BM70">
        <v>1.1521116063024699</v>
      </c>
      <c r="BN70">
        <v>1.1087093195256501</v>
      </c>
      <c r="BO70">
        <v>1.6333636050267799</v>
      </c>
      <c r="BP70">
        <v>1.1572740440023199</v>
      </c>
      <c r="BQ70">
        <v>1.13105519684442</v>
      </c>
      <c r="BR70">
        <v>1.1486069919887101</v>
      </c>
      <c r="BS70">
        <v>1.1426645240836599</v>
      </c>
      <c r="BT70">
        <v>1.16713673547712</v>
      </c>
      <c r="BU70">
        <v>1.2161262819660601</v>
      </c>
      <c r="BV70">
        <v>1.12641268126714</v>
      </c>
      <c r="BW70">
        <v>1.2751172934477999</v>
      </c>
      <c r="BX70">
        <v>1.28489673590488</v>
      </c>
      <c r="BY70">
        <v>1.28001142231092</v>
      </c>
      <c r="BZ70">
        <v>1.1124843681736201</v>
      </c>
      <c r="CA70">
        <v>1.2832425129752201</v>
      </c>
      <c r="CB70">
        <v>1.2996612810842201</v>
      </c>
      <c r="CC70">
        <v>1.21719471394953</v>
      </c>
      <c r="CD70">
        <v>1.1776314260073499</v>
      </c>
      <c r="CE70">
        <v>1.8433834262208799</v>
      </c>
      <c r="CF70">
        <v>1.2981119607165801</v>
      </c>
      <c r="CG70">
        <v>1.1037581157629099</v>
      </c>
      <c r="CH70">
        <v>1.06630489225498</v>
      </c>
      <c r="CI70">
        <v>1.0433807054876501</v>
      </c>
      <c r="CJ70">
        <v>1.05418267062825</v>
      </c>
      <c r="CK70">
        <v>1.34653136964543</v>
      </c>
      <c r="CL70">
        <v>1.33388223092863</v>
      </c>
      <c r="CM70">
        <v>1.4528523605499699</v>
      </c>
      <c r="CN70">
        <v>1.4410738701466299</v>
      </c>
      <c r="CO70">
        <v>1.2429835803274001</v>
      </c>
      <c r="CP70">
        <v>1.28670847124701</v>
      </c>
      <c r="CQ70">
        <v>1.18497702792955</v>
      </c>
      <c r="CR70">
        <v>1.2466311365310401</v>
      </c>
      <c r="CS70">
        <v>1.2053062589410899</v>
      </c>
      <c r="CT70">
        <v>1.19570961172014</v>
      </c>
      <c r="CU70">
        <v>1.33487026882316</v>
      </c>
      <c r="CV70">
        <v>1.42168607260998</v>
      </c>
      <c r="CW70">
        <v>1.3218185110020699</v>
      </c>
      <c r="CX70">
        <v>1.3918157588930899</v>
      </c>
      <c r="CY70">
        <v>1.3213163228881599</v>
      </c>
      <c r="CZ70">
        <v>1.3872618986268801</v>
      </c>
      <c r="DA70">
        <v>1.48166730752639</v>
      </c>
      <c r="DB70">
        <v>1.52568814315477</v>
      </c>
      <c r="DC70">
        <v>1.3756328102870099</v>
      </c>
      <c r="DD70">
        <v>1.38795662250855</v>
      </c>
      <c r="DE70">
        <v>1.3325184416473199</v>
      </c>
      <c r="DF70">
        <v>1.3319760355525101</v>
      </c>
      <c r="DG70">
        <v>1.45232424327597</v>
      </c>
      <c r="DH70">
        <v>1.5740123401308299</v>
      </c>
      <c r="DI70">
        <v>1.12758078324078</v>
      </c>
      <c r="DJ70">
        <v>1.1379245820685799</v>
      </c>
      <c r="DK70">
        <v>1.35753062627636</v>
      </c>
      <c r="DL70">
        <v>1.4376972517986299</v>
      </c>
      <c r="DM70">
        <v>1.33598805347599</v>
      </c>
      <c r="DN70">
        <v>1.4006021244561799</v>
      </c>
      <c r="DO70">
        <v>1.3776764398386001</v>
      </c>
      <c r="DP70">
        <v>1.41981398418576</v>
      </c>
      <c r="DQ70">
        <v>1.59667930386813</v>
      </c>
      <c r="DR70">
        <v>1.7331917471588101</v>
      </c>
      <c r="DS70">
        <v>1.35985635026925</v>
      </c>
      <c r="DT70">
        <v>1.3976987892380901</v>
      </c>
      <c r="DU70">
        <v>1.3770333983665399</v>
      </c>
      <c r="DV70">
        <v>1.4641204596553199</v>
      </c>
      <c r="DW70">
        <v>1.3528056562667401</v>
      </c>
      <c r="DX70">
        <v>1.3821819793255301</v>
      </c>
      <c r="DY70">
        <v>1.25149498692011</v>
      </c>
      <c r="DZ70">
        <v>1.34747672919757</v>
      </c>
      <c r="EA70">
        <v>1.3790166598193201</v>
      </c>
      <c r="EB70">
        <v>1.4289447077502899</v>
      </c>
      <c r="EC70">
        <v>1.39550493472376</v>
      </c>
      <c r="ED70">
        <v>1.4658849650752099</v>
      </c>
      <c r="EE70">
        <v>1.2212944169739499</v>
      </c>
      <c r="EF70">
        <v>1.29693745179702</v>
      </c>
      <c r="EG70">
        <v>1.43532248566558</v>
      </c>
      <c r="EH70">
        <v>1.4738265234085699</v>
      </c>
      <c r="EI70">
        <v>1.39679416660072</v>
      </c>
      <c r="EJ70">
        <v>1.44302410885829</v>
      </c>
      <c r="EK70">
        <v>1.36437274702254</v>
      </c>
      <c r="EL70">
        <v>1.47161494032449</v>
      </c>
      <c r="EM70">
        <v>1.1892068252999299</v>
      </c>
      <c r="EN70">
        <v>1.20098338203502</v>
      </c>
      <c r="EO70">
        <v>1.1052547023406301</v>
      </c>
      <c r="EP70">
        <v>1.16784144632638</v>
      </c>
      <c r="EQ70">
        <v>1.25069903034091</v>
      </c>
      <c r="ER70">
        <v>1.30827113411384</v>
      </c>
      <c r="ES70">
        <v>1.3975545364279001</v>
      </c>
      <c r="ET70">
        <v>1.5385392971118601</v>
      </c>
      <c r="EU70">
        <v>1.3032666957880299</v>
      </c>
      <c r="EV70">
        <v>1.3865840492713799</v>
      </c>
      <c r="EW70">
        <v>1.1811587703084701</v>
      </c>
      <c r="EX70">
        <v>1.2539275706478401</v>
      </c>
      <c r="EY70">
        <v>1.14130770762276</v>
      </c>
      <c r="EZ70">
        <v>1.1392060499269601</v>
      </c>
      <c r="FA70">
        <v>1.47794493159749</v>
      </c>
      <c r="FB70">
        <v>1.5165668980442299</v>
      </c>
      <c r="FC70">
        <v>1.32591139918749</v>
      </c>
      <c r="FD70">
        <v>1.42528217535529</v>
      </c>
      <c r="FE70">
        <v>1.22719955226991</v>
      </c>
      <c r="FF70">
        <v>1.28417676355541</v>
      </c>
      <c r="FG70">
        <v>1.31505237082718</v>
      </c>
      <c r="FH70">
        <v>1.36154378768392</v>
      </c>
      <c r="FI70">
        <v>1.1938705655897299</v>
      </c>
      <c r="FJ70">
        <v>1.23309195142723</v>
      </c>
      <c r="FK70">
        <v>1.3502500473441601</v>
      </c>
      <c r="FL70">
        <v>1.4654024881805701</v>
      </c>
    </row>
    <row r="71" spans="1:168" x14ac:dyDescent="0.45">
      <c r="A71" t="s">
        <v>162</v>
      </c>
      <c r="B71" t="s">
        <v>167</v>
      </c>
      <c r="C71" t="s">
        <v>121</v>
      </c>
      <c r="D71">
        <v>40</v>
      </c>
      <c r="E71" s="1" cm="1">
        <f t="array" ref="E71">SUMPRODUCT($G71:$FL71,$G$2:$FL$2)/SUMPRODUCT(--($G71:$FL71&lt;&gt;""),$G$2:$FL$2)</f>
        <v>1.8173516574097437</v>
      </c>
      <c r="F71" s="1" cm="1">
        <f t="array" ref="F71">SUMPRODUCT($G71:$FL71,$F$2:$FK$2)/SUMPRODUCT(--($G71:$FL71&lt;&gt;""),$F$2:$FK$2)</f>
        <v>1.8017716703920776</v>
      </c>
      <c r="G71">
        <v>1.8825621123421199</v>
      </c>
      <c r="H71">
        <v>1.9287491463104001</v>
      </c>
      <c r="I71">
        <v>1.73392217737827</v>
      </c>
      <c r="J71">
        <v>1.7694486725588401</v>
      </c>
      <c r="K71">
        <v>1.7376488796846401</v>
      </c>
      <c r="L71">
        <v>1.7617469708704301</v>
      </c>
      <c r="M71">
        <v>1.74217742153344</v>
      </c>
      <c r="N71">
        <v>1.7520513052079201</v>
      </c>
      <c r="O71">
        <v>1.7415551712516899</v>
      </c>
      <c r="P71">
        <v>1.7625505486272399</v>
      </c>
      <c r="Q71">
        <v>1.8248527049571499</v>
      </c>
      <c r="R71">
        <v>1.85404020073656</v>
      </c>
      <c r="S71">
        <v>1.9163054684649901</v>
      </c>
      <c r="T71">
        <v>2.0502558435859299</v>
      </c>
      <c r="U71">
        <v>1.7772044150500701</v>
      </c>
      <c r="V71">
        <v>1.83694250277328</v>
      </c>
      <c r="W71">
        <v>1.85377311689755</v>
      </c>
      <c r="X71">
        <v>1.9185472613518999</v>
      </c>
      <c r="Y71">
        <v>1.8208186028901301</v>
      </c>
      <c r="Z71">
        <v>1.9236467742816801</v>
      </c>
      <c r="AA71">
        <v>1.57597171277764</v>
      </c>
      <c r="AB71">
        <v>1.5886848780680201</v>
      </c>
      <c r="AC71">
        <v>1.5960203543076801</v>
      </c>
      <c r="AD71">
        <v>1.6077358133758399</v>
      </c>
      <c r="AE71">
        <v>1.9437923555813701</v>
      </c>
      <c r="AF71">
        <v>1.92486064810573</v>
      </c>
      <c r="AG71">
        <v>1.9196116419818601</v>
      </c>
      <c r="AH71">
        <v>1.88777261666191</v>
      </c>
      <c r="AI71">
        <v>1.8282861535670001</v>
      </c>
      <c r="AJ71">
        <v>1.9211735610417899</v>
      </c>
      <c r="AK71">
        <v>1.8639387606332101</v>
      </c>
      <c r="AL71">
        <v>1.87712225970318</v>
      </c>
      <c r="AM71">
        <v>1.7996570990123399</v>
      </c>
      <c r="AN71">
        <v>1.48189088237934</v>
      </c>
      <c r="AO71">
        <v>1.8861395095228899</v>
      </c>
      <c r="AP71">
        <v>1.77707365052581</v>
      </c>
      <c r="AQ71">
        <v>2.6457265724616601</v>
      </c>
      <c r="AR71">
        <v>1.8737864835964499</v>
      </c>
      <c r="AS71">
        <v>1.8493947337812799</v>
      </c>
      <c r="AT71">
        <v>1.8976045717919501</v>
      </c>
      <c r="AU71">
        <v>1.7361266848993</v>
      </c>
      <c r="AV71">
        <v>1.7363840792416401</v>
      </c>
      <c r="AW71">
        <v>1.7664634996694299</v>
      </c>
      <c r="AX71">
        <v>1.8258726447115201</v>
      </c>
      <c r="AY71">
        <v>2.0615542072522599</v>
      </c>
      <c r="AZ71">
        <v>2.0531363212583398</v>
      </c>
      <c r="BA71">
        <v>2.11284724585368</v>
      </c>
      <c r="BB71">
        <v>1.9045374858167501</v>
      </c>
      <c r="BC71">
        <v>1.79350238030349</v>
      </c>
      <c r="BD71">
        <v>1.8118393570571201</v>
      </c>
      <c r="BE71">
        <v>2.1914927025100002</v>
      </c>
      <c r="BF71">
        <v>1.8122729231604</v>
      </c>
      <c r="BG71">
        <v>1.8140696863504999</v>
      </c>
      <c r="BH71">
        <v>1.70034474704046</v>
      </c>
      <c r="BI71">
        <v>2.0139558938555799</v>
      </c>
      <c r="BJ71">
        <v>2.0034805268182998</v>
      </c>
      <c r="BK71">
        <v>1.88219307759582</v>
      </c>
      <c r="BL71">
        <v>1.92243788780765</v>
      </c>
      <c r="BM71">
        <v>1.69996837246543</v>
      </c>
      <c r="BN71">
        <v>1.75964298091703</v>
      </c>
      <c r="BO71">
        <v>1.8490794126091801</v>
      </c>
      <c r="BP71">
        <v>1.652544941668</v>
      </c>
      <c r="BQ71">
        <v>1.5523694331125599</v>
      </c>
      <c r="BR71">
        <v>1.5344688774650299</v>
      </c>
      <c r="BS71">
        <v>1.5974956105757101</v>
      </c>
      <c r="BT71">
        <v>1.6089963554935001</v>
      </c>
      <c r="BU71">
        <v>2.09925623649201</v>
      </c>
      <c r="BV71">
        <v>2.0289870544204098</v>
      </c>
      <c r="BW71">
        <v>1.74965691717</v>
      </c>
      <c r="BX71">
        <v>1.76000284679546</v>
      </c>
      <c r="BY71">
        <v>1.6424129994604899</v>
      </c>
      <c r="BZ71">
        <v>1.5762737250052701</v>
      </c>
      <c r="CA71">
        <v>1.8654125852187</v>
      </c>
      <c r="CB71">
        <v>1.7601554654921101</v>
      </c>
      <c r="CC71">
        <v>1.5666402758048801</v>
      </c>
      <c r="CD71">
        <v>1.56441244957727</v>
      </c>
      <c r="CE71">
        <v>1.7302443925095501</v>
      </c>
      <c r="CF71">
        <v>1.71103483740939</v>
      </c>
      <c r="CG71">
        <v>1.8386486247440901</v>
      </c>
      <c r="CH71">
        <v>1.8702792013974101</v>
      </c>
      <c r="CI71">
        <v>1.7618708428668599</v>
      </c>
      <c r="CJ71">
        <v>1.7986699849182699</v>
      </c>
      <c r="CK71">
        <v>1.96918089152335</v>
      </c>
      <c r="CL71">
        <v>1.86999118086529</v>
      </c>
      <c r="CM71">
        <v>1.87146615796008</v>
      </c>
      <c r="CN71">
        <v>2.0103649726144002</v>
      </c>
      <c r="CO71">
        <v>1.6656220212730299</v>
      </c>
      <c r="CP71">
        <v>1.73439257561556</v>
      </c>
      <c r="CQ71">
        <v>1.6347452752240801</v>
      </c>
      <c r="CR71">
        <v>1.73441567270439</v>
      </c>
      <c r="CS71">
        <v>1.65934231745524</v>
      </c>
      <c r="CT71">
        <v>1.6544443326752301</v>
      </c>
      <c r="CU71">
        <v>1.78520513320005</v>
      </c>
      <c r="CV71">
        <v>1.92272065936631</v>
      </c>
      <c r="CW71">
        <v>1.75518602764638</v>
      </c>
      <c r="CX71">
        <v>1.8709567256782</v>
      </c>
      <c r="CY71">
        <v>1.9241551424691401</v>
      </c>
      <c r="CZ71">
        <v>2.0093881773074802</v>
      </c>
      <c r="DA71">
        <v>1.7119467665380299</v>
      </c>
      <c r="DB71">
        <v>1.83557389685159</v>
      </c>
      <c r="DC71">
        <v>1.89636444931918</v>
      </c>
      <c r="DD71">
        <v>1.9164082451159199</v>
      </c>
      <c r="DE71">
        <v>1.8082169616384101</v>
      </c>
      <c r="DF71">
        <v>1.8437278011656</v>
      </c>
      <c r="DG71">
        <v>1.9491164430996399</v>
      </c>
      <c r="DH71">
        <v>2.0572878052886101</v>
      </c>
      <c r="DI71">
        <v>1.76599733312652</v>
      </c>
      <c r="DJ71">
        <v>1.8946503816647</v>
      </c>
      <c r="DK71">
        <v>1.81087848544462</v>
      </c>
      <c r="DL71">
        <v>1.9139481771067199</v>
      </c>
      <c r="DM71">
        <v>1.79669192362838</v>
      </c>
      <c r="DN71">
        <v>1.89450807486034</v>
      </c>
      <c r="DO71">
        <v>1.8370057905205099</v>
      </c>
      <c r="DP71">
        <v>1.8685836024796301</v>
      </c>
      <c r="DQ71">
        <v>1.84328224268861</v>
      </c>
      <c r="DR71">
        <v>1.99622063293765</v>
      </c>
      <c r="DS71">
        <v>1.80167317059808</v>
      </c>
      <c r="DT71">
        <v>1.9070276915039399</v>
      </c>
      <c r="DU71">
        <v>1.7989433972585001</v>
      </c>
      <c r="DV71">
        <v>1.9448436748301801</v>
      </c>
      <c r="DW71">
        <v>1.8990297342296001</v>
      </c>
      <c r="DX71">
        <v>1.93512855929502</v>
      </c>
      <c r="DY71">
        <v>1.7140501199484199</v>
      </c>
      <c r="DZ71">
        <v>1.8365370979959801</v>
      </c>
      <c r="EA71">
        <v>1.9507443491824601</v>
      </c>
      <c r="EB71">
        <v>1.97087106241986</v>
      </c>
      <c r="EC71">
        <v>1.9528123099475201</v>
      </c>
      <c r="ED71">
        <v>2.0048346359170202</v>
      </c>
      <c r="EE71">
        <v>1.70713492291716</v>
      </c>
      <c r="EF71">
        <v>1.75828522199861</v>
      </c>
      <c r="EG71">
        <v>2.0113903955093999</v>
      </c>
      <c r="EH71">
        <v>1.97187268626134</v>
      </c>
      <c r="EI71">
        <v>1.9917049583764099</v>
      </c>
      <c r="EJ71">
        <v>2.0478666371749101</v>
      </c>
      <c r="EK71">
        <v>1.7794769853999901</v>
      </c>
      <c r="EL71">
        <v>1.9185450867464799</v>
      </c>
      <c r="EM71">
        <v>1.7086716700942299</v>
      </c>
      <c r="EN71">
        <v>1.6621806956284799</v>
      </c>
      <c r="EO71">
        <v>1.8473592497586799</v>
      </c>
      <c r="EP71">
        <v>1.91041154479956</v>
      </c>
      <c r="EQ71">
        <v>1.9776890929291</v>
      </c>
      <c r="ER71">
        <v>1.90402472269777</v>
      </c>
      <c r="ES71">
        <v>2.0013369685417199</v>
      </c>
      <c r="ET71">
        <v>2.1412754998688199</v>
      </c>
      <c r="EU71">
        <v>1.7892503184906701</v>
      </c>
      <c r="EV71">
        <v>1.8970677600320001</v>
      </c>
      <c r="EW71">
        <v>1.6511341741805801</v>
      </c>
      <c r="EX71">
        <v>1.74004780822385</v>
      </c>
      <c r="EY71">
        <v>1.65513366406594</v>
      </c>
      <c r="EZ71">
        <v>1.68385443189435</v>
      </c>
      <c r="FA71">
        <v>1.76978128208952</v>
      </c>
      <c r="FB71">
        <v>1.76674137188804</v>
      </c>
      <c r="FC71">
        <v>1.8305959680545001</v>
      </c>
      <c r="FD71">
        <v>1.9486899871186001</v>
      </c>
      <c r="FE71">
        <v>1.65266854095604</v>
      </c>
      <c r="FF71">
        <v>1.7233219079397899</v>
      </c>
      <c r="FG71">
        <v>1.8481345685139901</v>
      </c>
      <c r="FH71">
        <v>1.98796115530319</v>
      </c>
      <c r="FI71">
        <v>1.66123516081783</v>
      </c>
      <c r="FJ71">
        <v>1.72254026551773</v>
      </c>
      <c r="FK71">
        <v>1.8812556596122301</v>
      </c>
      <c r="FL71">
        <v>2.00945129863298</v>
      </c>
    </row>
    <row r="72" spans="1:168" x14ac:dyDescent="0.45">
      <c r="A72" t="s">
        <v>168</v>
      </c>
      <c r="B72" t="s">
        <v>169</v>
      </c>
      <c r="C72" t="s">
        <v>110</v>
      </c>
      <c r="D72">
        <v>35</v>
      </c>
      <c r="E72" s="1" cm="1">
        <f t="array" ref="E72">SUMPRODUCT($G72:$FL72,$G$2:$FL$2)/SUMPRODUCT(--($G72:$FL72&lt;&gt;""),$G$2:$FL$2)</f>
        <v>1.680293403309171</v>
      </c>
      <c r="F72" s="1" cm="1">
        <f t="array" ref="F72">SUMPRODUCT($G72:$FL72,$F$2:$FK$2)/SUMPRODUCT(--($G72:$FL72&lt;&gt;""),$F$2:$FK$2)</f>
        <v>1.6376346865853719</v>
      </c>
      <c r="G72">
        <v>1.7136326804939599</v>
      </c>
      <c r="H72">
        <v>1.7672220455202099</v>
      </c>
      <c r="I72">
        <v>1.64232717076581</v>
      </c>
      <c r="J72">
        <v>1.63512462198582</v>
      </c>
      <c r="K72">
        <v>1.65750364373106</v>
      </c>
      <c r="L72">
        <v>1.6195159519048199</v>
      </c>
      <c r="M72">
        <v>1.6563473787431</v>
      </c>
      <c r="N72">
        <v>1.62095435103577</v>
      </c>
      <c r="O72">
        <v>1.6568648469057199</v>
      </c>
      <c r="P72">
        <v>1.61832951273432</v>
      </c>
      <c r="Q72">
        <v>1.7048274147420099</v>
      </c>
      <c r="R72">
        <v>1.7177390750202499</v>
      </c>
      <c r="S72">
        <v>1.72612676391437</v>
      </c>
      <c r="T72">
        <v>1.74996293731065</v>
      </c>
      <c r="U72">
        <v>1.68962665681751</v>
      </c>
      <c r="V72">
        <v>1.67844734732707</v>
      </c>
      <c r="W72">
        <v>1.6934064566556699</v>
      </c>
      <c r="X72">
        <v>1.72737752906717</v>
      </c>
      <c r="Y72">
        <v>1.7066483806839601</v>
      </c>
      <c r="Z72">
        <v>1.7290323018785401</v>
      </c>
      <c r="AA72">
        <v>1.71699534552771</v>
      </c>
      <c r="AB72">
        <v>1.5105255579086301</v>
      </c>
      <c r="AC72">
        <v>1.85014795634538</v>
      </c>
      <c r="AD72">
        <v>1.52783185171729</v>
      </c>
      <c r="AE72">
        <v>1.7170465761476701</v>
      </c>
      <c r="AF72">
        <v>1.5833829230438501</v>
      </c>
      <c r="AG72">
        <v>1.6696660485690999</v>
      </c>
      <c r="AH72">
        <v>1.69121742503342</v>
      </c>
      <c r="AI72">
        <v>1.7092531829587301</v>
      </c>
      <c r="AJ72">
        <v>1.7687957301776001</v>
      </c>
      <c r="AK72">
        <v>1.7566301481289901</v>
      </c>
      <c r="AL72">
        <v>1.74510576327392</v>
      </c>
      <c r="AM72">
        <v>1.6315699736959099</v>
      </c>
      <c r="AN72">
        <v>1.34741475780083</v>
      </c>
      <c r="AO72">
        <v>1.6622770668114799</v>
      </c>
      <c r="AP72">
        <v>1.5159321592364099</v>
      </c>
      <c r="AQ72">
        <v>1.6532833274237</v>
      </c>
      <c r="AR72">
        <v>1.5477023494345401</v>
      </c>
      <c r="AS72">
        <v>1.6931793819945899</v>
      </c>
      <c r="AT72">
        <v>1.7017972163741499</v>
      </c>
      <c r="AU72">
        <v>1.73908155164581</v>
      </c>
      <c r="AV72">
        <v>1.6469771530912101</v>
      </c>
      <c r="AW72">
        <v>1.6760682362194901</v>
      </c>
      <c r="AX72">
        <v>1.6950471426631799</v>
      </c>
      <c r="AY72">
        <v>1.65642139217078</v>
      </c>
      <c r="AZ72">
        <v>1.7048500210384401</v>
      </c>
      <c r="BA72">
        <v>1.6374567202421799</v>
      </c>
      <c r="BB72">
        <v>1.5406337316449601</v>
      </c>
      <c r="BC72">
        <v>1.6413359852020999</v>
      </c>
      <c r="BD72">
        <v>1.6545177058629099</v>
      </c>
      <c r="BE72">
        <v>1.66715823062708</v>
      </c>
      <c r="BF72">
        <v>1.53964295003582</v>
      </c>
      <c r="BG72">
        <v>1.6743892337578901</v>
      </c>
      <c r="BH72">
        <v>1.5653320414095899</v>
      </c>
      <c r="BI72">
        <v>1.7691936791410301</v>
      </c>
      <c r="BJ72">
        <v>1.79226045058681</v>
      </c>
      <c r="BK72">
        <v>1.7560476972658099</v>
      </c>
      <c r="BL72">
        <v>1.7590153755858</v>
      </c>
      <c r="BM72">
        <v>1.65326020879872</v>
      </c>
      <c r="BN72">
        <v>1.6234526955678501</v>
      </c>
      <c r="BO72">
        <v>1.5760224394426099</v>
      </c>
      <c r="BP72">
        <v>1.4150093214421899</v>
      </c>
      <c r="BQ72">
        <v>1.6515668741745699</v>
      </c>
      <c r="BR72">
        <v>1.6054851138646</v>
      </c>
      <c r="BS72">
        <v>1.6540527002892</v>
      </c>
      <c r="BT72">
        <v>1.63681956368669</v>
      </c>
      <c r="BU72">
        <v>1.7621366247528101</v>
      </c>
      <c r="BV72">
        <v>1.7082600494023199</v>
      </c>
      <c r="BW72">
        <v>1.6704808221387299</v>
      </c>
      <c r="BX72">
        <v>1.68260348599618</v>
      </c>
      <c r="BY72">
        <v>1.6174141698500399</v>
      </c>
      <c r="BZ72">
        <v>1.4182701003390901</v>
      </c>
      <c r="CA72">
        <v>1.6011797110414401</v>
      </c>
      <c r="CB72">
        <v>1.6167895194440101</v>
      </c>
      <c r="CC72">
        <v>1.62710366123868</v>
      </c>
      <c r="CD72">
        <v>1.50471451617668</v>
      </c>
      <c r="CE72">
        <v>1.7010758293866299</v>
      </c>
      <c r="CF72">
        <v>1.58306848308738</v>
      </c>
      <c r="CG72">
        <v>1.6666150745997801</v>
      </c>
      <c r="CH72">
        <v>1.6895487943726</v>
      </c>
      <c r="CI72">
        <v>1.70334273150305</v>
      </c>
      <c r="CJ72">
        <v>1.6493382027038299</v>
      </c>
      <c r="CK72">
        <v>1.6581205985491001</v>
      </c>
      <c r="CL72">
        <v>1.65102392095463</v>
      </c>
      <c r="CM72">
        <v>1.7601971732688499</v>
      </c>
      <c r="CN72">
        <v>1.76777419181754</v>
      </c>
      <c r="CO72">
        <v>1.65269476291191</v>
      </c>
      <c r="CP72">
        <v>1.6211264482140499</v>
      </c>
      <c r="CQ72">
        <v>1.6806162043117201</v>
      </c>
      <c r="CR72">
        <v>1.7506604750400001</v>
      </c>
      <c r="CS72">
        <v>1.6787076056043899</v>
      </c>
      <c r="CT72">
        <v>1.68676024083575</v>
      </c>
      <c r="CU72">
        <v>1.68075974277289</v>
      </c>
      <c r="CV72">
        <v>1.70402533236951</v>
      </c>
      <c r="CW72">
        <v>1.67930116179921</v>
      </c>
      <c r="CX72">
        <v>1.6892747455026</v>
      </c>
      <c r="CY72">
        <v>1.70921523022989</v>
      </c>
      <c r="CZ72">
        <v>1.75231795778932</v>
      </c>
      <c r="DA72">
        <v>1.69520707636532</v>
      </c>
      <c r="DB72">
        <v>1.67638260628029</v>
      </c>
      <c r="DC72">
        <v>1.67319802089989</v>
      </c>
      <c r="DD72">
        <v>1.6709209468851001</v>
      </c>
      <c r="DE72">
        <v>1.6637204137133099</v>
      </c>
      <c r="DF72">
        <v>1.6582810421904199</v>
      </c>
      <c r="DG72">
        <v>1.7592627613484499</v>
      </c>
      <c r="DH72">
        <v>1.82705840728562</v>
      </c>
      <c r="DI72">
        <v>1.6598774416531199</v>
      </c>
      <c r="DJ72">
        <v>1.68442337878921</v>
      </c>
      <c r="DK72">
        <v>1.6509914181999401</v>
      </c>
      <c r="DL72">
        <v>1.7294303319140301</v>
      </c>
      <c r="DM72">
        <v>1.6949178156978499</v>
      </c>
      <c r="DN72">
        <v>1.7050384710565001</v>
      </c>
      <c r="DO72">
        <v>1.67286725085276</v>
      </c>
      <c r="DP72">
        <v>1.67873497765613</v>
      </c>
      <c r="DQ72">
        <v>1.6702012801230199</v>
      </c>
      <c r="DR72">
        <v>1.7554645832106801</v>
      </c>
      <c r="DS72">
        <v>1.65690691816228</v>
      </c>
      <c r="DT72">
        <v>1.7049755911412099</v>
      </c>
      <c r="DU72">
        <v>1.6586123134385899</v>
      </c>
      <c r="DV72">
        <v>1.7330636745777099</v>
      </c>
      <c r="DW72">
        <v>1.66943396552294</v>
      </c>
      <c r="DX72">
        <v>1.66991981006325</v>
      </c>
      <c r="DY72">
        <v>1.71135514389926</v>
      </c>
      <c r="DZ72">
        <v>1.64853832761838</v>
      </c>
      <c r="EA72">
        <v>1.6661750976928</v>
      </c>
      <c r="EB72">
        <v>1.69475657746214</v>
      </c>
      <c r="EC72">
        <v>1.6712704193446499</v>
      </c>
      <c r="ED72">
        <v>1.73979408502082</v>
      </c>
      <c r="EE72">
        <v>1.6714191023842899</v>
      </c>
      <c r="EF72">
        <v>1.60735183369433</v>
      </c>
      <c r="EG72">
        <v>1.77738984451676</v>
      </c>
      <c r="EH72">
        <v>1.76233896378945</v>
      </c>
      <c r="EI72">
        <v>1.7737720490843001</v>
      </c>
      <c r="EJ72">
        <v>1.8271283358219601</v>
      </c>
      <c r="EK72">
        <v>1.66302558351812</v>
      </c>
      <c r="EL72">
        <v>1.7462134648709899</v>
      </c>
      <c r="EM72">
        <v>1.67652259409353</v>
      </c>
      <c r="EN72">
        <v>1.52347778808956</v>
      </c>
      <c r="EO72">
        <v>1.6900506564878099</v>
      </c>
      <c r="EP72">
        <v>1.7249434039239899</v>
      </c>
      <c r="EQ72">
        <v>1.6682872234841299</v>
      </c>
      <c r="ER72">
        <v>1.6463703009714801</v>
      </c>
      <c r="ES72">
        <v>1.76752554553032</v>
      </c>
      <c r="ET72">
        <v>1.8959585426843599</v>
      </c>
      <c r="EU72">
        <v>1.7033368293140601</v>
      </c>
      <c r="EV72">
        <v>1.7143310596824399</v>
      </c>
      <c r="EW72">
        <v>1.6108543688729899</v>
      </c>
      <c r="EX72">
        <v>1.58498752738361</v>
      </c>
      <c r="EY72">
        <v>1.64065697717884</v>
      </c>
      <c r="EZ72">
        <v>1.6254906766383299</v>
      </c>
      <c r="FA72">
        <v>1.6325506073986</v>
      </c>
      <c r="FB72">
        <v>1.59394203601704</v>
      </c>
      <c r="FC72">
        <v>1.65194562264329</v>
      </c>
      <c r="FD72">
        <v>1.69088837371579</v>
      </c>
      <c r="FE72">
        <v>1.61781112371066</v>
      </c>
      <c r="FF72">
        <v>1.57026137606349</v>
      </c>
      <c r="FG72">
        <v>1.57056273496084</v>
      </c>
      <c r="FH72">
        <v>1.6774907970045401</v>
      </c>
      <c r="FI72">
        <v>1.6125096190536199</v>
      </c>
      <c r="FJ72">
        <v>1.5640317126127601</v>
      </c>
      <c r="FK72">
        <v>1.73756860289853</v>
      </c>
      <c r="FL72">
        <v>1.78047847695381</v>
      </c>
    </row>
    <row r="73" spans="1:168" x14ac:dyDescent="0.45">
      <c r="A73" t="s">
        <v>170</v>
      </c>
      <c r="B73" t="s">
        <v>163</v>
      </c>
      <c r="C73" t="s">
        <v>171</v>
      </c>
      <c r="D73">
        <v>40</v>
      </c>
      <c r="E73" s="1" cm="1">
        <f t="array" ref="E73">SUMPRODUCT($G73:$FL73,$G$2:$FL$2)/SUMPRODUCT(--($G73:$FL73&lt;&gt;""),$G$2:$FL$2)</f>
        <v>1.5300026190361902</v>
      </c>
      <c r="F73" s="1" cm="1">
        <f t="array" ref="F73">SUMPRODUCT($G73:$FL73,$F$2:$FK$2)/SUMPRODUCT(--($G73:$FL73&lt;&gt;""),$F$2:$FK$2)</f>
        <v>1.5083228449283053</v>
      </c>
      <c r="G73">
        <v>1.54445770581913</v>
      </c>
      <c r="H73">
        <v>1.5467782639779499</v>
      </c>
      <c r="I73">
        <v>1.4730556743577801</v>
      </c>
      <c r="J73">
        <v>1.5091153996123201</v>
      </c>
      <c r="K73">
        <v>1.4472059485229001</v>
      </c>
      <c r="L73">
        <v>1.49128294518611</v>
      </c>
      <c r="M73">
        <v>1.44934697095806</v>
      </c>
      <c r="N73">
        <v>1.4855528383216401</v>
      </c>
      <c r="O73">
        <v>1.45509952095964</v>
      </c>
      <c r="P73">
        <v>1.4894876047505901</v>
      </c>
      <c r="Q73">
        <v>1.5152244790764899</v>
      </c>
      <c r="R73">
        <v>1.4925647087830201</v>
      </c>
      <c r="S73">
        <v>1.7389939145284601</v>
      </c>
      <c r="T73">
        <v>1.7251984519321699</v>
      </c>
      <c r="U73">
        <v>1.6004794262819999</v>
      </c>
      <c r="V73">
        <v>1.63229745933799</v>
      </c>
      <c r="W73">
        <v>1.6274585925390499</v>
      </c>
      <c r="X73">
        <v>1.6253668699241099</v>
      </c>
      <c r="Y73">
        <v>1.46244396359888</v>
      </c>
      <c r="Z73">
        <v>1.5324522846300099</v>
      </c>
      <c r="AA73">
        <v>1.3433893500118901</v>
      </c>
      <c r="AB73">
        <v>1.3450957249593001</v>
      </c>
      <c r="AC73">
        <v>1.4109050170659001</v>
      </c>
      <c r="AD73">
        <v>1.39028292792327</v>
      </c>
      <c r="AE73">
        <v>1.5664362111219099</v>
      </c>
      <c r="AF73">
        <v>1.5407171509385</v>
      </c>
      <c r="AG73">
        <v>1.6412684912572899</v>
      </c>
      <c r="AH73">
        <v>1.6313373898825101</v>
      </c>
      <c r="AI73">
        <v>1.5125779420905601</v>
      </c>
      <c r="AJ73">
        <v>1.54610983207993</v>
      </c>
      <c r="AK73">
        <v>1.50796631542058</v>
      </c>
      <c r="AL73">
        <v>1.4800956545572901</v>
      </c>
      <c r="AM73">
        <v>1.4977455790994501</v>
      </c>
      <c r="AN73">
        <v>1.2815805574049399</v>
      </c>
      <c r="AO73">
        <v>1.6660405579783999</v>
      </c>
      <c r="AP73">
        <v>1.5247751899620301</v>
      </c>
      <c r="AQ73">
        <v>1.9936289168433301</v>
      </c>
      <c r="AR73">
        <v>1.5517276721389901</v>
      </c>
      <c r="AS73">
        <v>1.55784784827497</v>
      </c>
      <c r="AT73">
        <v>1.55745749130934</v>
      </c>
      <c r="AU73">
        <v>1.3880110809694799</v>
      </c>
      <c r="AV73">
        <v>1.3778876110537901</v>
      </c>
      <c r="AW73">
        <v>1.5297886438496799</v>
      </c>
      <c r="AX73">
        <v>1.56633629047967</v>
      </c>
      <c r="AY73">
        <v>1.71237429868463</v>
      </c>
      <c r="AZ73">
        <v>1.7306314123409601</v>
      </c>
      <c r="BA73">
        <v>1.6504855837294901</v>
      </c>
      <c r="BB73">
        <v>1.5791847531001799</v>
      </c>
      <c r="BC73">
        <v>1.4921556098041799</v>
      </c>
      <c r="BD73">
        <v>1.5174340270328199</v>
      </c>
      <c r="BE73">
        <v>1.6805102726080601</v>
      </c>
      <c r="BF73">
        <v>1.48846776533775</v>
      </c>
      <c r="BG73">
        <v>1.5252082366665001</v>
      </c>
      <c r="BH73">
        <v>1.4713115102651699</v>
      </c>
      <c r="BI73">
        <v>1.74132025751888</v>
      </c>
      <c r="BJ73">
        <v>1.72247696151972</v>
      </c>
      <c r="BK73">
        <v>1.53579548852446</v>
      </c>
      <c r="BL73">
        <v>1.6022960370205399</v>
      </c>
      <c r="BM73">
        <v>1.51540252489368</v>
      </c>
      <c r="BN73">
        <v>1.5104960614932501</v>
      </c>
      <c r="BO73">
        <v>1.57977490976476</v>
      </c>
      <c r="BP73">
        <v>1.44586635427238</v>
      </c>
      <c r="BQ73">
        <v>1.39899475615002</v>
      </c>
      <c r="BR73">
        <v>1.3410295833246999</v>
      </c>
      <c r="BS73">
        <v>1.3054453036937601</v>
      </c>
      <c r="BT73">
        <v>1.3103737734543299</v>
      </c>
      <c r="BU73">
        <v>1.8322776496537601</v>
      </c>
      <c r="BV73">
        <v>1.7239977158521</v>
      </c>
      <c r="BW73">
        <v>1.4869695835340999</v>
      </c>
      <c r="BX73">
        <v>1.5026947180725601</v>
      </c>
      <c r="BY73">
        <v>1.40009062529205</v>
      </c>
      <c r="BZ73">
        <v>1.3587859804089699</v>
      </c>
      <c r="CA73">
        <v>1.5899529934119501</v>
      </c>
      <c r="CB73">
        <v>1.5096725211851301</v>
      </c>
      <c r="CC73">
        <v>1.3223158447359999</v>
      </c>
      <c r="CD73">
        <v>1.33029382364236</v>
      </c>
      <c r="CE73">
        <v>1.4868100455189599</v>
      </c>
      <c r="CF73">
        <v>1.46648296090594</v>
      </c>
      <c r="CG73">
        <v>1.53670603404617</v>
      </c>
      <c r="CH73">
        <v>1.51719642795149</v>
      </c>
      <c r="CI73">
        <v>1.3819528282362801</v>
      </c>
      <c r="CJ73">
        <v>1.38213474210285</v>
      </c>
      <c r="CK73">
        <v>1.71589435270649</v>
      </c>
      <c r="CL73">
        <v>1.5857201828321399</v>
      </c>
      <c r="CM73">
        <v>1.5225925008400401</v>
      </c>
      <c r="CN73">
        <v>1.5829219499962099</v>
      </c>
      <c r="CO73">
        <v>1.4362316946943201</v>
      </c>
      <c r="CP73">
        <v>1.4721347322446201</v>
      </c>
      <c r="CQ73">
        <v>1.4238308897026799</v>
      </c>
      <c r="CR73">
        <v>1.50754350499259</v>
      </c>
      <c r="CS73">
        <v>1.4015444099020999</v>
      </c>
      <c r="CT73">
        <v>1.37693743605545</v>
      </c>
      <c r="CU73">
        <v>1.51549707483897</v>
      </c>
      <c r="CV73">
        <v>1.57992095234272</v>
      </c>
      <c r="CW73">
        <v>1.4506867271658801</v>
      </c>
      <c r="CX73">
        <v>1.53674622274825</v>
      </c>
      <c r="CY73">
        <v>1.5369751375680301</v>
      </c>
      <c r="CZ73">
        <v>1.5556841763349201</v>
      </c>
      <c r="DA73">
        <v>1.51517481138619</v>
      </c>
      <c r="DB73">
        <v>1.6070339155933899</v>
      </c>
      <c r="DC73">
        <v>1.57342959844886</v>
      </c>
      <c r="DD73">
        <v>1.5844002314403001</v>
      </c>
      <c r="DE73">
        <v>1.64453962140906</v>
      </c>
      <c r="DF73">
        <v>1.5856102983003599</v>
      </c>
      <c r="DG73">
        <v>1.60379124438831</v>
      </c>
      <c r="DH73">
        <v>1.63449776259795</v>
      </c>
      <c r="DI73">
        <v>1.5075345488168299</v>
      </c>
      <c r="DJ73">
        <v>1.60322005734138</v>
      </c>
      <c r="DK73">
        <v>1.4817255013805899</v>
      </c>
      <c r="DL73">
        <v>1.5744825964521501</v>
      </c>
      <c r="DM73">
        <v>1.5438769341788801</v>
      </c>
      <c r="DN73">
        <v>1.6476182137264099</v>
      </c>
      <c r="DO73">
        <v>1.6067498929917901</v>
      </c>
      <c r="DP73">
        <v>1.5625430587635201</v>
      </c>
      <c r="DQ73">
        <v>1.5833455194322601</v>
      </c>
      <c r="DR73">
        <v>1.68161358814624</v>
      </c>
      <c r="DS73">
        <v>1.48399342253558</v>
      </c>
      <c r="DT73">
        <v>1.54322254048945</v>
      </c>
      <c r="DU73">
        <v>1.5385798681289</v>
      </c>
      <c r="DV73">
        <v>1.63573689739666</v>
      </c>
      <c r="DW73">
        <v>1.59700122932422</v>
      </c>
      <c r="DX73">
        <v>1.55624642073465</v>
      </c>
      <c r="DY73">
        <v>1.42300751043804</v>
      </c>
      <c r="DZ73">
        <v>1.5037766631401099</v>
      </c>
      <c r="EA73">
        <v>1.6651677797172999</v>
      </c>
      <c r="EB73">
        <v>1.67233248681254</v>
      </c>
      <c r="EC73">
        <v>1.69838878387533</v>
      </c>
      <c r="ED73">
        <v>1.6690453479045599</v>
      </c>
      <c r="EE73">
        <v>1.45484158496751</v>
      </c>
      <c r="EF73">
        <v>1.51150984404012</v>
      </c>
      <c r="EG73">
        <v>1.69605947276891</v>
      </c>
      <c r="EH73">
        <v>1.6899349139934901</v>
      </c>
      <c r="EI73">
        <v>1.75153404675696</v>
      </c>
      <c r="EJ73">
        <v>1.7456796962262999</v>
      </c>
      <c r="EK73">
        <v>1.519946623184</v>
      </c>
      <c r="EL73">
        <v>1.6490854069902301</v>
      </c>
      <c r="EM73">
        <v>1.4626211533400999</v>
      </c>
      <c r="EN73">
        <v>1.4014678489611501</v>
      </c>
      <c r="EO73">
        <v>1.5514597654562601</v>
      </c>
      <c r="EP73">
        <v>1.6392860095033399</v>
      </c>
      <c r="EQ73">
        <v>1.7212101655388099</v>
      </c>
      <c r="ER73">
        <v>1.5875539846256499</v>
      </c>
      <c r="ES73">
        <v>1.6988670968256101</v>
      </c>
      <c r="ET73">
        <v>1.8094258606776401</v>
      </c>
      <c r="EU73">
        <v>1.47706355747517</v>
      </c>
      <c r="EV73">
        <v>1.5810774404319199</v>
      </c>
      <c r="EW73">
        <v>1.38735622932046</v>
      </c>
      <c r="EX73">
        <v>1.4619967526489399</v>
      </c>
      <c r="EY73">
        <v>1.37972937979489</v>
      </c>
      <c r="EZ73">
        <v>1.3884119484809601</v>
      </c>
      <c r="FA73">
        <v>1.56054083782014</v>
      </c>
      <c r="FB73">
        <v>1.4838591440673901</v>
      </c>
      <c r="FC73">
        <v>1.55227407850917</v>
      </c>
      <c r="FD73">
        <v>1.64931503912081</v>
      </c>
      <c r="FE73">
        <v>1.3648510686830599</v>
      </c>
      <c r="FF73">
        <v>1.42016014223201</v>
      </c>
      <c r="FG73">
        <v>1.55595645602766</v>
      </c>
      <c r="FH73">
        <v>1.59173914236501</v>
      </c>
      <c r="FI73">
        <v>1.3974175416141299</v>
      </c>
      <c r="FJ73">
        <v>1.45918342641485</v>
      </c>
      <c r="FK73">
        <v>1.5199248621297199</v>
      </c>
      <c r="FL73">
        <v>1.58013881715996</v>
      </c>
    </row>
    <row r="74" spans="1:168" x14ac:dyDescent="0.45">
      <c r="A74" t="s">
        <v>161</v>
      </c>
      <c r="B74" t="s">
        <v>126</v>
      </c>
      <c r="C74" t="s">
        <v>110</v>
      </c>
      <c r="D74">
        <v>45</v>
      </c>
      <c r="E74" s="1" cm="1">
        <f t="array" ref="E74">SUMPRODUCT($G74:$FL74,$G$2:$FL$2)/SUMPRODUCT(--($G74:$FL74&lt;&gt;""),$G$2:$FL$2)</f>
        <v>1.1173649917380306</v>
      </c>
      <c r="F74" s="1" cm="1">
        <f t="array" ref="F74">SUMPRODUCT($G74:$FL74,$F$2:$FK$2)/SUMPRODUCT(--($G74:$FL74&lt;&gt;""),$F$2:$FK$2)</f>
        <v>1.1025182581054978</v>
      </c>
      <c r="G74">
        <v>1.2177155437745699</v>
      </c>
      <c r="H74">
        <v>1.22144529648439</v>
      </c>
      <c r="I74">
        <v>1.12841958997977</v>
      </c>
      <c r="J74">
        <v>1.0950468910856399</v>
      </c>
      <c r="K74">
        <v>1.09571291911186</v>
      </c>
      <c r="L74">
        <v>1.08775735338251</v>
      </c>
      <c r="M74">
        <v>1.09796927020957</v>
      </c>
      <c r="N74">
        <v>1.0854517546278299</v>
      </c>
      <c r="O74">
        <v>1.09906679616726</v>
      </c>
      <c r="P74">
        <v>1.0892106242686801</v>
      </c>
      <c r="Q74">
        <v>1.1472137181798501</v>
      </c>
      <c r="R74">
        <v>1.16319608219702</v>
      </c>
      <c r="S74">
        <v>1.1828271271392901</v>
      </c>
      <c r="T74">
        <v>1.16206038944902</v>
      </c>
      <c r="U74">
        <v>1.15325596320654</v>
      </c>
      <c r="V74">
        <v>1.15295458151574</v>
      </c>
      <c r="W74">
        <v>1.1631878311630399</v>
      </c>
      <c r="X74">
        <v>1.1649105949998699</v>
      </c>
      <c r="Y74">
        <v>1.14278749383661</v>
      </c>
      <c r="Z74">
        <v>1.1853192499469001</v>
      </c>
      <c r="AA74">
        <v>0.99429573246497205</v>
      </c>
      <c r="AB74">
        <v>0.99014348269658004</v>
      </c>
      <c r="AC74">
        <v>1.0457543310511199</v>
      </c>
      <c r="AD74">
        <v>0.97850367123923399</v>
      </c>
      <c r="AE74">
        <v>1.0718564638082799</v>
      </c>
      <c r="AF74">
        <v>1.0582107450829901</v>
      </c>
      <c r="AG74">
        <v>1.1701781631397701</v>
      </c>
      <c r="AH74">
        <v>1.1783042952604099</v>
      </c>
      <c r="AI74">
        <v>1.14814935137597</v>
      </c>
      <c r="AJ74">
        <v>1.1665916574439199</v>
      </c>
      <c r="AK74">
        <v>1.1425076149928599</v>
      </c>
      <c r="AL74">
        <v>1.1612274484729599</v>
      </c>
      <c r="AM74">
        <v>1.0091944748844499</v>
      </c>
      <c r="AN74">
        <v>0.90727744640966201</v>
      </c>
      <c r="AO74">
        <v>1.1620052927931701</v>
      </c>
      <c r="AP74">
        <v>1.0258317435162001</v>
      </c>
      <c r="AQ74">
        <v>1.05409921499552</v>
      </c>
      <c r="AR74">
        <v>1.0633772941259001</v>
      </c>
      <c r="AS74">
        <v>1.1554669417762</v>
      </c>
      <c r="AT74">
        <v>1.15789235972269</v>
      </c>
      <c r="AU74">
        <v>1.10595722547172</v>
      </c>
      <c r="AV74">
        <v>1.11882638885428</v>
      </c>
      <c r="AW74">
        <v>1.1556770421354601</v>
      </c>
      <c r="AX74">
        <v>1.1337964527525499</v>
      </c>
      <c r="AY74">
        <v>1.1592176824037801</v>
      </c>
      <c r="AZ74">
        <v>1.1775660766095299</v>
      </c>
      <c r="BA74">
        <v>1.18586449167596</v>
      </c>
      <c r="BB74">
        <v>1.0921114704838999</v>
      </c>
      <c r="BC74">
        <v>1.08081469583722</v>
      </c>
      <c r="BD74">
        <v>1.09035144992664</v>
      </c>
      <c r="BE74">
        <v>1.0667744798682901</v>
      </c>
      <c r="BF74">
        <v>1.02994399450524</v>
      </c>
      <c r="BG74">
        <v>1.1096926222293899</v>
      </c>
      <c r="BH74">
        <v>1.0430741455839001</v>
      </c>
      <c r="BI74">
        <v>1.2645613046342701</v>
      </c>
      <c r="BJ74">
        <v>1.24546562693547</v>
      </c>
      <c r="BK74">
        <v>1.1893423588160199</v>
      </c>
      <c r="BL74">
        <v>1.1996048477418</v>
      </c>
      <c r="BM74">
        <v>1.1303016426633199</v>
      </c>
      <c r="BN74">
        <v>1.0982952954134599</v>
      </c>
      <c r="BO74">
        <v>1.0767092509815299</v>
      </c>
      <c r="BP74">
        <v>0.95796649399404799</v>
      </c>
      <c r="BQ74">
        <v>1.1139180996195801</v>
      </c>
      <c r="BR74">
        <v>1.09914007178461</v>
      </c>
      <c r="BS74">
        <v>1.0883485338869501</v>
      </c>
      <c r="BT74">
        <v>1.1077706408710499</v>
      </c>
      <c r="BU74">
        <v>1.2194605853602201</v>
      </c>
      <c r="BV74">
        <v>1.1732928812571299</v>
      </c>
      <c r="BW74">
        <v>1.0778591380115099</v>
      </c>
      <c r="BX74">
        <v>1.10146725740963</v>
      </c>
      <c r="BY74">
        <v>1.0298410464163501</v>
      </c>
      <c r="BZ74">
        <v>0.92096398292457804</v>
      </c>
      <c r="CA74">
        <v>1.0389274855939501</v>
      </c>
      <c r="CB74">
        <v>1.0595090901231901</v>
      </c>
      <c r="CC74">
        <v>0.99035351243441805</v>
      </c>
      <c r="CD74">
        <v>0.98576201101030403</v>
      </c>
      <c r="CE74">
        <v>1.0648655111879699</v>
      </c>
      <c r="CF74">
        <v>1.03083260182449</v>
      </c>
      <c r="CG74">
        <v>1.14861194836602</v>
      </c>
      <c r="CH74">
        <v>1.1353743334091499</v>
      </c>
      <c r="CI74">
        <v>1.1487118037059401</v>
      </c>
      <c r="CJ74">
        <v>1.08835224773843</v>
      </c>
      <c r="CK74">
        <v>1.1408376532178299</v>
      </c>
      <c r="CL74">
        <v>1.10554086342658</v>
      </c>
      <c r="CM74">
        <v>1.20989542365767</v>
      </c>
      <c r="CN74">
        <v>1.2098824852797401</v>
      </c>
      <c r="CO74">
        <v>1.06349698391048</v>
      </c>
      <c r="CP74">
        <v>1.0662372830903999</v>
      </c>
      <c r="CQ74">
        <v>1.15621554749727</v>
      </c>
      <c r="CR74">
        <v>1.20904549739948</v>
      </c>
      <c r="CS74">
        <v>1.16389884554436</v>
      </c>
      <c r="CT74">
        <v>1.1515847741480301</v>
      </c>
      <c r="CU74">
        <v>1.1219373267633299</v>
      </c>
      <c r="CV74">
        <v>1.1718548949265599</v>
      </c>
      <c r="CW74">
        <v>1.0760326470230701</v>
      </c>
      <c r="CX74">
        <v>1.11383122095117</v>
      </c>
      <c r="CY74">
        <v>1.1610332197811699</v>
      </c>
      <c r="CZ74">
        <v>1.20912625220929</v>
      </c>
      <c r="DA74">
        <v>1.0856051341423301</v>
      </c>
      <c r="DB74">
        <v>1.1486372948739301</v>
      </c>
      <c r="DC74">
        <v>1.11113094218603</v>
      </c>
      <c r="DD74">
        <v>1.1197431868935299</v>
      </c>
      <c r="DE74">
        <v>1.12760564596434</v>
      </c>
      <c r="DF74">
        <v>1.10013475704356</v>
      </c>
      <c r="DG74">
        <v>1.2105023075400401</v>
      </c>
      <c r="DH74">
        <v>1.2476579884318999</v>
      </c>
      <c r="DI74">
        <v>1.10357062555497</v>
      </c>
      <c r="DJ74">
        <v>1.1321130403259401</v>
      </c>
      <c r="DK74">
        <v>1.1198367280171899</v>
      </c>
      <c r="DL74">
        <v>1.1741933724012601</v>
      </c>
      <c r="DM74">
        <v>1.1193579404525</v>
      </c>
      <c r="DN74">
        <v>1.1508197650365799</v>
      </c>
      <c r="DO74">
        <v>1.1378259618686</v>
      </c>
      <c r="DP74">
        <v>1.14870121811866</v>
      </c>
      <c r="DQ74">
        <v>1.12802418941223</v>
      </c>
      <c r="DR74">
        <v>1.2176178189440801</v>
      </c>
      <c r="DS74">
        <v>1.12638495751637</v>
      </c>
      <c r="DT74">
        <v>1.16773646465909</v>
      </c>
      <c r="DU74">
        <v>1.1285933189241</v>
      </c>
      <c r="DV74">
        <v>1.1794188281678399</v>
      </c>
      <c r="DW74">
        <v>1.11584129867301</v>
      </c>
      <c r="DX74">
        <v>1.1192862531102901</v>
      </c>
      <c r="DY74">
        <v>1.04816992009679</v>
      </c>
      <c r="DZ74">
        <v>1.09919620332691</v>
      </c>
      <c r="EA74">
        <v>1.14861328090224</v>
      </c>
      <c r="EB74">
        <v>1.16965850546765</v>
      </c>
      <c r="EC74">
        <v>1.14450933635449</v>
      </c>
      <c r="ED74">
        <v>1.1720322331166699</v>
      </c>
      <c r="EE74">
        <v>1.0401909274029799</v>
      </c>
      <c r="EF74">
        <v>1.07567252596017</v>
      </c>
      <c r="EG74">
        <v>1.19398247154639</v>
      </c>
      <c r="EH74">
        <v>1.2031733732803001</v>
      </c>
      <c r="EI74">
        <v>1.2080031186878599</v>
      </c>
      <c r="EJ74">
        <v>1.2246693529241499</v>
      </c>
      <c r="EK74">
        <v>1.1327567766262101</v>
      </c>
      <c r="EL74">
        <v>1.1887565945482399</v>
      </c>
      <c r="EM74">
        <v>1.0576451958764099</v>
      </c>
      <c r="EN74">
        <v>0.98066575173971704</v>
      </c>
      <c r="EO74">
        <v>1.14084231826593</v>
      </c>
      <c r="EP74">
        <v>1.17389119354391</v>
      </c>
      <c r="EQ74">
        <v>1.1241053815840301</v>
      </c>
      <c r="ER74">
        <v>1.1218891965031901</v>
      </c>
      <c r="ES74">
        <v>1.1957554735678</v>
      </c>
      <c r="ET74">
        <v>1.26150096802367</v>
      </c>
      <c r="EU74">
        <v>1.14475594266923</v>
      </c>
      <c r="EV74">
        <v>1.1539006549739701</v>
      </c>
      <c r="EW74">
        <v>1.0344803145952901</v>
      </c>
      <c r="EX74">
        <v>1.0501211281312799</v>
      </c>
      <c r="EY74">
        <v>1.10530081564609</v>
      </c>
      <c r="EZ74">
        <v>1.0952387885493999</v>
      </c>
      <c r="FA74">
        <v>1.0665951680796699</v>
      </c>
      <c r="FB74">
        <v>1.0780140451418201</v>
      </c>
      <c r="FC74">
        <v>1.11623771786449</v>
      </c>
      <c r="FD74">
        <v>1.1682144078227099</v>
      </c>
      <c r="FE74">
        <v>1.03004875978463</v>
      </c>
      <c r="FF74">
        <v>1.0282765873802799</v>
      </c>
      <c r="FG74">
        <v>1.11445736274424</v>
      </c>
      <c r="FH74">
        <v>1.1365657373626199</v>
      </c>
      <c r="FI74">
        <v>1.0544416134949199</v>
      </c>
      <c r="FJ74">
        <v>1.04865524391513</v>
      </c>
      <c r="FK74">
        <v>1.1800914914501699</v>
      </c>
      <c r="FL74">
        <v>1.2227628911800299</v>
      </c>
    </row>
    <row r="75" spans="1:168" x14ac:dyDescent="0.45">
      <c r="A75" t="s">
        <v>161</v>
      </c>
      <c r="B75" t="s">
        <v>112</v>
      </c>
      <c r="C75" t="s">
        <v>110</v>
      </c>
      <c r="D75">
        <v>45</v>
      </c>
      <c r="E75" s="1" cm="1">
        <f t="array" ref="E75">SUMPRODUCT($G75:$FL75,$G$2:$FL$2)/SUMPRODUCT(--($G75:$FL75&lt;&gt;""),$G$2:$FL$2)</f>
        <v>1.1320354449179215</v>
      </c>
      <c r="F75" s="1" cm="1">
        <f t="array" ref="F75">SUMPRODUCT($G75:$FL75,$F$2:$FK$2)/SUMPRODUCT(--($G75:$FL75&lt;&gt;""),$F$2:$FK$2)</f>
        <v>1.1236190639679391</v>
      </c>
      <c r="G75">
        <v>1.22575178932197</v>
      </c>
      <c r="H75">
        <v>1.2365041382531701</v>
      </c>
      <c r="I75">
        <v>1.1421289318610499</v>
      </c>
      <c r="J75">
        <v>1.12424833464171</v>
      </c>
      <c r="K75">
        <v>1.11561603167158</v>
      </c>
      <c r="L75">
        <v>1.11792011981158</v>
      </c>
      <c r="M75">
        <v>1.1167632913535701</v>
      </c>
      <c r="N75">
        <v>1.1147603581309899</v>
      </c>
      <c r="O75">
        <v>1.1193385278565999</v>
      </c>
      <c r="P75">
        <v>1.1169708128606599</v>
      </c>
      <c r="Q75">
        <v>1.1596474022787699</v>
      </c>
      <c r="R75">
        <v>1.1766183208564001</v>
      </c>
      <c r="S75">
        <v>1.2400144867002501</v>
      </c>
      <c r="T75">
        <v>1.21010722273037</v>
      </c>
      <c r="U75">
        <v>1.1780155261154901</v>
      </c>
      <c r="V75">
        <v>1.1871611356882801</v>
      </c>
      <c r="W75">
        <v>1.1556984642836401</v>
      </c>
      <c r="X75">
        <v>1.16694489974252</v>
      </c>
      <c r="Y75">
        <v>1.17287781856109</v>
      </c>
      <c r="Z75">
        <v>1.1982919722738901</v>
      </c>
      <c r="AA75">
        <v>0.98828071188865996</v>
      </c>
      <c r="AB75">
        <v>0.996121390980373</v>
      </c>
      <c r="AC75">
        <v>1.06541192080409</v>
      </c>
      <c r="AD75">
        <v>1.0074187212378001</v>
      </c>
      <c r="AE75">
        <v>1.0765209688373001</v>
      </c>
      <c r="AF75">
        <v>1.0744252788245601</v>
      </c>
      <c r="AG75">
        <v>1.18709738287557</v>
      </c>
      <c r="AH75">
        <v>1.1917092628164301</v>
      </c>
      <c r="AI75">
        <v>1.1715909246781699</v>
      </c>
      <c r="AJ75">
        <v>1.2076049292875</v>
      </c>
      <c r="AK75">
        <v>1.1538839768183899</v>
      </c>
      <c r="AL75">
        <v>1.18663054904745</v>
      </c>
      <c r="AM75">
        <v>0.98648420510752699</v>
      </c>
      <c r="AN75">
        <v>0.91154532358047502</v>
      </c>
      <c r="AO75">
        <v>1.18164996128172</v>
      </c>
      <c r="AP75">
        <v>1.05041202091377</v>
      </c>
      <c r="AQ75">
        <v>1.06489299664621</v>
      </c>
      <c r="AR75">
        <v>1.0799451388691299</v>
      </c>
      <c r="AS75">
        <v>1.18042926964061</v>
      </c>
      <c r="AT75">
        <v>1.1917428253464999</v>
      </c>
      <c r="AU75">
        <v>1.1109866592392299</v>
      </c>
      <c r="AV75">
        <v>1.1245219654554399</v>
      </c>
      <c r="AW75">
        <v>1.15900198709018</v>
      </c>
      <c r="AX75">
        <v>1.16159985109736</v>
      </c>
      <c r="AY75">
        <v>1.18316110377067</v>
      </c>
      <c r="AZ75">
        <v>1.21098209778261</v>
      </c>
      <c r="BA75">
        <v>1.2191892507862501</v>
      </c>
      <c r="BB75">
        <v>1.1204677756382899</v>
      </c>
      <c r="BC75">
        <v>1.1012473254202499</v>
      </c>
      <c r="BD75">
        <v>1.1130582116121699</v>
      </c>
      <c r="BE75">
        <v>1.09136544829718</v>
      </c>
      <c r="BF75">
        <v>1.0504376936391699</v>
      </c>
      <c r="BG75">
        <v>1.1205620283598201</v>
      </c>
      <c r="BH75">
        <v>1.0650600886941599</v>
      </c>
      <c r="BI75">
        <v>1.2675708037522599</v>
      </c>
      <c r="BJ75">
        <v>1.25259693645252</v>
      </c>
      <c r="BK75">
        <v>1.1913834772287899</v>
      </c>
      <c r="BL75">
        <v>1.21343524136088</v>
      </c>
      <c r="BM75">
        <v>1.1409616469834101</v>
      </c>
      <c r="BN75">
        <v>1.1158819039575201</v>
      </c>
      <c r="BO75">
        <v>1.0880648350092701</v>
      </c>
      <c r="BP75">
        <v>0.98005867190042995</v>
      </c>
      <c r="BQ75">
        <v>1.1288931201421399</v>
      </c>
      <c r="BR75">
        <v>1.1178459579767801</v>
      </c>
      <c r="BS75">
        <v>1.1231235022317301</v>
      </c>
      <c r="BT75">
        <v>1.1424796545273701</v>
      </c>
      <c r="BU75">
        <v>1.23910853769769</v>
      </c>
      <c r="BV75">
        <v>1.19588870432247</v>
      </c>
      <c r="BW75">
        <v>1.0891751499885101</v>
      </c>
      <c r="BX75">
        <v>1.12962306974119</v>
      </c>
      <c r="BY75">
        <v>1.0328069258038599</v>
      </c>
      <c r="BZ75">
        <v>0.932315033968936</v>
      </c>
      <c r="CA75">
        <v>1.0540131464101501</v>
      </c>
      <c r="CB75">
        <v>1.0874118528749599</v>
      </c>
      <c r="CC75">
        <v>1.0169107750752699</v>
      </c>
      <c r="CD75">
        <v>1.01375912742827</v>
      </c>
      <c r="CE75">
        <v>1.090952757193</v>
      </c>
      <c r="CF75">
        <v>1.0639871212255201</v>
      </c>
      <c r="CG75">
        <v>1.15987142481856</v>
      </c>
      <c r="CH75">
        <v>1.1585947006509401</v>
      </c>
      <c r="CI75">
        <v>1.1870571868711199</v>
      </c>
      <c r="CJ75">
        <v>1.12874030960884</v>
      </c>
      <c r="CK75">
        <v>1.1577565311934901</v>
      </c>
      <c r="CL75">
        <v>1.1439950358776301</v>
      </c>
      <c r="CM75">
        <v>1.2160485927421001</v>
      </c>
      <c r="CN75">
        <v>1.22324988460108</v>
      </c>
      <c r="CO75">
        <v>1.0895930949408501</v>
      </c>
      <c r="CP75">
        <v>1.08237082012835</v>
      </c>
      <c r="CQ75">
        <v>1.16115060564089</v>
      </c>
      <c r="CR75">
        <v>1.2186017741161901</v>
      </c>
      <c r="CS75">
        <v>1.18318284812411</v>
      </c>
      <c r="CT75">
        <v>1.17430271401804</v>
      </c>
      <c r="CU75">
        <v>1.12414772256503</v>
      </c>
      <c r="CV75">
        <v>1.1784324289092101</v>
      </c>
      <c r="CW75">
        <v>1.0847213737878501</v>
      </c>
      <c r="CX75">
        <v>1.12353162341626</v>
      </c>
      <c r="CY75">
        <v>1.1510010878996999</v>
      </c>
      <c r="CZ75">
        <v>1.2074147058428</v>
      </c>
      <c r="DA75">
        <v>1.0937346497223299</v>
      </c>
      <c r="DB75">
        <v>1.1222210967761099</v>
      </c>
      <c r="DC75">
        <v>1.12246086759374</v>
      </c>
      <c r="DD75">
        <v>1.1296167291379799</v>
      </c>
      <c r="DE75">
        <v>1.1510035022440099</v>
      </c>
      <c r="DF75">
        <v>1.1323025545474199</v>
      </c>
      <c r="DG75">
        <v>1.2093527717756301</v>
      </c>
      <c r="DH75">
        <v>1.25655418783578</v>
      </c>
      <c r="DI75">
        <v>1.12826723563173</v>
      </c>
      <c r="DJ75">
        <v>1.1596922003569801</v>
      </c>
      <c r="DK75">
        <v>1.13324749271145</v>
      </c>
      <c r="DL75">
        <v>1.18776476326346</v>
      </c>
      <c r="DM75">
        <v>1.1281639303383899</v>
      </c>
      <c r="DN75">
        <v>1.1587571005688</v>
      </c>
      <c r="DO75">
        <v>1.1578338810139099</v>
      </c>
      <c r="DP75">
        <v>1.1710391633909001</v>
      </c>
      <c r="DQ75">
        <v>1.1488452677737799</v>
      </c>
      <c r="DR75">
        <v>1.2395662316176499</v>
      </c>
      <c r="DS75">
        <v>1.1301596011678501</v>
      </c>
      <c r="DT75">
        <v>1.17537720792023</v>
      </c>
      <c r="DU75">
        <v>1.14445894562035</v>
      </c>
      <c r="DV75">
        <v>1.2151151382458401</v>
      </c>
      <c r="DW75">
        <v>1.1173720128277</v>
      </c>
      <c r="DX75">
        <v>1.1334669006012901</v>
      </c>
      <c r="DY75">
        <v>1.07133709592858</v>
      </c>
      <c r="DZ75">
        <v>1.1191628833118601</v>
      </c>
      <c r="EA75">
        <v>1.15270643753672</v>
      </c>
      <c r="EB75">
        <v>1.1685377611800201</v>
      </c>
      <c r="EC75">
        <v>1.1497669578621099</v>
      </c>
      <c r="ED75">
        <v>1.1847837925877001</v>
      </c>
      <c r="EE75">
        <v>1.0806995030520701</v>
      </c>
      <c r="EF75">
        <v>1.1042660018427499</v>
      </c>
      <c r="EG75">
        <v>1.19201232846049</v>
      </c>
      <c r="EH75">
        <v>1.2068052757545999</v>
      </c>
      <c r="EI75">
        <v>1.2309901444793101</v>
      </c>
      <c r="EJ75">
        <v>1.25086140130792</v>
      </c>
      <c r="EK75">
        <v>1.1360587888617799</v>
      </c>
      <c r="EL75">
        <v>1.19125194691223</v>
      </c>
      <c r="EM75">
        <v>1.0646790265372701</v>
      </c>
      <c r="EN75">
        <v>1.0004820284317999</v>
      </c>
      <c r="EO75">
        <v>1.14314200882072</v>
      </c>
      <c r="EP75">
        <v>1.1754210041437101</v>
      </c>
      <c r="EQ75">
        <v>1.1288044803096799</v>
      </c>
      <c r="ER75">
        <v>1.1371890530497</v>
      </c>
      <c r="ES75">
        <v>1.2167500307177299</v>
      </c>
      <c r="ET75">
        <v>1.2895443481033</v>
      </c>
      <c r="EU75">
        <v>1.16004365557307</v>
      </c>
      <c r="EV75">
        <v>1.1761362435390901</v>
      </c>
      <c r="EW75">
        <v>1.04934493284967</v>
      </c>
      <c r="EX75">
        <v>1.0750073790635899</v>
      </c>
      <c r="EY75">
        <v>1.14624492770554</v>
      </c>
      <c r="EZ75">
        <v>1.1291142104437799</v>
      </c>
      <c r="FA75">
        <v>1.0794018071731599</v>
      </c>
      <c r="FB75">
        <v>1.0919232811370201</v>
      </c>
      <c r="FC75">
        <v>1.1383024567417299</v>
      </c>
      <c r="FD75">
        <v>1.1824850262766999</v>
      </c>
      <c r="FE75">
        <v>1.0698447832026501</v>
      </c>
      <c r="FF75">
        <v>1.0640722469419099</v>
      </c>
      <c r="FG75">
        <v>1.08974410790572</v>
      </c>
      <c r="FH75">
        <v>1.1550483401070899</v>
      </c>
      <c r="FI75">
        <v>1.0735634638079301</v>
      </c>
      <c r="FJ75">
        <v>1.06525175195973</v>
      </c>
      <c r="FK75">
        <v>1.1955310428231201</v>
      </c>
      <c r="FL75">
        <v>1.22460313036313</v>
      </c>
    </row>
    <row r="76" spans="1:168" x14ac:dyDescent="0.45">
      <c r="A76" t="s">
        <v>155</v>
      </c>
      <c r="B76" t="s">
        <v>156</v>
      </c>
      <c r="C76" t="s">
        <v>110</v>
      </c>
      <c r="D76">
        <v>50</v>
      </c>
      <c r="E76" s="1" cm="1">
        <f t="array" ref="E76">SUMPRODUCT($G76:$FL76,$G$2:$FL$2)/SUMPRODUCT(--($G76:$FL76&lt;&gt;""),$G$2:$FL$2)</f>
        <v>1.0512900919883958</v>
      </c>
      <c r="F76" s="1" cm="1">
        <f t="array" ref="F76">SUMPRODUCT($G76:$FL76,$F$2:$FK$2)/SUMPRODUCT(--($G76:$FL76&lt;&gt;""),$F$2:$FK$2)</f>
        <v>1.0397777330446012</v>
      </c>
      <c r="G76">
        <v>1.0891326884883801</v>
      </c>
      <c r="H76">
        <v>1.1233857343614899</v>
      </c>
      <c r="I76">
        <v>1.03154968122611</v>
      </c>
      <c r="J76">
        <v>1.02903700881502</v>
      </c>
      <c r="K76">
        <v>1.01960627421306</v>
      </c>
      <c r="L76">
        <v>1.0261754628811299</v>
      </c>
      <c r="M76">
        <v>1.01739054061987</v>
      </c>
      <c r="N76">
        <v>1.0248967723009299</v>
      </c>
      <c r="O76">
        <v>1.01852459216736</v>
      </c>
      <c r="P76">
        <v>1.0237987794382299</v>
      </c>
      <c r="Q76">
        <v>1.0828344447274101</v>
      </c>
      <c r="R76">
        <v>1.10303566799715</v>
      </c>
      <c r="S76">
        <v>1.10346649818387</v>
      </c>
      <c r="T76">
        <v>1.11243529890715</v>
      </c>
      <c r="U76">
        <v>1.07014724715637</v>
      </c>
      <c r="V76">
        <v>1.0787865843231299</v>
      </c>
      <c r="W76">
        <v>1.0576982226823499</v>
      </c>
      <c r="X76">
        <v>1.0862823967594999</v>
      </c>
      <c r="Y76">
        <v>1.0490618124265001</v>
      </c>
      <c r="Z76">
        <v>1.1096635146843601</v>
      </c>
      <c r="AA76">
        <v>0.93224485309294502</v>
      </c>
      <c r="AB76">
        <v>0.92261017743045803</v>
      </c>
      <c r="AC76">
        <v>0.98624154260269303</v>
      </c>
      <c r="AD76">
        <v>0.91695477142806603</v>
      </c>
      <c r="AE76">
        <v>1.0513149962333299</v>
      </c>
      <c r="AF76">
        <v>1.00958093376123</v>
      </c>
      <c r="AG76">
        <v>1.0955006534376299</v>
      </c>
      <c r="AH76">
        <v>1.10385591884458</v>
      </c>
      <c r="AI76">
        <v>1.0560923154892199</v>
      </c>
      <c r="AJ76">
        <v>1.1153546550117199</v>
      </c>
      <c r="AK76">
        <v>1.0905545357806601</v>
      </c>
      <c r="AL76">
        <v>1.0974596735562301</v>
      </c>
      <c r="AM76">
        <v>0.98897001357007597</v>
      </c>
      <c r="AN76">
        <v>0.84404785905687196</v>
      </c>
      <c r="AO76">
        <v>1.07649867400391</v>
      </c>
      <c r="AP76">
        <v>0.97647308978692304</v>
      </c>
      <c r="AQ76">
        <v>1.04607494972829</v>
      </c>
      <c r="AR76">
        <v>1.0102895304231101</v>
      </c>
      <c r="AS76">
        <v>1.07901040057205</v>
      </c>
      <c r="AT76">
        <v>1.0965608927616499</v>
      </c>
      <c r="AU76">
        <v>1.0620787347974401</v>
      </c>
      <c r="AV76">
        <v>1.0457281029769301</v>
      </c>
      <c r="AW76">
        <v>1.0490882480549599</v>
      </c>
      <c r="AX76">
        <v>1.0664179176062201</v>
      </c>
      <c r="AY76">
        <v>1.0609957334028199</v>
      </c>
      <c r="AZ76">
        <v>1.1131456601054801</v>
      </c>
      <c r="BA76">
        <v>1.1078013097736401</v>
      </c>
      <c r="BB76">
        <v>1.02812688360963</v>
      </c>
      <c r="BC76">
        <v>1.0278176009092099</v>
      </c>
      <c r="BD76">
        <v>1.04140568373565</v>
      </c>
      <c r="BE76">
        <v>1.03026736638827</v>
      </c>
      <c r="BF76">
        <v>0.97735148801615701</v>
      </c>
      <c r="BG76">
        <v>1.0353780320749899</v>
      </c>
      <c r="BH76">
        <v>0.97732784601977896</v>
      </c>
      <c r="BI76">
        <v>1.1442445879899199</v>
      </c>
      <c r="BJ76">
        <v>1.1662593958755501</v>
      </c>
      <c r="BK76">
        <v>1.10013931658408</v>
      </c>
      <c r="BL76">
        <v>1.1260656859740099</v>
      </c>
      <c r="BM76">
        <v>1.0566616279688901</v>
      </c>
      <c r="BN76">
        <v>1.0380935262030599</v>
      </c>
      <c r="BO76">
        <v>1.03853672552251</v>
      </c>
      <c r="BP76">
        <v>0.904583582265026</v>
      </c>
      <c r="BQ76">
        <v>1.06268688787167</v>
      </c>
      <c r="BR76">
        <v>1.0532676720843599</v>
      </c>
      <c r="BS76">
        <v>1.0407904438984701</v>
      </c>
      <c r="BT76">
        <v>1.04767964908781</v>
      </c>
      <c r="BU76">
        <v>1.1596591070421001</v>
      </c>
      <c r="BV76">
        <v>1.1089728181454801</v>
      </c>
      <c r="BW76">
        <v>1.0014376676093399</v>
      </c>
      <c r="BX76">
        <v>1.04209766105956</v>
      </c>
      <c r="BY76">
        <v>0.98329953455637698</v>
      </c>
      <c r="BZ76">
        <v>0.86973443472603595</v>
      </c>
      <c r="CA76">
        <v>0.99353184705416897</v>
      </c>
      <c r="CB76">
        <v>1.00231194191221</v>
      </c>
      <c r="CC76">
        <v>0.98987755673328903</v>
      </c>
      <c r="CD76">
        <v>0.94134133542684395</v>
      </c>
      <c r="CE76">
        <v>1.0791166864189199</v>
      </c>
      <c r="CF76">
        <v>1.0062387078870201</v>
      </c>
      <c r="CG76">
        <v>1.0575257258402799</v>
      </c>
      <c r="CH76">
        <v>1.06432897708077</v>
      </c>
      <c r="CI76">
        <v>1.09439997423243</v>
      </c>
      <c r="CJ76">
        <v>1.04857164442216</v>
      </c>
      <c r="CK76">
        <v>1.0533382141374299</v>
      </c>
      <c r="CL76">
        <v>1.08022678702554</v>
      </c>
      <c r="CM76">
        <v>1.0902852760117501</v>
      </c>
      <c r="CN76">
        <v>1.1244598702889499</v>
      </c>
      <c r="CO76">
        <v>1.01226928731185</v>
      </c>
      <c r="CP76">
        <v>0.98987486525901502</v>
      </c>
      <c r="CQ76">
        <v>1.0511828785983901</v>
      </c>
      <c r="CR76">
        <v>1.1192520144451299</v>
      </c>
      <c r="CS76">
        <v>1.07457326269802</v>
      </c>
      <c r="CT76">
        <v>1.0849280605998399</v>
      </c>
      <c r="CU76">
        <v>1.0209595419316</v>
      </c>
      <c r="CV76">
        <v>1.08604801115932</v>
      </c>
      <c r="CW76">
        <v>1.00401195173403</v>
      </c>
      <c r="CX76">
        <v>1.04087551076114</v>
      </c>
      <c r="CY76">
        <v>1.06113267316854</v>
      </c>
      <c r="CZ76">
        <v>1.09760392296346</v>
      </c>
      <c r="DA76">
        <v>0.97789099348575204</v>
      </c>
      <c r="DB76">
        <v>1.0465223212835899</v>
      </c>
      <c r="DC76">
        <v>1.0252256762602401</v>
      </c>
      <c r="DD76">
        <v>1.04666170958413</v>
      </c>
      <c r="DE76">
        <v>1.0464851837208999</v>
      </c>
      <c r="DF76">
        <v>1.04542475651988</v>
      </c>
      <c r="DG76">
        <v>1.08904597779379</v>
      </c>
      <c r="DH76">
        <v>1.1477501809300501</v>
      </c>
      <c r="DI76">
        <v>1.0297442663122001</v>
      </c>
      <c r="DJ76">
        <v>1.05524438023748</v>
      </c>
      <c r="DK76">
        <v>1.0228000582748999</v>
      </c>
      <c r="DL76">
        <v>1.08979132787912</v>
      </c>
      <c r="DM76">
        <v>1.0432443766895401</v>
      </c>
      <c r="DN76">
        <v>1.07249616989604</v>
      </c>
      <c r="DO76">
        <v>1.04867800244693</v>
      </c>
      <c r="DP76">
        <v>1.0833498111795199</v>
      </c>
      <c r="DQ76">
        <v>1.0415903643372699</v>
      </c>
      <c r="DR76">
        <v>1.1381527308924599</v>
      </c>
      <c r="DS76">
        <v>1.0276414549192501</v>
      </c>
      <c r="DT76">
        <v>1.06232107331269</v>
      </c>
      <c r="DU76">
        <v>1.0294678660643</v>
      </c>
      <c r="DV76">
        <v>1.1032323986035799</v>
      </c>
      <c r="DW76">
        <v>1.04246214114791</v>
      </c>
      <c r="DX76">
        <v>1.0497701194093201</v>
      </c>
      <c r="DY76">
        <v>0.98465220809534704</v>
      </c>
      <c r="DZ76">
        <v>1.01795305521837</v>
      </c>
      <c r="EA76">
        <v>1.0586577386310401</v>
      </c>
      <c r="EB76">
        <v>1.0890515526985001</v>
      </c>
      <c r="EC76">
        <v>1.0562845473372899</v>
      </c>
      <c r="ED76">
        <v>1.0891793322666401</v>
      </c>
      <c r="EE76">
        <v>0.98845100350645099</v>
      </c>
      <c r="EF76">
        <v>1.0099657529222099</v>
      </c>
      <c r="EG76">
        <v>1.11116063157532</v>
      </c>
      <c r="EH76">
        <v>1.12098489935774</v>
      </c>
      <c r="EI76">
        <v>1.1226145410767701</v>
      </c>
      <c r="EJ76">
        <v>1.1542096448406001</v>
      </c>
      <c r="EK76">
        <v>1.0407557970494199</v>
      </c>
      <c r="EL76">
        <v>1.0980482475356701</v>
      </c>
      <c r="EM76">
        <v>0.97251551024673299</v>
      </c>
      <c r="EN76">
        <v>0.93365932859195</v>
      </c>
      <c r="EO76">
        <v>1.04470966679643</v>
      </c>
      <c r="EP76">
        <v>1.0775060429143499</v>
      </c>
      <c r="EQ76">
        <v>1.03828323694876</v>
      </c>
      <c r="ER76">
        <v>1.0628837163159499</v>
      </c>
      <c r="ES76">
        <v>1.09855975346114</v>
      </c>
      <c r="ET76">
        <v>1.1890854085790401</v>
      </c>
      <c r="EU76">
        <v>1.04954817701162</v>
      </c>
      <c r="EV76">
        <v>1.0840756827620599</v>
      </c>
      <c r="EW76">
        <v>0.95109267293050903</v>
      </c>
      <c r="EX76">
        <v>0.98120022369739601</v>
      </c>
      <c r="EY76">
        <v>1.05091643622731</v>
      </c>
      <c r="EZ76">
        <v>1.04821853080168</v>
      </c>
      <c r="FA76">
        <v>0.98540401731732297</v>
      </c>
      <c r="FB76">
        <v>1.0027864439527601</v>
      </c>
      <c r="FC76">
        <v>1.04251891831673</v>
      </c>
      <c r="FD76">
        <v>1.0953890091624101</v>
      </c>
      <c r="FE76">
        <v>0.97056119171295596</v>
      </c>
      <c r="FF76">
        <v>0.97137451925284701</v>
      </c>
      <c r="FG76">
        <v>1.0246767078710499</v>
      </c>
      <c r="FH76">
        <v>1.0503908023908199</v>
      </c>
      <c r="FI76">
        <v>0.97434553268849899</v>
      </c>
      <c r="FJ76">
        <v>0.97850089305877697</v>
      </c>
      <c r="FK76">
        <v>1.0890370288609299</v>
      </c>
      <c r="FL76">
        <v>1.1375995011973501</v>
      </c>
    </row>
    <row r="77" spans="1:168" x14ac:dyDescent="0.45">
      <c r="A77" t="s">
        <v>155</v>
      </c>
      <c r="B77" t="s">
        <v>157</v>
      </c>
      <c r="C77" t="s">
        <v>110</v>
      </c>
      <c r="D77">
        <v>50</v>
      </c>
      <c r="E77" s="1" cm="1">
        <f t="array" ref="E77">SUMPRODUCT($G77:$FL77,$G$2:$FL$2)/SUMPRODUCT(--($G77:$FL77&lt;&gt;""),$G$2:$FL$2)</f>
        <v>1.2079988627585236</v>
      </c>
      <c r="F77" s="1" cm="1">
        <f t="array" ref="F77">SUMPRODUCT($G77:$FL77,$F$2:$FK$2)/SUMPRODUCT(--($G77:$FL77&lt;&gt;""),$F$2:$FK$2)</f>
        <v>1.2005672511756316</v>
      </c>
      <c r="G77">
        <v>1.2336117294095199</v>
      </c>
      <c r="H77">
        <v>1.2808780811342</v>
      </c>
      <c r="I77">
        <v>1.14130883330397</v>
      </c>
      <c r="J77">
        <v>1.1418765938434901</v>
      </c>
      <c r="K77">
        <v>1.1325482771081701</v>
      </c>
      <c r="L77">
        <v>1.13483121277361</v>
      </c>
      <c r="M77">
        <v>1.12783347410887</v>
      </c>
      <c r="N77">
        <v>1.1331093197767299</v>
      </c>
      <c r="O77">
        <v>1.13435376157598</v>
      </c>
      <c r="P77">
        <v>1.1349861437261901</v>
      </c>
      <c r="Q77">
        <v>1.2310925700512001</v>
      </c>
      <c r="R77">
        <v>1.2618481749044499</v>
      </c>
      <c r="S77">
        <v>1.2539886538471701</v>
      </c>
      <c r="T77">
        <v>1.2674514510492201</v>
      </c>
      <c r="U77">
        <v>1.2082398623860899</v>
      </c>
      <c r="V77">
        <v>1.2142525888282401</v>
      </c>
      <c r="W77">
        <v>1.1995662651194801</v>
      </c>
      <c r="X77">
        <v>1.23093732331539</v>
      </c>
      <c r="Y77">
        <v>1.1906006251460199</v>
      </c>
      <c r="Z77">
        <v>1.2889891057981699</v>
      </c>
      <c r="AA77">
        <v>1.04517493806886</v>
      </c>
      <c r="AB77">
        <v>1.0616163077404499</v>
      </c>
      <c r="AC77">
        <v>1.19656552656853</v>
      </c>
      <c r="AD77">
        <v>1.1251928148036301</v>
      </c>
      <c r="AE77">
        <v>1.2349277885165399</v>
      </c>
      <c r="AF77">
        <v>1.1142612596551</v>
      </c>
      <c r="AG77">
        <v>1.2043877851290501</v>
      </c>
      <c r="AH77">
        <v>1.24305601018509</v>
      </c>
      <c r="AI77">
        <v>1.3180763082275</v>
      </c>
      <c r="AJ77">
        <v>1.4322596931432101</v>
      </c>
      <c r="AK77">
        <v>1.35010751060112</v>
      </c>
      <c r="AL77">
        <v>1.4112138751434999</v>
      </c>
      <c r="AM77">
        <v>1.1090458275999</v>
      </c>
      <c r="AN77">
        <v>0.94511707231958797</v>
      </c>
      <c r="AO77">
        <v>1.28312301221047</v>
      </c>
      <c r="AP77">
        <v>1.16318650334631</v>
      </c>
      <c r="AQ77">
        <v>1.2311171384288699</v>
      </c>
      <c r="AR77">
        <v>1.1876229794783999</v>
      </c>
      <c r="AS77">
        <v>1.1895689134251399</v>
      </c>
      <c r="AT77">
        <v>1.22898128833025</v>
      </c>
      <c r="AU77">
        <v>1.199824346127</v>
      </c>
      <c r="AV77">
        <v>1.1901704432295499</v>
      </c>
      <c r="AW77">
        <v>1.2230783590899901</v>
      </c>
      <c r="AX77">
        <v>1.3105157690695699</v>
      </c>
      <c r="AY77">
        <v>1.20542006963796</v>
      </c>
      <c r="AZ77">
        <v>1.2724942093313301</v>
      </c>
      <c r="BA77">
        <v>1.2770824164324399</v>
      </c>
      <c r="BB77">
        <v>1.1669890434924799</v>
      </c>
      <c r="BC77">
        <v>1.13765025484613</v>
      </c>
      <c r="BD77">
        <v>1.1792367952591001</v>
      </c>
      <c r="BE77">
        <v>1.2130459101486599</v>
      </c>
      <c r="BF77">
        <v>1.1334420559428</v>
      </c>
      <c r="BG77">
        <v>1.1294849947369701</v>
      </c>
      <c r="BH77">
        <v>1.08828232884878</v>
      </c>
      <c r="BI77">
        <v>1.2827130442463699</v>
      </c>
      <c r="BJ77">
        <v>1.3120879843311599</v>
      </c>
      <c r="BK77">
        <v>1.23835206279863</v>
      </c>
      <c r="BL77">
        <v>1.2868910921730401</v>
      </c>
      <c r="BM77">
        <v>1.1679844806068</v>
      </c>
      <c r="BN77">
        <v>1.1792972481089501</v>
      </c>
      <c r="BO77">
        <v>1.28084473620438</v>
      </c>
      <c r="BP77">
        <v>1.0874253104948</v>
      </c>
      <c r="BQ77">
        <v>1.21694028335058</v>
      </c>
      <c r="BR77">
        <v>1.21173107845747</v>
      </c>
      <c r="BS77">
        <v>1.1844141440698099</v>
      </c>
      <c r="BT77">
        <v>1.1938517084757401</v>
      </c>
      <c r="BU77">
        <v>1.3453139113116499</v>
      </c>
      <c r="BV77">
        <v>1.2731495720377499</v>
      </c>
      <c r="BW77">
        <v>1.1054522325759999</v>
      </c>
      <c r="BX77">
        <v>1.15748738170474</v>
      </c>
      <c r="BY77">
        <v>1.1614931130133299</v>
      </c>
      <c r="BZ77">
        <v>1.0101568218335399</v>
      </c>
      <c r="CA77">
        <v>1.17404359297684</v>
      </c>
      <c r="CB77">
        <v>1.21781880770761</v>
      </c>
      <c r="CC77">
        <v>1.1041280530300099</v>
      </c>
      <c r="CD77">
        <v>1.04101966879972</v>
      </c>
      <c r="CE77">
        <v>1.2724031666425999</v>
      </c>
      <c r="CF77">
        <v>1.16542752478398</v>
      </c>
      <c r="CG77">
        <v>1.1791305588782599</v>
      </c>
      <c r="CH77">
        <v>1.20066675354637</v>
      </c>
      <c r="CI77">
        <v>1.21265910240273</v>
      </c>
      <c r="CJ77">
        <v>1.1272572568116499</v>
      </c>
      <c r="CK77">
        <v>1.2173213707344801</v>
      </c>
      <c r="CL77">
        <v>1.2001872860710501</v>
      </c>
      <c r="CM77">
        <v>1.2415563955353399</v>
      </c>
      <c r="CN77">
        <v>1.2915866104532101</v>
      </c>
      <c r="CO77">
        <v>1.2762739674022201</v>
      </c>
      <c r="CP77">
        <v>1.2290602423369901</v>
      </c>
      <c r="CQ77">
        <v>1.20399915731722</v>
      </c>
      <c r="CR77">
        <v>1.3002653554283501</v>
      </c>
      <c r="CS77">
        <v>1.3164042300965699</v>
      </c>
      <c r="CT77">
        <v>1.3352045302181099</v>
      </c>
      <c r="CU77">
        <v>1.18806997555215</v>
      </c>
      <c r="CV77">
        <v>1.2670526374321101</v>
      </c>
      <c r="CW77">
        <v>1.18698751089982</v>
      </c>
      <c r="CX77">
        <v>1.2573724649549001</v>
      </c>
      <c r="CY77">
        <v>1.2245503931530799</v>
      </c>
      <c r="CZ77">
        <v>1.29725331477284</v>
      </c>
      <c r="DA77">
        <v>1.22202698481062</v>
      </c>
      <c r="DB77">
        <v>1.3215024997510401</v>
      </c>
      <c r="DC77">
        <v>1.1462719500492899</v>
      </c>
      <c r="DD77">
        <v>1.18674032572917</v>
      </c>
      <c r="DE77">
        <v>1.2492193805493299</v>
      </c>
      <c r="DF77">
        <v>1.28702310857436</v>
      </c>
      <c r="DG77">
        <v>1.4305085732009399</v>
      </c>
      <c r="DH77">
        <v>1.5582719452695</v>
      </c>
      <c r="DI77">
        <v>1.17946636679369</v>
      </c>
      <c r="DJ77">
        <v>1.22673399379933</v>
      </c>
      <c r="DK77">
        <v>1.2219969538756501</v>
      </c>
      <c r="DL77">
        <v>1.31991986583021</v>
      </c>
      <c r="DM77">
        <v>1.1923911749870999</v>
      </c>
      <c r="DN77">
        <v>1.28232515174012</v>
      </c>
      <c r="DO77">
        <v>1.2957514978459901</v>
      </c>
      <c r="DP77">
        <v>1.3201956736901399</v>
      </c>
      <c r="DQ77">
        <v>1.29493967757938</v>
      </c>
      <c r="DR77">
        <v>1.45670518786908</v>
      </c>
      <c r="DS77">
        <v>1.1762942098346101</v>
      </c>
      <c r="DT77">
        <v>1.25966773832458</v>
      </c>
      <c r="DU77">
        <v>1.22855697442665</v>
      </c>
      <c r="DV77">
        <v>1.3376330878341101</v>
      </c>
      <c r="DW77">
        <v>1.32795968161989</v>
      </c>
      <c r="DX77">
        <v>1.37449904678196</v>
      </c>
      <c r="DY77">
        <v>1.1385770820824901</v>
      </c>
      <c r="DZ77">
        <v>1.19653975823016</v>
      </c>
      <c r="EA77">
        <v>1.2222749878055701</v>
      </c>
      <c r="EB77">
        <v>1.27558586283901</v>
      </c>
      <c r="EC77">
        <v>1.24451904599305</v>
      </c>
      <c r="ED77">
        <v>1.3205982088852399</v>
      </c>
      <c r="EE77">
        <v>1.1590731895552899</v>
      </c>
      <c r="EF77">
        <v>1.1987189762577199</v>
      </c>
      <c r="EG77">
        <v>1.2910818396267001</v>
      </c>
      <c r="EH77">
        <v>1.2998341856500799</v>
      </c>
      <c r="EI77">
        <v>1.29520605523606</v>
      </c>
      <c r="EJ77">
        <v>1.3390199549321</v>
      </c>
      <c r="EK77">
        <v>1.2113748236560899</v>
      </c>
      <c r="EL77">
        <v>1.3189555387683201</v>
      </c>
      <c r="EM77">
        <v>1.1958849764302</v>
      </c>
      <c r="EN77">
        <v>1.1206067455773601</v>
      </c>
      <c r="EO77">
        <v>1.21836286017502</v>
      </c>
      <c r="EP77">
        <v>1.2801944065211399</v>
      </c>
      <c r="EQ77">
        <v>1.1721054649937499</v>
      </c>
      <c r="ER77">
        <v>1.1905863703459001</v>
      </c>
      <c r="ES77">
        <v>1.2947969142792599</v>
      </c>
      <c r="ET77">
        <v>1.40530154850579</v>
      </c>
      <c r="EU77">
        <v>1.2234409177986201</v>
      </c>
      <c r="EV77">
        <v>1.27023076079875</v>
      </c>
      <c r="EW77">
        <v>1.1093286116335399</v>
      </c>
      <c r="EX77">
        <v>1.15002171207113</v>
      </c>
      <c r="EY77">
        <v>1.1634779546068199</v>
      </c>
      <c r="EZ77">
        <v>1.18284144628899</v>
      </c>
      <c r="FA77">
        <v>1.2425514961736599</v>
      </c>
      <c r="FB77">
        <v>1.3109339070636601</v>
      </c>
      <c r="FC77">
        <v>1.2024453915611999</v>
      </c>
      <c r="FD77">
        <v>1.2750426913384101</v>
      </c>
      <c r="FE77">
        <v>1.13982935589343</v>
      </c>
      <c r="FF77">
        <v>1.14981364345404</v>
      </c>
      <c r="FG77">
        <v>1.24654201193127</v>
      </c>
      <c r="FH77">
        <v>1.3360232943725701</v>
      </c>
      <c r="FI77">
        <v>1.1200833804699399</v>
      </c>
      <c r="FJ77">
        <v>1.1278770969890799</v>
      </c>
      <c r="FK77">
        <v>1.29610216299166</v>
      </c>
      <c r="FL77">
        <v>1.35307792462365</v>
      </c>
    </row>
    <row r="78" spans="1:168" x14ac:dyDescent="0.45">
      <c r="A78" t="s">
        <v>155</v>
      </c>
      <c r="B78" t="s">
        <v>156</v>
      </c>
      <c r="C78" t="s">
        <v>141</v>
      </c>
      <c r="D78">
        <v>50</v>
      </c>
      <c r="E78" s="1" cm="1">
        <f t="array" ref="E78">SUMPRODUCT($G78:$FL78,$G$2:$FL$2)/SUMPRODUCT(--($G78:$FL78&lt;&gt;""),$G$2:$FL$2)</f>
        <v>1.2012217159681675</v>
      </c>
      <c r="F78" s="1" cm="1">
        <f t="array" ref="F78">SUMPRODUCT($G78:$FL78,$F$2:$FK$2)/SUMPRODUCT(--($G78:$FL78&lt;&gt;""),$F$2:$FK$2)</f>
        <v>1.1824874533577263</v>
      </c>
      <c r="G78">
        <v>1.2463868087541099</v>
      </c>
      <c r="H78">
        <v>1.2738267549745199</v>
      </c>
      <c r="I78">
        <v>1.1824414657767599</v>
      </c>
      <c r="J78">
        <v>1.18022101573107</v>
      </c>
      <c r="K78">
        <v>1.1827884259951</v>
      </c>
      <c r="L78">
        <v>1.1765064308076001</v>
      </c>
      <c r="M78">
        <v>1.18134461832341</v>
      </c>
      <c r="N78">
        <v>1.1744693219842399</v>
      </c>
      <c r="O78">
        <v>1.18146177837128</v>
      </c>
      <c r="P78">
        <v>1.17949072627008</v>
      </c>
      <c r="Q78">
        <v>1.24987086996366</v>
      </c>
      <c r="R78">
        <v>1.25777517304613</v>
      </c>
      <c r="S78">
        <v>1.2585640719259299</v>
      </c>
      <c r="T78">
        <v>1.25419675476765</v>
      </c>
      <c r="U78">
        <v>1.2295339963516301</v>
      </c>
      <c r="V78">
        <v>1.2128485112673999</v>
      </c>
      <c r="W78">
        <v>1.21667196450127</v>
      </c>
      <c r="X78">
        <v>1.2416747386359801</v>
      </c>
      <c r="Y78">
        <v>1.2358507988474099</v>
      </c>
      <c r="Z78">
        <v>1.2586024963514499</v>
      </c>
      <c r="AA78">
        <v>1.06692777577584</v>
      </c>
      <c r="AB78">
        <v>1.05138375803817</v>
      </c>
      <c r="AC78">
        <v>1.1146399566882701</v>
      </c>
      <c r="AD78">
        <v>1.04622394113701</v>
      </c>
      <c r="AE78">
        <v>1.1960435455116201</v>
      </c>
      <c r="AF78">
        <v>1.13227167028135</v>
      </c>
      <c r="AG78">
        <v>1.25446312763919</v>
      </c>
      <c r="AH78">
        <v>1.2642969786357501</v>
      </c>
      <c r="AI78">
        <v>1.2175900357334599</v>
      </c>
      <c r="AJ78">
        <v>1.27519995841644</v>
      </c>
      <c r="AK78">
        <v>1.2377680268289799</v>
      </c>
      <c r="AL78">
        <v>1.2517734087496999</v>
      </c>
      <c r="AM78">
        <v>1.0828829548037799</v>
      </c>
      <c r="AN78">
        <v>0.95371214156948103</v>
      </c>
      <c r="AO78">
        <v>1.2064458237884701</v>
      </c>
      <c r="AP78">
        <v>1.1151829893245699</v>
      </c>
      <c r="AQ78">
        <v>1.17948610049463</v>
      </c>
      <c r="AR78">
        <v>1.1358732707558099</v>
      </c>
      <c r="AS78">
        <v>1.2382968615902099</v>
      </c>
      <c r="AT78">
        <v>1.25695020361363</v>
      </c>
      <c r="AU78">
        <v>1.2073107930089799</v>
      </c>
      <c r="AV78">
        <v>1.1939608956252501</v>
      </c>
      <c r="AW78">
        <v>1.1949960450043</v>
      </c>
      <c r="AX78">
        <v>1.21178310169061</v>
      </c>
      <c r="AY78">
        <v>1.2364506885219599</v>
      </c>
      <c r="AZ78">
        <v>1.27051941267522</v>
      </c>
      <c r="BA78">
        <v>1.2613144551511699</v>
      </c>
      <c r="BB78">
        <v>1.16391506237369</v>
      </c>
      <c r="BC78">
        <v>1.1626115495456799</v>
      </c>
      <c r="BD78">
        <v>1.1791542239514701</v>
      </c>
      <c r="BE78">
        <v>1.1686027137213599</v>
      </c>
      <c r="BF78">
        <v>1.1100153714111101</v>
      </c>
      <c r="BG78">
        <v>1.16120368051904</v>
      </c>
      <c r="BH78">
        <v>1.1112049760028899</v>
      </c>
      <c r="BI78">
        <v>1.3041197445327299</v>
      </c>
      <c r="BJ78">
        <v>1.3044924146069501</v>
      </c>
      <c r="BK78">
        <v>1.2768982982477901</v>
      </c>
      <c r="BL78">
        <v>1.2811200324873899</v>
      </c>
      <c r="BM78">
        <v>1.1931086066738401</v>
      </c>
      <c r="BN78">
        <v>1.1790733802604301</v>
      </c>
      <c r="BO78">
        <v>1.16309154767931</v>
      </c>
      <c r="BP78">
        <v>1.03303323568012</v>
      </c>
      <c r="BQ78">
        <v>1.2196312004826699</v>
      </c>
      <c r="BR78">
        <v>1.17987101300285</v>
      </c>
      <c r="BS78">
        <v>1.18781039500285</v>
      </c>
      <c r="BT78">
        <v>1.18526188468733</v>
      </c>
      <c r="BU78">
        <v>1.33102622003622</v>
      </c>
      <c r="BV78">
        <v>1.2591991140357499</v>
      </c>
      <c r="BW78">
        <v>1.1442678220659399</v>
      </c>
      <c r="BX78">
        <v>1.1809796368863901</v>
      </c>
      <c r="BY78">
        <v>1.1002507311263601</v>
      </c>
      <c r="BZ78">
        <v>0.99705364150078601</v>
      </c>
      <c r="CA78">
        <v>1.1425777370525501</v>
      </c>
      <c r="CB78">
        <v>1.1439805169110699</v>
      </c>
      <c r="CC78">
        <v>1.12566792409699</v>
      </c>
      <c r="CD78">
        <v>1.06977019003842</v>
      </c>
      <c r="CE78">
        <v>1.21251551053508</v>
      </c>
      <c r="CF78">
        <v>1.1226842937679999</v>
      </c>
      <c r="CG78">
        <v>1.1965627872018501</v>
      </c>
      <c r="CH78">
        <v>1.19928599605641</v>
      </c>
      <c r="CI78">
        <v>1.25683140073035</v>
      </c>
      <c r="CJ78">
        <v>1.1945526534705599</v>
      </c>
      <c r="CK78">
        <v>1.2063736345545499</v>
      </c>
      <c r="CL78">
        <v>1.21550424839538</v>
      </c>
      <c r="CM78">
        <v>1.2597634331757499</v>
      </c>
      <c r="CN78">
        <v>1.2720980835598401</v>
      </c>
      <c r="CO78">
        <v>1.1641813686123701</v>
      </c>
      <c r="CP78">
        <v>1.13781092397366</v>
      </c>
      <c r="CQ78">
        <v>1.22774996227351</v>
      </c>
      <c r="CR78">
        <v>1.2956231295505201</v>
      </c>
      <c r="CS78">
        <v>1.2348293464621101</v>
      </c>
      <c r="CT78">
        <v>1.2393817840105299</v>
      </c>
      <c r="CU78">
        <v>1.19831457550273</v>
      </c>
      <c r="CV78">
        <v>1.25202213010347</v>
      </c>
      <c r="CW78">
        <v>1.16094489111588</v>
      </c>
      <c r="CX78">
        <v>1.19355214382542</v>
      </c>
      <c r="CY78">
        <v>1.24099269833711</v>
      </c>
      <c r="CZ78">
        <v>1.28338061633653</v>
      </c>
      <c r="DA78">
        <v>1.1613777303055599</v>
      </c>
      <c r="DB78">
        <v>1.20040930092677</v>
      </c>
      <c r="DC78">
        <v>1.1990007471305999</v>
      </c>
      <c r="DD78">
        <v>1.2032703020801001</v>
      </c>
      <c r="DE78">
        <v>1.2007864758454601</v>
      </c>
      <c r="DF78">
        <v>1.19549545299913</v>
      </c>
      <c r="DG78">
        <v>1.2789564713210899</v>
      </c>
      <c r="DH78">
        <v>1.3399597459861501</v>
      </c>
      <c r="DI78">
        <v>1.19185888175277</v>
      </c>
      <c r="DJ78">
        <v>1.21219162772466</v>
      </c>
      <c r="DK78">
        <v>1.1863891951337799</v>
      </c>
      <c r="DL78">
        <v>1.2722557581065901</v>
      </c>
      <c r="DM78">
        <v>1.21656002826059</v>
      </c>
      <c r="DN78">
        <v>1.2402996832017501</v>
      </c>
      <c r="DO78">
        <v>1.2180942691224399</v>
      </c>
      <c r="DP78">
        <v>1.2298357857942499</v>
      </c>
      <c r="DQ78">
        <v>1.2140407211947799</v>
      </c>
      <c r="DR78">
        <v>1.3121566952021799</v>
      </c>
      <c r="DS78">
        <v>1.1879828373914101</v>
      </c>
      <c r="DT78">
        <v>1.2262411492218901</v>
      </c>
      <c r="DU78">
        <v>1.18983504191626</v>
      </c>
      <c r="DV78">
        <v>1.27976454796772</v>
      </c>
      <c r="DW78">
        <v>1.2009323801312899</v>
      </c>
      <c r="DX78">
        <v>1.21076174442818</v>
      </c>
      <c r="DY78">
        <v>1.1254770716873199</v>
      </c>
      <c r="DZ78">
        <v>1.18558255072577</v>
      </c>
      <c r="EA78">
        <v>1.2186827424283999</v>
      </c>
      <c r="EB78">
        <v>1.24063449821716</v>
      </c>
      <c r="EC78">
        <v>1.21232917938128</v>
      </c>
      <c r="ED78">
        <v>1.25490491366098</v>
      </c>
      <c r="EE78">
        <v>1.13446652202979</v>
      </c>
      <c r="EF78">
        <v>1.1758739835794201</v>
      </c>
      <c r="EG78">
        <v>1.2852176420958299</v>
      </c>
      <c r="EH78">
        <v>1.2828608571379301</v>
      </c>
      <c r="EI78">
        <v>1.2949375808374499</v>
      </c>
      <c r="EJ78">
        <v>1.33141393705802</v>
      </c>
      <c r="EK78">
        <v>1.2046246258068201</v>
      </c>
      <c r="EL78">
        <v>1.26701130929105</v>
      </c>
      <c r="EM78">
        <v>1.1260773642858899</v>
      </c>
      <c r="EN78">
        <v>1.0624052448149599</v>
      </c>
      <c r="EO78">
        <v>1.2176444099875701</v>
      </c>
      <c r="EP78">
        <v>1.24115802970994</v>
      </c>
      <c r="EQ78">
        <v>1.21055239703252</v>
      </c>
      <c r="ER78">
        <v>1.20064205125007</v>
      </c>
      <c r="ES78">
        <v>1.28920429450501</v>
      </c>
      <c r="ET78">
        <v>1.37687502698179</v>
      </c>
      <c r="EU78">
        <v>1.2225821972264901</v>
      </c>
      <c r="EV78">
        <v>1.22461715641882</v>
      </c>
      <c r="EW78">
        <v>1.1058146176518899</v>
      </c>
      <c r="EX78">
        <v>1.1262752604125299</v>
      </c>
      <c r="EY78">
        <v>1.2127428077328699</v>
      </c>
      <c r="EZ78">
        <v>1.2019972912326899</v>
      </c>
      <c r="FA78">
        <v>1.13865826832133</v>
      </c>
      <c r="FB78">
        <v>1.14917075290686</v>
      </c>
      <c r="FC78">
        <v>1.2051711813713499</v>
      </c>
      <c r="FD78">
        <v>1.24630134642899</v>
      </c>
      <c r="FE78">
        <v>1.1047040298230999</v>
      </c>
      <c r="FF78">
        <v>1.1072201270620801</v>
      </c>
      <c r="FG78">
        <v>1.1778384036159499</v>
      </c>
      <c r="FH78">
        <v>1.2427372185482799</v>
      </c>
      <c r="FI78">
        <v>1.1163291355205101</v>
      </c>
      <c r="FJ78">
        <v>1.1093703705539</v>
      </c>
      <c r="FK78">
        <v>1.26612811830098</v>
      </c>
      <c r="FL78">
        <v>1.30763490688242</v>
      </c>
    </row>
    <row r="79" spans="1:168" x14ac:dyDescent="0.45">
      <c r="A79" t="s">
        <v>155</v>
      </c>
      <c r="B79" t="s">
        <v>157</v>
      </c>
      <c r="C79" t="s">
        <v>141</v>
      </c>
      <c r="D79">
        <v>50</v>
      </c>
      <c r="E79" s="1" cm="1">
        <f t="array" ref="E79">SUMPRODUCT($G79:$FL79,$G$2:$FL$2)/SUMPRODUCT(--($G79:$FL79&lt;&gt;""),$G$2:$FL$2)</f>
        <v>1.3777207413063244</v>
      </c>
      <c r="F79" s="1" cm="1">
        <f t="array" ref="F79">SUMPRODUCT($G79:$FL79,$F$2:$FK$2)/SUMPRODUCT(--($G79:$FL79&lt;&gt;""),$F$2:$FK$2)</f>
        <v>1.3842589886333172</v>
      </c>
      <c r="G79">
        <v>1.40951743268414</v>
      </c>
      <c r="H79">
        <v>1.46566461876335</v>
      </c>
      <c r="I79">
        <v>1.3068712928774799</v>
      </c>
      <c r="J79">
        <v>1.3157686566714999</v>
      </c>
      <c r="K79">
        <v>1.29932254129389</v>
      </c>
      <c r="L79">
        <v>1.30930866179345</v>
      </c>
      <c r="M79">
        <v>1.2967810879416899</v>
      </c>
      <c r="N79">
        <v>1.3066334591659901</v>
      </c>
      <c r="O79">
        <v>1.30144718780507</v>
      </c>
      <c r="P79">
        <v>1.31041910179364</v>
      </c>
      <c r="Q79">
        <v>1.4066500018264401</v>
      </c>
      <c r="R79">
        <v>1.44563345173977</v>
      </c>
      <c r="S79">
        <v>1.4116593616335</v>
      </c>
      <c r="T79">
        <v>1.4576030326902401</v>
      </c>
      <c r="U79">
        <v>1.3614798901240801</v>
      </c>
      <c r="V79">
        <v>1.38002819721187</v>
      </c>
      <c r="W79">
        <v>1.3791127258540601</v>
      </c>
      <c r="X79">
        <v>1.41194828129548</v>
      </c>
      <c r="Y79">
        <v>1.3920388589942601</v>
      </c>
      <c r="Z79">
        <v>1.50240560241348</v>
      </c>
      <c r="AA79">
        <v>1.19844475363033</v>
      </c>
      <c r="AB79">
        <v>1.21523382221289</v>
      </c>
      <c r="AC79">
        <v>1.38826148174783</v>
      </c>
      <c r="AD79">
        <v>1.2825550548145801</v>
      </c>
      <c r="AE79">
        <v>1.3317951963013701</v>
      </c>
      <c r="AF79">
        <v>1.2773544887330099</v>
      </c>
      <c r="AG79">
        <v>1.3773809584988299</v>
      </c>
      <c r="AH79">
        <v>1.4268253186583699</v>
      </c>
      <c r="AI79">
        <v>1.5336216748498099</v>
      </c>
      <c r="AJ79">
        <v>1.6767192501291599</v>
      </c>
      <c r="AK79">
        <v>1.54908039463922</v>
      </c>
      <c r="AL79">
        <v>1.6528929872150699</v>
      </c>
      <c r="AM79">
        <v>1.22085488406714</v>
      </c>
      <c r="AN79">
        <v>1.0725107102381699</v>
      </c>
      <c r="AO79">
        <v>1.4482741067517699</v>
      </c>
      <c r="AP79">
        <v>1.3472716282224599</v>
      </c>
      <c r="AQ79">
        <v>1.3972865274703701</v>
      </c>
      <c r="AR79">
        <v>1.3747374837186299</v>
      </c>
      <c r="AS79">
        <v>1.3646678640768</v>
      </c>
      <c r="AT79">
        <v>1.41356245057629</v>
      </c>
      <c r="AU79">
        <v>1.3536502744585901</v>
      </c>
      <c r="AV79">
        <v>1.3750649023202699</v>
      </c>
      <c r="AW79">
        <v>1.4252515037838001</v>
      </c>
      <c r="AX79">
        <v>1.51359834141057</v>
      </c>
      <c r="AY79">
        <v>1.39766355670802</v>
      </c>
      <c r="AZ79">
        <v>1.47252891476084</v>
      </c>
      <c r="BA79">
        <v>1.4278693195336001</v>
      </c>
      <c r="BB79">
        <v>1.33239860341379</v>
      </c>
      <c r="BC79">
        <v>1.29002151260894</v>
      </c>
      <c r="BD79">
        <v>1.35872629119142</v>
      </c>
      <c r="BE79">
        <v>1.3786234399967101</v>
      </c>
      <c r="BF79">
        <v>1.3051671344070399</v>
      </c>
      <c r="BG79">
        <v>1.2896386410987599</v>
      </c>
      <c r="BH79">
        <v>1.2461549347254099</v>
      </c>
      <c r="BI79">
        <v>1.45004653796421</v>
      </c>
      <c r="BJ79">
        <v>1.5029296630521101</v>
      </c>
      <c r="BK79">
        <v>1.4222814698739099</v>
      </c>
      <c r="BL79">
        <v>1.4831348918036</v>
      </c>
      <c r="BM79">
        <v>1.33696201196927</v>
      </c>
      <c r="BN79">
        <v>1.3598801267360101</v>
      </c>
      <c r="BO79">
        <v>1.4318968874940701</v>
      </c>
      <c r="BP79">
        <v>1.2460927721433199</v>
      </c>
      <c r="BQ79">
        <v>1.40491884184392</v>
      </c>
      <c r="BR79">
        <v>1.39258355313713</v>
      </c>
      <c r="BS79">
        <v>1.3467276501998999</v>
      </c>
      <c r="BT79">
        <v>1.36028764705704</v>
      </c>
      <c r="BU79">
        <v>1.5224667705851</v>
      </c>
      <c r="BV79">
        <v>1.46412950712696</v>
      </c>
      <c r="BW79">
        <v>1.2469113121797499</v>
      </c>
      <c r="BX79">
        <v>1.3197472742067999</v>
      </c>
      <c r="BY79">
        <v>1.32061366071763</v>
      </c>
      <c r="BZ79">
        <v>1.17856067480774</v>
      </c>
      <c r="CA79">
        <v>1.3513585103501899</v>
      </c>
      <c r="CB79">
        <v>1.4098437132249599</v>
      </c>
      <c r="CC79">
        <v>1.24988491582449</v>
      </c>
      <c r="CD79">
        <v>1.2025626176570701</v>
      </c>
      <c r="CE79">
        <v>1.42952208500096</v>
      </c>
      <c r="CF79">
        <v>1.34351469449253</v>
      </c>
      <c r="CG79">
        <v>1.3420469964280499</v>
      </c>
      <c r="CH79">
        <v>1.3786802974713801</v>
      </c>
      <c r="CI79">
        <v>1.3886225663937399</v>
      </c>
      <c r="CJ79">
        <v>1.3033093235564901</v>
      </c>
      <c r="CK79">
        <v>1.37893296248994</v>
      </c>
      <c r="CL79">
        <v>1.3813527439158</v>
      </c>
      <c r="CM79">
        <v>1.4201004741154399</v>
      </c>
      <c r="CN79">
        <v>1.47175171557183</v>
      </c>
      <c r="CO79">
        <v>1.4497770986965399</v>
      </c>
      <c r="CP79">
        <v>1.4627205785661399</v>
      </c>
      <c r="CQ79">
        <v>1.3918878933079899</v>
      </c>
      <c r="CR79">
        <v>1.50458216231803</v>
      </c>
      <c r="CS79">
        <v>1.5083211465992401</v>
      </c>
      <c r="CT79">
        <v>1.5586932107211</v>
      </c>
      <c r="CU79">
        <v>1.37171289932121</v>
      </c>
      <c r="CV79">
        <v>1.47786816577103</v>
      </c>
      <c r="CW79">
        <v>1.3762708961704999</v>
      </c>
      <c r="CX79">
        <v>1.4771522567403299</v>
      </c>
      <c r="CY79">
        <v>1.41612705948184</v>
      </c>
      <c r="CZ79">
        <v>1.4973407651859301</v>
      </c>
      <c r="DA79">
        <v>1.4530340437842999</v>
      </c>
      <c r="DB79">
        <v>1.5533052920946799</v>
      </c>
      <c r="DC79">
        <v>1.3264301430143</v>
      </c>
      <c r="DD79">
        <v>1.37253381026725</v>
      </c>
      <c r="DE79">
        <v>1.4519435835299701</v>
      </c>
      <c r="DF79">
        <v>1.48039177082587</v>
      </c>
      <c r="DG79">
        <v>1.7116821844816299</v>
      </c>
      <c r="DH79">
        <v>1.8956203757630099</v>
      </c>
      <c r="DI79">
        <v>1.35134975901347</v>
      </c>
      <c r="DJ79">
        <v>1.41585806774315</v>
      </c>
      <c r="DK79">
        <v>1.39226943931375</v>
      </c>
      <c r="DL79">
        <v>1.52136270746004</v>
      </c>
      <c r="DM79">
        <v>1.3815065012590699</v>
      </c>
      <c r="DN79">
        <v>1.4670122922251201</v>
      </c>
      <c r="DO79">
        <v>1.51013592902928</v>
      </c>
      <c r="DP79">
        <v>1.5620367439345599</v>
      </c>
      <c r="DQ79">
        <v>1.52716848260056</v>
      </c>
      <c r="DR79">
        <v>1.6918835094755</v>
      </c>
      <c r="DS79">
        <v>1.36725060582057</v>
      </c>
      <c r="DT79">
        <v>1.44954135438158</v>
      </c>
      <c r="DU79">
        <v>1.4213855546314</v>
      </c>
      <c r="DV79">
        <v>1.55668391613099</v>
      </c>
      <c r="DW79">
        <v>1.5412437716185201</v>
      </c>
      <c r="DX79">
        <v>1.6265486694528299</v>
      </c>
      <c r="DY79">
        <v>1.3016804485759901</v>
      </c>
      <c r="DZ79">
        <v>1.3914958693292401</v>
      </c>
      <c r="EA79">
        <v>1.40810262289554</v>
      </c>
      <c r="EB79">
        <v>1.4965357164289399</v>
      </c>
      <c r="EC79">
        <v>1.4384022187857599</v>
      </c>
      <c r="ED79">
        <v>1.5356379416344701</v>
      </c>
      <c r="EE79">
        <v>1.32406595791778</v>
      </c>
      <c r="EF79">
        <v>1.3931782645470201</v>
      </c>
      <c r="EG79">
        <v>1.47129466053687</v>
      </c>
      <c r="EH79">
        <v>1.5194812059851499</v>
      </c>
      <c r="EI79">
        <v>1.4840506812724299</v>
      </c>
      <c r="EJ79">
        <v>1.56339375250539</v>
      </c>
      <c r="EK79">
        <v>1.4109682848314</v>
      </c>
      <c r="EL79">
        <v>1.5335596073469699</v>
      </c>
      <c r="EM79">
        <v>1.4130650912026901</v>
      </c>
      <c r="EN79">
        <v>1.3044022528613499</v>
      </c>
      <c r="EO79">
        <v>1.4103039855903301</v>
      </c>
      <c r="EP79">
        <v>1.4869422386714499</v>
      </c>
      <c r="EQ79">
        <v>1.34762298791598</v>
      </c>
      <c r="ER79">
        <v>1.3639706966481</v>
      </c>
      <c r="ES79">
        <v>1.48442601011526</v>
      </c>
      <c r="ET79">
        <v>1.6392055232142999</v>
      </c>
      <c r="EU79">
        <v>1.4074389066036399</v>
      </c>
      <c r="EV79">
        <v>1.45847825329256</v>
      </c>
      <c r="EW79">
        <v>1.2684815840982899</v>
      </c>
      <c r="EX79">
        <v>1.32982613845071</v>
      </c>
      <c r="EY79">
        <v>1.34881786376686</v>
      </c>
      <c r="EZ79">
        <v>1.3584275052313199</v>
      </c>
      <c r="FA79">
        <v>1.4114363530462399</v>
      </c>
      <c r="FB79">
        <v>1.5060217369875999</v>
      </c>
      <c r="FC79">
        <v>1.4075824291843499</v>
      </c>
      <c r="FD79">
        <v>1.5017175587196701</v>
      </c>
      <c r="FE79">
        <v>1.29617519306846</v>
      </c>
      <c r="FF79">
        <v>1.33903555850947</v>
      </c>
      <c r="FG79">
        <v>1.49726241715466</v>
      </c>
      <c r="FH79">
        <v>1.59822624863398</v>
      </c>
      <c r="FI79">
        <v>1.2703895973342001</v>
      </c>
      <c r="FJ79">
        <v>1.3108862980076601</v>
      </c>
      <c r="FK79">
        <v>1.4847390459624099</v>
      </c>
      <c r="FL79">
        <v>1.58823465135312</v>
      </c>
    </row>
    <row r="80" spans="1:168" x14ac:dyDescent="0.45">
      <c r="A80" t="s">
        <v>172</v>
      </c>
      <c r="B80" t="s">
        <v>124</v>
      </c>
      <c r="C80" t="s">
        <v>121</v>
      </c>
      <c r="D80">
        <v>30</v>
      </c>
      <c r="E80" s="1" cm="1">
        <f t="array" ref="E80">SUMPRODUCT($G80:$FL80,$G$2:$FL$2)/SUMPRODUCT(--($G80:$FL80&lt;&gt;""),$G$2:$FL$2)</f>
        <v>1.5305658533823583</v>
      </c>
      <c r="F80" s="1" cm="1">
        <f t="array" ref="F80">SUMPRODUCT($G80:$FL80,$F$2:$FK$2)/SUMPRODUCT(--($G80:$FL80&lt;&gt;""),$F$2:$FK$2)</f>
        <v>1.5077582461234362</v>
      </c>
      <c r="G80">
        <v>1.5184336280608599</v>
      </c>
      <c r="H80">
        <v>1.5678564382471201</v>
      </c>
      <c r="I80">
        <v>1.58415997898289</v>
      </c>
      <c r="J80">
        <v>1.52325765890498</v>
      </c>
      <c r="K80">
        <v>1.5561382535672501</v>
      </c>
      <c r="L80">
        <v>1.5183865091090101</v>
      </c>
      <c r="M80">
        <v>1.55411078307842</v>
      </c>
      <c r="N80">
        <v>1.5161545469314499</v>
      </c>
      <c r="O80">
        <v>1.56080531474423</v>
      </c>
      <c r="P80">
        <v>1.5237081165927899</v>
      </c>
      <c r="Q80">
        <v>1.6240830243228399</v>
      </c>
      <c r="R80">
        <v>1.6098448006024</v>
      </c>
      <c r="S80">
        <v>1.6529420161891499</v>
      </c>
      <c r="T80">
        <v>1.65372847482539</v>
      </c>
      <c r="U80">
        <v>1.45344652056754</v>
      </c>
      <c r="V80">
        <v>1.48881413640555</v>
      </c>
      <c r="W80">
        <v>1.58432666024733</v>
      </c>
      <c r="X80">
        <v>1.55179144444561</v>
      </c>
      <c r="Y80">
        <v>1.6166234154847801</v>
      </c>
      <c r="Z80">
        <v>1.6461072725475101</v>
      </c>
      <c r="AA80">
        <v>1.3328910646455701</v>
      </c>
      <c r="AB80">
        <v>1.3021771893121701</v>
      </c>
      <c r="AC80">
        <v>1.3750782886034301</v>
      </c>
      <c r="AD80">
        <v>1.3426153976040101</v>
      </c>
      <c r="AE80">
        <v>1.38621615710395</v>
      </c>
      <c r="AF80">
        <v>1.4110167816083199</v>
      </c>
      <c r="AG80">
        <v>1.60601397232659</v>
      </c>
      <c r="AH80">
        <v>1.59707771830168</v>
      </c>
      <c r="AI80">
        <v>1.5802907431592199</v>
      </c>
      <c r="AJ80">
        <v>1.6056453524482901</v>
      </c>
      <c r="AK80">
        <v>1.5644215341937</v>
      </c>
      <c r="AL80">
        <v>1.5738512020070801</v>
      </c>
      <c r="AM80">
        <v>1.2822194247551399</v>
      </c>
      <c r="AN80">
        <v>1.20154422885865</v>
      </c>
      <c r="AO80">
        <v>1.4581114402484101</v>
      </c>
      <c r="AP80">
        <v>1.4135058397607301</v>
      </c>
      <c r="AQ80">
        <v>1.5036283852555801</v>
      </c>
      <c r="AR80">
        <v>1.44393259531101</v>
      </c>
      <c r="AS80">
        <v>1.61455155275613</v>
      </c>
      <c r="AT80">
        <v>1.6206246038360701</v>
      </c>
      <c r="AU80">
        <v>1.4870747709799399</v>
      </c>
      <c r="AV80">
        <v>1.4916226401442501</v>
      </c>
      <c r="AW80">
        <v>1.61845802391886</v>
      </c>
      <c r="AX80">
        <v>1.5728510575186201</v>
      </c>
      <c r="AY80">
        <v>1.6361014008333401</v>
      </c>
      <c r="AZ80">
        <v>1.62694762422451</v>
      </c>
      <c r="BA80">
        <v>1.6827949896289101</v>
      </c>
      <c r="BB80">
        <v>1.5246719487138101</v>
      </c>
      <c r="BC80">
        <v>1.5457498390903199</v>
      </c>
      <c r="BD80">
        <v>1.52851348452077</v>
      </c>
      <c r="BE80">
        <v>1.4386689790779601</v>
      </c>
      <c r="BF80">
        <v>1.40052739849908</v>
      </c>
      <c r="BG80">
        <v>1.4842489437356501</v>
      </c>
      <c r="BH80">
        <v>1.42909470797816</v>
      </c>
      <c r="BI80">
        <v>1.67431352686531</v>
      </c>
      <c r="BJ80">
        <v>1.64038772749208</v>
      </c>
      <c r="BK80">
        <v>1.6230989118039201</v>
      </c>
      <c r="BL80">
        <v>1.6140446900632199</v>
      </c>
      <c r="BM80">
        <v>1.56230067541911</v>
      </c>
      <c r="BN80">
        <v>1.48508869668434</v>
      </c>
      <c r="BO80">
        <v>1.49431256063336</v>
      </c>
      <c r="BP80">
        <v>1.30964613310107</v>
      </c>
      <c r="BQ80">
        <v>1.49324674198383</v>
      </c>
      <c r="BR80">
        <v>1.4712595566412801</v>
      </c>
      <c r="BS80">
        <v>1.5278598496867699</v>
      </c>
      <c r="BT80">
        <v>1.51625265556391</v>
      </c>
      <c r="BU80">
        <v>1.7268952787085901</v>
      </c>
      <c r="BV80">
        <v>1.62698648943743</v>
      </c>
      <c r="BW80">
        <v>1.5436753798771199</v>
      </c>
      <c r="BX80">
        <v>1.54803083334372</v>
      </c>
      <c r="BY80">
        <v>1.4549379296214899</v>
      </c>
      <c r="BZ80">
        <v>1.27764758093869</v>
      </c>
      <c r="CA80">
        <v>1.4436652518639399</v>
      </c>
      <c r="CB80">
        <v>1.4534390222074201</v>
      </c>
      <c r="CC80">
        <v>1.39489805999923</v>
      </c>
      <c r="CD80">
        <v>1.3808029424741299</v>
      </c>
      <c r="CE80">
        <v>1.4860207869580699</v>
      </c>
      <c r="CF80">
        <v>1.4745282731713401</v>
      </c>
      <c r="CG80">
        <v>1.54162985337624</v>
      </c>
      <c r="CH80">
        <v>1.5358045663171001</v>
      </c>
      <c r="CI80">
        <v>1.6091517442008501</v>
      </c>
      <c r="CJ80">
        <v>1.5424262729850799</v>
      </c>
      <c r="CK80">
        <v>1.53585009116791</v>
      </c>
      <c r="CL80">
        <v>1.4928341476792899</v>
      </c>
      <c r="CM80">
        <v>1.63037261386819</v>
      </c>
      <c r="CN80">
        <v>1.6563913874545599</v>
      </c>
      <c r="CO80">
        <v>1.4788561648966401</v>
      </c>
      <c r="CP80">
        <v>1.4741783460293101</v>
      </c>
      <c r="CQ80">
        <v>1.56377450167415</v>
      </c>
      <c r="CR80">
        <v>1.6459363714736901</v>
      </c>
      <c r="CS80">
        <v>1.61885742444277</v>
      </c>
      <c r="CT80">
        <v>1.6033397911882401</v>
      </c>
      <c r="CU80">
        <v>1.52330904260862</v>
      </c>
      <c r="CV80">
        <v>1.59529827362656</v>
      </c>
      <c r="CW80">
        <v>1.46526681578632</v>
      </c>
      <c r="CX80">
        <v>1.5183591506060199</v>
      </c>
      <c r="CY80">
        <v>1.5386822299173899</v>
      </c>
      <c r="CZ80">
        <v>1.59524812709482</v>
      </c>
      <c r="DA80">
        <v>1.48054976039277</v>
      </c>
      <c r="DB80">
        <v>1.5374310326971501</v>
      </c>
      <c r="DC80">
        <v>1.5061742576453201</v>
      </c>
      <c r="DD80">
        <v>1.53397632677439</v>
      </c>
      <c r="DE80">
        <v>1.55927271171866</v>
      </c>
      <c r="DF80">
        <v>1.5309711341698</v>
      </c>
      <c r="DG80">
        <v>1.6278844250528699</v>
      </c>
      <c r="DH80">
        <v>1.7000275876114399</v>
      </c>
      <c r="DI80">
        <v>1.4902077618282299</v>
      </c>
      <c r="DJ80">
        <v>1.54454598523119</v>
      </c>
      <c r="DK80">
        <v>1.50798776967238</v>
      </c>
      <c r="DL80">
        <v>1.5908627198430201</v>
      </c>
      <c r="DM80">
        <v>1.51171756785092</v>
      </c>
      <c r="DN80">
        <v>1.56851446749748</v>
      </c>
      <c r="DO80">
        <v>1.54775480299879</v>
      </c>
      <c r="DP80">
        <v>1.5732656382339201</v>
      </c>
      <c r="DQ80">
        <v>1.5273570828502501</v>
      </c>
      <c r="DR80">
        <v>1.6410158369580301</v>
      </c>
      <c r="DS80">
        <v>1.5534266807841</v>
      </c>
      <c r="DT80">
        <v>1.60201061076986</v>
      </c>
      <c r="DU80">
        <v>1.5502655094401001</v>
      </c>
      <c r="DV80">
        <v>1.62414214362756</v>
      </c>
      <c r="DW80">
        <v>1.51239655213497</v>
      </c>
      <c r="DX80">
        <v>1.5167685932689501</v>
      </c>
      <c r="DY80">
        <v>1.4394752397128701</v>
      </c>
      <c r="DZ80">
        <v>1.4965066114110099</v>
      </c>
      <c r="EA80">
        <v>1.5978354698585999</v>
      </c>
      <c r="EB80">
        <v>1.6161098006268699</v>
      </c>
      <c r="EC80">
        <v>1.5380752267041999</v>
      </c>
      <c r="ED80">
        <v>1.59029361961413</v>
      </c>
      <c r="EE80">
        <v>1.4262124203556801</v>
      </c>
      <c r="EF80">
        <v>1.44443494944187</v>
      </c>
      <c r="EG80">
        <v>1.58296847288943</v>
      </c>
      <c r="EH80">
        <v>1.6018853246551901</v>
      </c>
      <c r="EI80">
        <v>1.6713183202155499</v>
      </c>
      <c r="EJ80">
        <v>1.71256520509524</v>
      </c>
      <c r="EK80">
        <v>1.51109335081407</v>
      </c>
      <c r="EL80">
        <v>1.5881518173245599</v>
      </c>
      <c r="EM80">
        <v>1.3782166393672299</v>
      </c>
      <c r="EN80">
        <v>1.34662069031697</v>
      </c>
      <c r="EO80">
        <v>1.5154250971932599</v>
      </c>
      <c r="EP80">
        <v>1.5774227986859499</v>
      </c>
      <c r="EQ80">
        <v>1.4974718358788699</v>
      </c>
      <c r="ER80">
        <v>1.5160816822701799</v>
      </c>
      <c r="ES80">
        <v>1.60936641771466</v>
      </c>
      <c r="ET80">
        <v>1.71669035529623</v>
      </c>
      <c r="EU80">
        <v>1.5185259036610099</v>
      </c>
      <c r="EV80">
        <v>1.5688929134536</v>
      </c>
      <c r="EW80">
        <v>1.3874908740043299</v>
      </c>
      <c r="EX80">
        <v>1.4301444517155799</v>
      </c>
      <c r="EY80">
        <v>1.5464834614630401</v>
      </c>
      <c r="EZ80">
        <v>1.5400339329667301</v>
      </c>
      <c r="FA80">
        <v>1.44190792153162</v>
      </c>
      <c r="FB80">
        <v>1.4660471185561199</v>
      </c>
      <c r="FC80">
        <v>1.5182829866480401</v>
      </c>
      <c r="FD80">
        <v>1.6089631883781601</v>
      </c>
      <c r="FE80">
        <v>1.4234173130037999</v>
      </c>
      <c r="FF80">
        <v>1.45414337052137</v>
      </c>
      <c r="FG80">
        <v>1.5316699603236701</v>
      </c>
      <c r="FH80">
        <v>1.62643073560094</v>
      </c>
      <c r="FI80">
        <v>1.3873310533137999</v>
      </c>
      <c r="FJ80">
        <v>1.4025532348691401</v>
      </c>
      <c r="FK80">
        <v>1.61661294841756</v>
      </c>
      <c r="FL80">
        <v>1.6866963258341801</v>
      </c>
    </row>
    <row r="81" spans="1:168" x14ac:dyDescent="0.45">
      <c r="A81" t="s">
        <v>173</v>
      </c>
      <c r="B81" t="s">
        <v>156</v>
      </c>
      <c r="C81" t="s">
        <v>110</v>
      </c>
      <c r="D81">
        <v>45</v>
      </c>
      <c r="E81" s="1" cm="1">
        <f t="array" ref="E81">SUMPRODUCT($G81:$FL81,$G$2:$FL$2)/SUMPRODUCT(--($G81:$FL81&lt;&gt;""),$G$2:$FL$2)</f>
        <v>1.3178879662170555</v>
      </c>
      <c r="F81" s="1" cm="1">
        <f t="array" ref="F81">SUMPRODUCT($G81:$FL81,$F$2:$FK$2)/SUMPRODUCT(--($G81:$FL81&lt;&gt;""),$F$2:$FK$2)</f>
        <v>1.3578557056978502</v>
      </c>
      <c r="G81">
        <v>1.42629510992895</v>
      </c>
      <c r="H81">
        <v>1.4573994616330701</v>
      </c>
      <c r="I81">
        <v>1.33089254405487</v>
      </c>
      <c r="J81">
        <v>1.3574424047813001</v>
      </c>
      <c r="K81">
        <v>1.3155389555313699</v>
      </c>
      <c r="L81">
        <v>1.3488001662394</v>
      </c>
      <c r="M81">
        <v>1.3157450574421701</v>
      </c>
      <c r="N81">
        <v>1.34826418728507</v>
      </c>
      <c r="O81">
        <v>1.3152640645995</v>
      </c>
      <c r="P81">
        <v>1.35110051686314</v>
      </c>
      <c r="Q81">
        <v>1.3560260158337101</v>
      </c>
      <c r="R81">
        <v>1.4113987631106899</v>
      </c>
      <c r="S81">
        <v>1.3913839557151</v>
      </c>
      <c r="T81">
        <v>1.4422255061092599</v>
      </c>
      <c r="U81">
        <v>1.37122532872472</v>
      </c>
      <c r="V81">
        <v>1.40348689898866</v>
      </c>
      <c r="W81">
        <v>1.36550683019968</v>
      </c>
      <c r="X81">
        <v>1.4144910142395799</v>
      </c>
      <c r="Y81">
        <v>1.35356880423002</v>
      </c>
      <c r="Z81">
        <v>1.41796382483571</v>
      </c>
      <c r="AA81">
        <v>1.1728395601061601</v>
      </c>
      <c r="AB81">
        <v>1.1895045188584701</v>
      </c>
      <c r="AC81">
        <v>1.16793178889195</v>
      </c>
      <c r="AD81">
        <v>1.20682872697909</v>
      </c>
      <c r="AE81">
        <v>1.24107142480232</v>
      </c>
      <c r="AF81">
        <v>1.27284434618904</v>
      </c>
      <c r="AG81">
        <v>1.3999285229270699</v>
      </c>
      <c r="AH81">
        <v>1.4362668724658201</v>
      </c>
      <c r="AI81">
        <v>1.4084451673437199</v>
      </c>
      <c r="AJ81">
        <v>1.4730644215397899</v>
      </c>
      <c r="AK81">
        <v>1.36987934539081</v>
      </c>
      <c r="AL81">
        <v>1.41877932672134</v>
      </c>
      <c r="AM81">
        <v>1.09758829847233</v>
      </c>
      <c r="AN81">
        <v>1.0835158801773099</v>
      </c>
      <c r="AO81">
        <v>1.23806067283071</v>
      </c>
      <c r="AP81">
        <v>1.26213416201741</v>
      </c>
      <c r="AQ81">
        <v>1.2729705482056399</v>
      </c>
      <c r="AR81">
        <v>1.28657441268121</v>
      </c>
      <c r="AS81">
        <v>1.3891021454276899</v>
      </c>
      <c r="AT81">
        <v>1.42214161488289</v>
      </c>
      <c r="AU81">
        <v>1.3170170792082401</v>
      </c>
      <c r="AV81">
        <v>1.3420600997793</v>
      </c>
      <c r="AW81">
        <v>1.3637213447280401</v>
      </c>
      <c r="AX81">
        <v>1.4039839018393601</v>
      </c>
      <c r="AY81">
        <v>1.39930466178862</v>
      </c>
      <c r="AZ81">
        <v>1.44760769363913</v>
      </c>
      <c r="BA81">
        <v>1.3061950448436499</v>
      </c>
      <c r="BB81">
        <v>1.3574547634113501</v>
      </c>
      <c r="BC81">
        <v>1.2922701311051401</v>
      </c>
      <c r="BD81">
        <v>1.34177580498327</v>
      </c>
      <c r="BE81">
        <v>1.24378452393926</v>
      </c>
      <c r="BF81">
        <v>1.2761099092899499</v>
      </c>
      <c r="BG81">
        <v>1.2543095110665901</v>
      </c>
      <c r="BH81">
        <v>1.29719150969555</v>
      </c>
      <c r="BI81">
        <v>1.47454705117425</v>
      </c>
      <c r="BJ81">
        <v>1.4945203149967801</v>
      </c>
      <c r="BK81">
        <v>1.43165111076753</v>
      </c>
      <c r="BL81">
        <v>1.4824280403235299</v>
      </c>
      <c r="BM81">
        <v>1.30500041717947</v>
      </c>
      <c r="BN81">
        <v>1.3393664012145601</v>
      </c>
      <c r="BO81">
        <v>1.19321058301602</v>
      </c>
      <c r="BP81">
        <v>1.18190208606758</v>
      </c>
      <c r="BQ81">
        <v>1.30623414801184</v>
      </c>
      <c r="BR81">
        <v>1.3446220176730099</v>
      </c>
      <c r="BS81">
        <v>1.32801434835559</v>
      </c>
      <c r="BT81">
        <v>1.37417552861965</v>
      </c>
      <c r="BU81">
        <v>1.4239698418806499</v>
      </c>
      <c r="BV81">
        <v>1.4643331261046899</v>
      </c>
      <c r="BW81">
        <v>1.3248461074604201</v>
      </c>
      <c r="BX81">
        <v>1.3481725987320601</v>
      </c>
      <c r="BY81">
        <v>1.1110133915021201</v>
      </c>
      <c r="BZ81">
        <v>1.13963896030712</v>
      </c>
      <c r="CA81">
        <v>1.2675713534925399</v>
      </c>
      <c r="CB81">
        <v>1.30923244710483</v>
      </c>
      <c r="CC81">
        <v>1.1878305113393901</v>
      </c>
      <c r="CD81">
        <v>1.2170686117203999</v>
      </c>
      <c r="CE81">
        <v>1.2779829260778399</v>
      </c>
      <c r="CF81">
        <v>1.29983955010746</v>
      </c>
      <c r="CG81">
        <v>1.3678613877799699</v>
      </c>
      <c r="CH81">
        <v>1.4077471660473</v>
      </c>
      <c r="CI81">
        <v>1.31441738552962</v>
      </c>
      <c r="CJ81">
        <v>1.3619191624000699</v>
      </c>
      <c r="CK81">
        <v>1.3524832248074401</v>
      </c>
      <c r="CL81">
        <v>1.37953610374254</v>
      </c>
      <c r="CM81">
        <v>1.41813621904826</v>
      </c>
      <c r="CN81">
        <v>1.4950950228723801</v>
      </c>
      <c r="CO81">
        <v>1.2989760302398501</v>
      </c>
      <c r="CP81">
        <v>1.3507150129838701</v>
      </c>
      <c r="CQ81">
        <v>1.42583396459835</v>
      </c>
      <c r="CR81">
        <v>1.5387421913636901</v>
      </c>
      <c r="CS81">
        <v>1.3750672472157199</v>
      </c>
      <c r="CT81">
        <v>1.44024888313914</v>
      </c>
      <c r="CU81">
        <v>1.3618321262847599</v>
      </c>
      <c r="CV81">
        <v>1.4532192421721</v>
      </c>
      <c r="CW81">
        <v>1.3324233874736799</v>
      </c>
      <c r="CX81">
        <v>1.4106400307279501</v>
      </c>
      <c r="CY81">
        <v>1.41390510682797</v>
      </c>
      <c r="CZ81">
        <v>1.4933273346149101</v>
      </c>
      <c r="DA81">
        <v>1.3410278965357201</v>
      </c>
      <c r="DB81">
        <v>1.39467721115515</v>
      </c>
      <c r="DC81">
        <v>1.3475787286812499</v>
      </c>
      <c r="DD81">
        <v>1.41366579272697</v>
      </c>
      <c r="DE81">
        <v>1.3380861341757999</v>
      </c>
      <c r="DF81">
        <v>1.37247758280002</v>
      </c>
      <c r="DG81">
        <v>1.4694739442543201</v>
      </c>
      <c r="DH81">
        <v>1.57412339195657</v>
      </c>
      <c r="DI81">
        <v>1.3394691563096801</v>
      </c>
      <c r="DJ81">
        <v>1.4139176708022401</v>
      </c>
      <c r="DK81">
        <v>1.39031665256652</v>
      </c>
      <c r="DL81">
        <v>1.5053067007949099</v>
      </c>
      <c r="DM81">
        <v>1.3633621039785799</v>
      </c>
      <c r="DN81">
        <v>1.4312904852850299</v>
      </c>
      <c r="DO81">
        <v>1.36210167251605</v>
      </c>
      <c r="DP81">
        <v>1.4434245130307399</v>
      </c>
      <c r="DQ81">
        <v>1.4065891966053701</v>
      </c>
      <c r="DR81">
        <v>1.4971307745081199</v>
      </c>
      <c r="DS81">
        <v>1.3869491445880699</v>
      </c>
      <c r="DT81">
        <v>1.4596724125732301</v>
      </c>
      <c r="DU81">
        <v>1.40429142080511</v>
      </c>
      <c r="DV81">
        <v>1.48904142396092</v>
      </c>
      <c r="DW81">
        <v>1.32569666636761</v>
      </c>
      <c r="DX81">
        <v>1.38142308311699</v>
      </c>
      <c r="DY81">
        <v>1.31829886854818</v>
      </c>
      <c r="DZ81">
        <v>1.38716675920324</v>
      </c>
      <c r="EA81">
        <v>1.37646484256933</v>
      </c>
      <c r="EB81">
        <v>1.4455232766839201</v>
      </c>
      <c r="EC81">
        <v>1.39900385019245</v>
      </c>
      <c r="ED81">
        <v>1.4774259553559901</v>
      </c>
      <c r="EE81">
        <v>1.31262379257359</v>
      </c>
      <c r="EF81">
        <v>1.36457742825062</v>
      </c>
      <c r="EG81">
        <v>1.44464337000878</v>
      </c>
      <c r="EH81">
        <v>1.4966836441276199</v>
      </c>
      <c r="EI81">
        <v>1.48172100586764</v>
      </c>
      <c r="EJ81">
        <v>1.5473841583888599</v>
      </c>
      <c r="EK81">
        <v>1.40095483691423</v>
      </c>
      <c r="EL81">
        <v>1.4769204489882699</v>
      </c>
      <c r="EM81">
        <v>1.2040202006199501</v>
      </c>
      <c r="EN81">
        <v>1.2348018088809001</v>
      </c>
      <c r="EO81">
        <v>1.3943243268466701</v>
      </c>
      <c r="EP81">
        <v>1.4604695741095199</v>
      </c>
      <c r="EQ81">
        <v>1.321730605695</v>
      </c>
      <c r="ER81">
        <v>1.3709424470109499</v>
      </c>
      <c r="ES81">
        <v>1.49280142397444</v>
      </c>
      <c r="ET81">
        <v>1.5993922870264901</v>
      </c>
      <c r="EU81">
        <v>1.3563832358010901</v>
      </c>
      <c r="EV81">
        <v>1.4359827423235401</v>
      </c>
      <c r="EW81">
        <v>1.2614669691041001</v>
      </c>
      <c r="EX81">
        <v>1.32484113194216</v>
      </c>
      <c r="EY81">
        <v>1.3267882434276099</v>
      </c>
      <c r="EZ81">
        <v>1.40164471931927</v>
      </c>
      <c r="FA81">
        <v>1.29916282714664</v>
      </c>
      <c r="FB81">
        <v>1.3452366513859599</v>
      </c>
      <c r="FC81">
        <v>1.3816942430843699</v>
      </c>
      <c r="FD81">
        <v>1.47988187428435</v>
      </c>
      <c r="FE81">
        <v>1.2664116391654801</v>
      </c>
      <c r="FF81">
        <v>1.3149555575405301</v>
      </c>
      <c r="FG81">
        <v>1.34995585829908</v>
      </c>
      <c r="FH81">
        <v>1.46185250988546</v>
      </c>
      <c r="FI81">
        <v>1.2704209446529999</v>
      </c>
      <c r="FJ81">
        <v>1.3189998874384801</v>
      </c>
      <c r="FK81">
        <v>1.4448825292453999</v>
      </c>
      <c r="FL81">
        <v>1.5242490735124701</v>
      </c>
    </row>
    <row r="82" spans="1:168" x14ac:dyDescent="0.45">
      <c r="A82" t="s">
        <v>173</v>
      </c>
      <c r="B82" t="s">
        <v>174</v>
      </c>
      <c r="C82" t="s">
        <v>110</v>
      </c>
      <c r="D82">
        <v>45</v>
      </c>
      <c r="E82" s="1" cm="1">
        <f t="array" ref="E82">SUMPRODUCT($G82:$FL82,$G$2:$FL$2)/SUMPRODUCT(--($G82:$FL82&lt;&gt;""),$G$2:$FL$2)</f>
        <v>1.5743555408660403</v>
      </c>
      <c r="F82" s="1" cm="1">
        <f t="array" ref="F82">SUMPRODUCT($G82:$FL82,$F$2:$FK$2)/SUMPRODUCT(--($G82:$FL82&lt;&gt;""),$F$2:$FK$2)</f>
        <v>1.6409351880235254</v>
      </c>
      <c r="G82">
        <v>1.4938329492205999</v>
      </c>
      <c r="H82">
        <v>1.5300827436498601</v>
      </c>
      <c r="I82">
        <v>1.6066619726814999</v>
      </c>
      <c r="J82">
        <v>1.6576711898671299</v>
      </c>
      <c r="K82">
        <v>1.60144569505748</v>
      </c>
      <c r="L82">
        <v>1.65482009427132</v>
      </c>
      <c r="M82">
        <v>1.5972222296918199</v>
      </c>
      <c r="N82">
        <v>1.65383766183826</v>
      </c>
      <c r="O82">
        <v>1.6012363454235701</v>
      </c>
      <c r="P82">
        <v>1.65253842503495</v>
      </c>
      <c r="Q82">
        <v>1.4287557930263399</v>
      </c>
      <c r="R82">
        <v>1.4740453147871699</v>
      </c>
      <c r="S82">
        <v>1.6402723922617699</v>
      </c>
      <c r="T82">
        <v>1.7093786051528199</v>
      </c>
      <c r="U82">
        <v>1.5460725238594999</v>
      </c>
      <c r="V82">
        <v>1.5922707323016001</v>
      </c>
      <c r="W82">
        <v>1.8640992271900401</v>
      </c>
      <c r="X82">
        <v>1.9607801326694301</v>
      </c>
      <c r="Y82">
        <v>1.43226851229376</v>
      </c>
      <c r="Z82">
        <v>1.49849736054955</v>
      </c>
      <c r="AA82">
        <v>1.3762014428610201</v>
      </c>
      <c r="AB82">
        <v>1.4055178240313899</v>
      </c>
      <c r="AC82">
        <v>1.5513425776408201</v>
      </c>
      <c r="AD82">
        <v>1.6409623474152</v>
      </c>
      <c r="AE82">
        <v>1.5566923313646099</v>
      </c>
      <c r="AF82">
        <v>1.61021094470825</v>
      </c>
      <c r="AG82">
        <v>1.67135058599357</v>
      </c>
      <c r="AH82">
        <v>1.7475031063144899</v>
      </c>
      <c r="AI82">
        <v>1.5148266786411899</v>
      </c>
      <c r="AJ82">
        <v>1.59790787558335</v>
      </c>
      <c r="AK82">
        <v>1.45053966137792</v>
      </c>
      <c r="AL82">
        <v>1.50940721856425</v>
      </c>
      <c r="AM82">
        <v>1.3546592507069499</v>
      </c>
      <c r="AN82">
        <v>1.3398993806642701</v>
      </c>
      <c r="AO82">
        <v>1.6238485936607701</v>
      </c>
      <c r="AP82">
        <v>1.69229927503095</v>
      </c>
      <c r="AQ82">
        <v>1.67053036119195</v>
      </c>
      <c r="AR82">
        <v>1.71716343820754</v>
      </c>
      <c r="AS82">
        <v>1.4417192533776699</v>
      </c>
      <c r="AT82">
        <v>1.4722436195669999</v>
      </c>
      <c r="AU82">
        <v>1.35152231818444</v>
      </c>
      <c r="AV82">
        <v>1.36773382416376</v>
      </c>
      <c r="AW82">
        <v>1.7947365537525199</v>
      </c>
      <c r="AX82">
        <v>1.9040850825826701</v>
      </c>
      <c r="AY82">
        <v>1.64258689955356</v>
      </c>
      <c r="AZ82">
        <v>1.7136899305759601</v>
      </c>
      <c r="BA82">
        <v>1.5015092144976201</v>
      </c>
      <c r="BB82">
        <v>1.5599260243491599</v>
      </c>
      <c r="BC82">
        <v>1.50537821022051</v>
      </c>
      <c r="BD82">
        <v>1.5715577216349499</v>
      </c>
      <c r="BE82">
        <v>1.4841416445276601</v>
      </c>
      <c r="BF82">
        <v>1.5270815124013399</v>
      </c>
      <c r="BG82">
        <v>1.5922684634137501</v>
      </c>
      <c r="BH82">
        <v>1.65557603936372</v>
      </c>
      <c r="BI82">
        <v>1.7059792888250001</v>
      </c>
      <c r="BJ82">
        <v>1.7398043390520099</v>
      </c>
      <c r="BK82">
        <v>1.6741698192436401</v>
      </c>
      <c r="BL82">
        <v>1.73784812839032</v>
      </c>
      <c r="BM82">
        <v>1.5787162260756999</v>
      </c>
      <c r="BN82">
        <v>1.6718368071990599</v>
      </c>
      <c r="BO82">
        <v>1.4835156233129601</v>
      </c>
      <c r="BP82">
        <v>1.51199930739005</v>
      </c>
      <c r="BQ82">
        <v>1.50589718918852</v>
      </c>
      <c r="BR82">
        <v>1.5517756238387299</v>
      </c>
      <c r="BS82">
        <v>1.7747249999244501</v>
      </c>
      <c r="BT82">
        <v>1.9083864446116601</v>
      </c>
      <c r="BU82">
        <v>1.6618555572334299</v>
      </c>
      <c r="BV82">
        <v>1.7085380217086099</v>
      </c>
      <c r="BW82">
        <v>1.60262549570992</v>
      </c>
      <c r="BX82">
        <v>1.65785090456207</v>
      </c>
      <c r="BY82">
        <v>1.4523195393208499</v>
      </c>
      <c r="BZ82">
        <v>1.52378248824298</v>
      </c>
      <c r="CA82">
        <v>1.6842534462677301</v>
      </c>
      <c r="CB82">
        <v>1.7696169151102701</v>
      </c>
      <c r="CC82">
        <v>1.4350623161740601</v>
      </c>
      <c r="CD82">
        <v>1.47925040185626</v>
      </c>
      <c r="CE82">
        <v>1.61433087653023</v>
      </c>
      <c r="CF82">
        <v>1.6792258010807199</v>
      </c>
      <c r="CG82">
        <v>1.42424082482027</v>
      </c>
      <c r="CH82">
        <v>1.45193291110595</v>
      </c>
      <c r="CI82">
        <v>1.34517375021428</v>
      </c>
      <c r="CJ82">
        <v>1.3888085733223099</v>
      </c>
      <c r="CK82">
        <v>1.60454313372053</v>
      </c>
      <c r="CL82">
        <v>1.65482386996077</v>
      </c>
      <c r="CM82">
        <v>1.49828197368105</v>
      </c>
      <c r="CN82">
        <v>1.5914279060262699</v>
      </c>
      <c r="CO82">
        <v>1.6981430594831599</v>
      </c>
      <c r="CP82">
        <v>1.8249159012312099</v>
      </c>
      <c r="CQ82">
        <v>1.89749257049624</v>
      </c>
      <c r="CR82">
        <v>2.0755708652887899</v>
      </c>
      <c r="CS82">
        <v>1.61763360469906</v>
      </c>
      <c r="CT82">
        <v>1.71367345197705</v>
      </c>
      <c r="CU82">
        <v>1.70425217182204</v>
      </c>
      <c r="CV82">
        <v>1.8402103862273</v>
      </c>
      <c r="CW82">
        <v>1.64478117414832</v>
      </c>
      <c r="CX82">
        <v>1.7563951837599101</v>
      </c>
      <c r="CY82">
        <v>1.52893371058617</v>
      </c>
      <c r="CZ82">
        <v>1.6184964112118101</v>
      </c>
      <c r="DA82">
        <v>1.83096317605416</v>
      </c>
      <c r="DB82">
        <v>2.0108647192986</v>
      </c>
      <c r="DC82">
        <v>1.6329305086197199</v>
      </c>
      <c r="DD82">
        <v>1.73548831929101</v>
      </c>
      <c r="DE82">
        <v>1.74407114980018</v>
      </c>
      <c r="DF82">
        <v>1.86056911365363</v>
      </c>
      <c r="DG82">
        <v>1.5993829415043901</v>
      </c>
      <c r="DH82">
        <v>1.7290345842661199</v>
      </c>
      <c r="DI82">
        <v>1.685835871853</v>
      </c>
      <c r="DJ82">
        <v>1.8070422954349901</v>
      </c>
      <c r="DK82">
        <v>1.74605734367416</v>
      </c>
      <c r="DL82">
        <v>1.8614795401922799</v>
      </c>
      <c r="DM82">
        <v>1.6898499317098601</v>
      </c>
      <c r="DN82">
        <v>1.8189076978005401</v>
      </c>
      <c r="DO82">
        <v>1.87776596783974</v>
      </c>
      <c r="DP82">
        <v>2.0279251086291001</v>
      </c>
      <c r="DQ82">
        <v>1.9750818836682</v>
      </c>
      <c r="DR82">
        <v>2.1697628736375698</v>
      </c>
      <c r="DS82">
        <v>1.7295524072512001</v>
      </c>
      <c r="DT82">
        <v>1.8142629061209099</v>
      </c>
      <c r="DU82">
        <v>1.7218102049317701</v>
      </c>
      <c r="DV82">
        <v>1.8706013164667701</v>
      </c>
      <c r="DW82">
        <v>1.4283341721268199</v>
      </c>
      <c r="DX82">
        <v>1.5027843306020101</v>
      </c>
      <c r="DY82">
        <v>1.62548271937955</v>
      </c>
      <c r="DZ82">
        <v>1.75677063315045</v>
      </c>
      <c r="EA82">
        <v>1.6780711218147999</v>
      </c>
      <c r="EB82">
        <v>1.7869133952737699</v>
      </c>
      <c r="EC82">
        <v>1.72302358577168</v>
      </c>
      <c r="ED82">
        <v>1.83078168789559</v>
      </c>
      <c r="EE82">
        <v>1.5772116194189501</v>
      </c>
      <c r="EF82">
        <v>1.64869200003176</v>
      </c>
      <c r="EG82">
        <v>1.70943220207655</v>
      </c>
      <c r="EH82">
        <v>1.8143506035091299</v>
      </c>
      <c r="EI82">
        <v>1.85203259573684</v>
      </c>
      <c r="EJ82">
        <v>1.95981381277753</v>
      </c>
      <c r="EK82">
        <v>1.6911631183454501</v>
      </c>
      <c r="EL82">
        <v>1.8227559709580901</v>
      </c>
      <c r="EM82">
        <v>1.6206309124270399</v>
      </c>
      <c r="EN82">
        <v>1.70454097701744</v>
      </c>
      <c r="EO82">
        <v>1.6500608457813499</v>
      </c>
      <c r="EP82">
        <v>1.7868634441345399</v>
      </c>
      <c r="EQ82">
        <v>1.6030167990550199</v>
      </c>
      <c r="ER82">
        <v>1.7039711733753899</v>
      </c>
      <c r="ES82">
        <v>1.91016474667003</v>
      </c>
      <c r="ET82">
        <v>2.0788824722959198</v>
      </c>
      <c r="EU82">
        <v>1.63094149104774</v>
      </c>
      <c r="EV82">
        <v>1.7484765330438301</v>
      </c>
      <c r="EW82">
        <v>1.5860213282809901</v>
      </c>
      <c r="EX82">
        <v>1.6891197410587699</v>
      </c>
      <c r="EY82">
        <v>1.7722223897724501</v>
      </c>
      <c r="EZ82">
        <v>1.94344185850879</v>
      </c>
      <c r="FA82">
        <v>1.7503870373042301</v>
      </c>
      <c r="FB82">
        <v>1.86471448012992</v>
      </c>
      <c r="FC82">
        <v>1.7253439603904499</v>
      </c>
      <c r="FD82">
        <v>1.8777637499670701</v>
      </c>
      <c r="FE82">
        <v>1.5490750679644301</v>
      </c>
      <c r="FF82">
        <v>1.6180107148390299</v>
      </c>
      <c r="FG82">
        <v>1.8821048770540401</v>
      </c>
      <c r="FH82">
        <v>2.01957682285915</v>
      </c>
      <c r="FI82">
        <v>1.5915702047557501</v>
      </c>
      <c r="FJ82">
        <v>1.67407496030259</v>
      </c>
      <c r="FK82">
        <v>1.50901938692902</v>
      </c>
      <c r="FL82">
        <v>1.60327680704289</v>
      </c>
    </row>
    <row r="83" spans="1:168" x14ac:dyDescent="0.45">
      <c r="A83" t="s">
        <v>175</v>
      </c>
      <c r="B83" t="s">
        <v>176</v>
      </c>
      <c r="C83" t="s">
        <v>177</v>
      </c>
      <c r="D83">
        <v>50</v>
      </c>
      <c r="E83" s="1" cm="1">
        <f t="array" ref="E83">SUMPRODUCT($G83:$FL83,$G$2:$FL$2)/SUMPRODUCT(--($G83:$FL83&lt;&gt;""),$G$2:$FL$2)</f>
        <v>1.4486357622186279</v>
      </c>
      <c r="F83" s="1" cm="1">
        <f t="array" ref="F83">SUMPRODUCT($G83:$FL83,$F$2:$FK$2)/SUMPRODUCT(--($G83:$FL83&lt;&gt;""),$F$2:$FK$2)</f>
        <v>1.473902438374977</v>
      </c>
      <c r="G83">
        <v>1.5741475809463299</v>
      </c>
      <c r="H83">
        <v>1.61926928738903</v>
      </c>
      <c r="I83">
        <v>1.43148950192916</v>
      </c>
      <c r="J83">
        <v>1.4575876859047401</v>
      </c>
      <c r="K83">
        <v>1.4283353333667199</v>
      </c>
      <c r="L83">
        <v>1.4532360181522099</v>
      </c>
      <c r="M83">
        <v>1.4303528840273301</v>
      </c>
      <c r="N83">
        <v>1.4533827066129099</v>
      </c>
      <c r="O83">
        <v>1.4172325275173201</v>
      </c>
      <c r="P83">
        <v>1.43935658171452</v>
      </c>
      <c r="Q83">
        <v>1.51592400555921</v>
      </c>
      <c r="R83">
        <v>1.54107611343106</v>
      </c>
      <c r="S83">
        <v>1.4726651827491899</v>
      </c>
      <c r="T83">
        <v>1.5503781345994201</v>
      </c>
      <c r="U83">
        <v>1.4450510774604199</v>
      </c>
      <c r="V83">
        <v>1.47113739663792</v>
      </c>
      <c r="W83">
        <v>1.5343787575182199</v>
      </c>
      <c r="X83">
        <v>1.58788980121531</v>
      </c>
      <c r="Y83">
        <v>1.4990387066403199</v>
      </c>
      <c r="Z83">
        <v>1.57033619261076</v>
      </c>
      <c r="AA83">
        <v>1.33618315798399</v>
      </c>
      <c r="AB83">
        <v>1.33650506135531</v>
      </c>
      <c r="AC83">
        <v>1.4160035598324201</v>
      </c>
      <c r="AD83">
        <v>1.32579410368724</v>
      </c>
      <c r="AE83">
        <v>1.3312271836323</v>
      </c>
      <c r="AF83">
        <v>1.37790647415774</v>
      </c>
      <c r="AG83">
        <v>1.5500231144207299</v>
      </c>
      <c r="AH83">
        <v>1.56000906925411</v>
      </c>
      <c r="AI83">
        <v>1.5342160693964</v>
      </c>
      <c r="AJ83">
        <v>1.59058700432127</v>
      </c>
      <c r="AK83">
        <v>1.51949212042279</v>
      </c>
      <c r="AL83">
        <v>1.5624231686738199</v>
      </c>
      <c r="AM83">
        <v>1.2094677848394799</v>
      </c>
      <c r="AN83">
        <v>1.16476800705543</v>
      </c>
      <c r="AO83">
        <v>1.3486540463630701</v>
      </c>
      <c r="AP83">
        <v>1.38181801508132</v>
      </c>
      <c r="AQ83">
        <v>1.3701480563534001</v>
      </c>
      <c r="AR83">
        <v>1.3714023484064299</v>
      </c>
      <c r="AS83">
        <v>1.5300434205989399</v>
      </c>
      <c r="AT83">
        <v>1.5665480555018301</v>
      </c>
      <c r="AU83">
        <v>1.4935124443565799</v>
      </c>
      <c r="AV83">
        <v>1.4995290486450299</v>
      </c>
      <c r="AW83">
        <v>1.4713788546450499</v>
      </c>
      <c r="AX83">
        <v>1.51500952224242</v>
      </c>
      <c r="AY83">
        <v>1.5342418435182801</v>
      </c>
      <c r="AZ83">
        <v>1.5840632065420299</v>
      </c>
      <c r="BA83">
        <v>1.46829742106683</v>
      </c>
      <c r="BB83">
        <v>1.4667208459837999</v>
      </c>
      <c r="BC83">
        <v>1.42669239288634</v>
      </c>
      <c r="BD83">
        <v>1.46219324237346</v>
      </c>
      <c r="BE83">
        <v>1.35651786384162</v>
      </c>
      <c r="BF83">
        <v>1.38570027765479</v>
      </c>
      <c r="BG83">
        <v>1.33281232137651</v>
      </c>
      <c r="BH83">
        <v>1.3728600288052299</v>
      </c>
      <c r="BI83">
        <v>1.62149817847578</v>
      </c>
      <c r="BJ83">
        <v>1.6430801212164801</v>
      </c>
      <c r="BK83">
        <v>1.56086298008584</v>
      </c>
      <c r="BL83">
        <v>1.5914068430456401</v>
      </c>
      <c r="BM83">
        <v>1.43336134408103</v>
      </c>
      <c r="BN83">
        <v>1.4274826229311199</v>
      </c>
      <c r="BO83">
        <v>1.2668664718401199</v>
      </c>
      <c r="BP83">
        <v>1.2792732674154199</v>
      </c>
      <c r="BQ83">
        <v>1.3901852193197599</v>
      </c>
      <c r="BR83">
        <v>1.41267732880895</v>
      </c>
      <c r="BS83">
        <v>1.43232036602207</v>
      </c>
      <c r="BT83">
        <v>1.4737816892257301</v>
      </c>
      <c r="BU83">
        <v>1.6050620632860999</v>
      </c>
      <c r="BV83">
        <v>1.59034198011952</v>
      </c>
      <c r="BW83">
        <v>1.44249172504227</v>
      </c>
      <c r="BX83">
        <v>1.4555255967927001</v>
      </c>
      <c r="BY83">
        <v>1.1852462335482501</v>
      </c>
      <c r="BZ83">
        <v>1.2089959854343</v>
      </c>
      <c r="CA83">
        <v>1.4097036525517901</v>
      </c>
      <c r="CB83">
        <v>1.43454792482687</v>
      </c>
      <c r="CC83">
        <v>1.39996509335318</v>
      </c>
      <c r="CD83">
        <v>1.35039704948631</v>
      </c>
      <c r="CE83">
        <v>1.39465209807965</v>
      </c>
      <c r="CF83">
        <v>1.3961501741115001</v>
      </c>
      <c r="CG83">
        <v>1.46018741792929</v>
      </c>
      <c r="CH83">
        <v>1.4952465780807001</v>
      </c>
      <c r="CI83">
        <v>1.5262683088280999</v>
      </c>
      <c r="CJ83">
        <v>1.47768473299645</v>
      </c>
      <c r="CK83">
        <v>1.45214272571822</v>
      </c>
      <c r="CL83">
        <v>1.4651685966801</v>
      </c>
      <c r="CM83">
        <v>1.5525001893189101</v>
      </c>
      <c r="CN83">
        <v>1.62636293443933</v>
      </c>
      <c r="CO83">
        <v>1.48377777550627</v>
      </c>
      <c r="CP83">
        <v>1.4636564386228701</v>
      </c>
      <c r="CQ83">
        <v>1.54453115311575</v>
      </c>
      <c r="CR83">
        <v>1.64691412255655</v>
      </c>
      <c r="CS83">
        <v>1.4615617461547299</v>
      </c>
      <c r="CT83">
        <v>1.51331727252296</v>
      </c>
      <c r="CU83">
        <v>1.51831839052989</v>
      </c>
      <c r="CV83">
        <v>1.5970992536761</v>
      </c>
      <c r="CW83">
        <v>1.5072500545265299</v>
      </c>
      <c r="CX83">
        <v>1.5714048581059299</v>
      </c>
      <c r="CY83">
        <v>1.52358287108761</v>
      </c>
      <c r="CZ83">
        <v>1.59226538016354</v>
      </c>
      <c r="DA83">
        <v>1.4706163872448099</v>
      </c>
      <c r="DB83">
        <v>1.5462377590910701</v>
      </c>
      <c r="DC83">
        <v>1.4304184535219899</v>
      </c>
      <c r="DD83">
        <v>1.5067656216719401</v>
      </c>
      <c r="DE83">
        <v>1.45085565325985</v>
      </c>
      <c r="DF83">
        <v>1.48243531282142</v>
      </c>
      <c r="DG83">
        <v>1.6319171000069099</v>
      </c>
      <c r="DH83">
        <v>1.7545692306173599</v>
      </c>
      <c r="DI83">
        <v>1.4934595769674901</v>
      </c>
      <c r="DJ83">
        <v>1.5852708145086001</v>
      </c>
      <c r="DK83">
        <v>1.5476499400108601</v>
      </c>
      <c r="DL83">
        <v>1.6535977044691701</v>
      </c>
      <c r="DM83">
        <v>1.49036740661819</v>
      </c>
      <c r="DN83">
        <v>1.59014241752761</v>
      </c>
      <c r="DO83">
        <v>1.4914035027500401</v>
      </c>
      <c r="DP83">
        <v>1.5517873769136601</v>
      </c>
      <c r="DQ83">
        <v>1.56558026217263</v>
      </c>
      <c r="DR83">
        <v>1.6759334710040099</v>
      </c>
      <c r="DS83">
        <v>1.50456913441068</v>
      </c>
      <c r="DT83">
        <v>1.58034054606721</v>
      </c>
      <c r="DU83">
        <v>1.53143562342822</v>
      </c>
      <c r="DV83">
        <v>1.62809375302432</v>
      </c>
      <c r="DW83">
        <v>1.44489382665584</v>
      </c>
      <c r="DX83">
        <v>1.4913031108603501</v>
      </c>
      <c r="DY83">
        <v>1.4669484728178099</v>
      </c>
      <c r="DZ83">
        <v>1.5435243851776701</v>
      </c>
      <c r="EA83">
        <v>1.4967599312319999</v>
      </c>
      <c r="EB83">
        <v>1.5773819140865999</v>
      </c>
      <c r="EC83">
        <v>1.51025808536451</v>
      </c>
      <c r="ED83">
        <v>1.5873318554787601</v>
      </c>
      <c r="EE83">
        <v>1.4210926649381499</v>
      </c>
      <c r="EF83">
        <v>1.45720718486239</v>
      </c>
      <c r="EG83">
        <v>1.5381459097405099</v>
      </c>
      <c r="EH83">
        <v>1.6084592868088901</v>
      </c>
      <c r="EI83">
        <v>1.5941737682545001</v>
      </c>
      <c r="EJ83">
        <v>1.6675547164964799</v>
      </c>
      <c r="EK83">
        <v>1.54026280648818</v>
      </c>
      <c r="EL83">
        <v>1.6491042333682799</v>
      </c>
      <c r="EM83">
        <v>1.28100629141922</v>
      </c>
      <c r="EN83">
        <v>1.3114279829022</v>
      </c>
      <c r="EO83">
        <v>1.5276004197042301</v>
      </c>
      <c r="EP83">
        <v>1.6161964437132299</v>
      </c>
      <c r="EQ83">
        <v>1.46039628464452</v>
      </c>
      <c r="ER83">
        <v>1.4907625488101299</v>
      </c>
      <c r="ES83">
        <v>1.6139898515254201</v>
      </c>
      <c r="ET83">
        <v>1.73620259091618</v>
      </c>
      <c r="EU83">
        <v>1.5028339984841399</v>
      </c>
      <c r="EV83">
        <v>1.5861687991159701</v>
      </c>
      <c r="EW83">
        <v>1.4204389137973299</v>
      </c>
      <c r="EX83">
        <v>1.4804095011482701</v>
      </c>
      <c r="EY83">
        <v>1.43305333955926</v>
      </c>
      <c r="EZ83">
        <v>1.49849614998449</v>
      </c>
      <c r="FA83">
        <v>1.4122253723042899</v>
      </c>
      <c r="FB83">
        <v>1.46704971006443</v>
      </c>
      <c r="FC83">
        <v>1.5256170171508801</v>
      </c>
      <c r="FD83">
        <v>1.62261695865203</v>
      </c>
      <c r="FE83">
        <v>1.4148533143986699</v>
      </c>
      <c r="FF83">
        <v>1.4283694944011001</v>
      </c>
      <c r="FG83">
        <v>1.50109926242356</v>
      </c>
      <c r="FH83">
        <v>1.60159677805061</v>
      </c>
      <c r="FI83">
        <v>1.42965181680649</v>
      </c>
      <c r="FJ83">
        <v>1.4594229912902801</v>
      </c>
      <c r="FK83">
        <v>1.5787982296788301</v>
      </c>
      <c r="FL83">
        <v>1.6792896861330799</v>
      </c>
    </row>
    <row r="84" spans="1:168" x14ac:dyDescent="0.45">
      <c r="A84" t="s">
        <v>164</v>
      </c>
      <c r="B84" t="s">
        <v>165</v>
      </c>
      <c r="C84" t="s">
        <v>166</v>
      </c>
      <c r="D84">
        <v>30</v>
      </c>
      <c r="E84" s="1" cm="1">
        <f t="array" ref="E84">SUMPRODUCT($G84:$FL84,$G$2:$FL$2)/SUMPRODUCT(--($G84:$FL84&lt;&gt;""),$G$2:$FL$2)</f>
        <v>1.3568467317035433</v>
      </c>
      <c r="F84" s="1" cm="1">
        <f t="array" ref="F84">SUMPRODUCT($G84:$FL84,$F$2:$FK$2)/SUMPRODUCT(--($G84:$FL84&lt;&gt;""),$F$2:$FK$2)</f>
        <v>1.3081058276881352</v>
      </c>
      <c r="G84">
        <v>1.5362482240972299</v>
      </c>
      <c r="H84">
        <v>1.5379961464051899</v>
      </c>
      <c r="I84">
        <v>1.1555099437987599</v>
      </c>
      <c r="J84">
        <v>1.10009954485775</v>
      </c>
      <c r="K84">
        <v>1.44470184324567</v>
      </c>
      <c r="L84">
        <v>1.4023283451852</v>
      </c>
      <c r="M84">
        <v>1.4498096541174399</v>
      </c>
      <c r="N84">
        <v>1.3991048917698199</v>
      </c>
      <c r="O84">
        <v>1.4525281511552799</v>
      </c>
      <c r="P84">
        <v>1.40271673691639</v>
      </c>
      <c r="Q84">
        <v>1.4513862161714</v>
      </c>
      <c r="R84">
        <v>1.43949969105409</v>
      </c>
      <c r="S84">
        <v>1.22476136597951</v>
      </c>
      <c r="T84">
        <v>1.2057796646910399</v>
      </c>
      <c r="U84">
        <v>1.2454001970172199</v>
      </c>
      <c r="V84">
        <v>1.2379790878674799</v>
      </c>
      <c r="W84">
        <v>1.45521271636941</v>
      </c>
      <c r="X84">
        <v>1.4794248905702301</v>
      </c>
      <c r="Y84">
        <v>1.1430922543655899</v>
      </c>
      <c r="Z84">
        <v>1.2108718067398101</v>
      </c>
      <c r="AA84">
        <v>1.14613963716409</v>
      </c>
      <c r="AB84">
        <v>1.1652096139310499</v>
      </c>
      <c r="AC84">
        <v>1.3457889927479401</v>
      </c>
      <c r="AD84">
        <v>1.3793396193241401</v>
      </c>
      <c r="AE84">
        <v>1.2894863200175799</v>
      </c>
      <c r="AF84">
        <v>1.29409139713152</v>
      </c>
      <c r="AG84">
        <v>1.44350495948999</v>
      </c>
      <c r="AH84">
        <v>1.4541329567399399</v>
      </c>
      <c r="AI84">
        <v>1.2388885158882601</v>
      </c>
      <c r="AJ84">
        <v>1.2248358737082401</v>
      </c>
      <c r="AK84">
        <v>1.2088225876806999</v>
      </c>
      <c r="AL84">
        <v>1.2313719025634799</v>
      </c>
      <c r="AM84">
        <v>1.21128103144885</v>
      </c>
      <c r="AN84">
        <v>1.1077048982300099</v>
      </c>
      <c r="AO84">
        <v>1.75022467792019</v>
      </c>
      <c r="AP84">
        <v>1.5237430393365801</v>
      </c>
      <c r="AQ84">
        <v>1.6016951671819499</v>
      </c>
      <c r="AR84">
        <v>1.5557278898747799</v>
      </c>
      <c r="AS84">
        <v>1.2298186524129</v>
      </c>
      <c r="AT84">
        <v>1.24852890267495</v>
      </c>
      <c r="AU84">
        <v>1.1625180863593501</v>
      </c>
      <c r="AV84">
        <v>1.1650654043730599</v>
      </c>
      <c r="AW84">
        <v>1.57829194361474</v>
      </c>
      <c r="AX84">
        <v>1.4382352897772199</v>
      </c>
      <c r="AY84">
        <v>1.3852642076293</v>
      </c>
      <c r="AZ84">
        <v>1.43948912001723</v>
      </c>
      <c r="BA84">
        <v>1.62208146303003</v>
      </c>
      <c r="BB84">
        <v>1.3336415167370099</v>
      </c>
      <c r="BC84">
        <v>1.3685981433052801</v>
      </c>
      <c r="BD84">
        <v>1.3530050969227101</v>
      </c>
      <c r="BE84">
        <v>1.36041472480278</v>
      </c>
      <c r="BF84">
        <v>1.30489847211259</v>
      </c>
      <c r="BG84">
        <v>1.43140531714037</v>
      </c>
      <c r="BH84">
        <v>1.3314912245308801</v>
      </c>
      <c r="BI84">
        <v>1.3366842092301201</v>
      </c>
      <c r="BJ84">
        <v>1.27930146444481</v>
      </c>
      <c r="BK84">
        <v>1.2657933999381801</v>
      </c>
      <c r="BL84">
        <v>1.2572313586570201</v>
      </c>
      <c r="BM84">
        <v>1.1776132257029599</v>
      </c>
      <c r="BN84">
        <v>1.1536297596259799</v>
      </c>
      <c r="BO84">
        <v>1.7280674183004101</v>
      </c>
      <c r="BP84">
        <v>1.2395618642244499</v>
      </c>
      <c r="BQ84">
        <v>1.16590278604582</v>
      </c>
      <c r="BR84">
        <v>1.1761102706056601</v>
      </c>
      <c r="BS84">
        <v>1.1891646192759899</v>
      </c>
      <c r="BT84">
        <v>1.2149096126125301</v>
      </c>
      <c r="BU84">
        <v>1.2588668262818801</v>
      </c>
      <c r="BV84">
        <v>1.1722092156005199</v>
      </c>
      <c r="BW84">
        <v>1.3123000141890999</v>
      </c>
      <c r="BX84">
        <v>1.3257005050908</v>
      </c>
      <c r="BY84">
        <v>1.32896713252489</v>
      </c>
      <c r="BZ84">
        <v>1.1612681909198099</v>
      </c>
      <c r="CA84">
        <v>1.32255894851616</v>
      </c>
      <c r="CB84">
        <v>1.3394513655147</v>
      </c>
      <c r="CC84">
        <v>1.2499338311394801</v>
      </c>
      <c r="CD84">
        <v>1.2251157258863199</v>
      </c>
      <c r="CE84">
        <v>1.8505236536690599</v>
      </c>
      <c r="CF84">
        <v>1.35990809839447</v>
      </c>
      <c r="CG84">
        <v>1.2980911807603699</v>
      </c>
      <c r="CH84">
        <v>1.2123088048991399</v>
      </c>
      <c r="CI84">
        <v>1.19481990634218</v>
      </c>
      <c r="CJ84">
        <v>1.1846355120265299</v>
      </c>
      <c r="CK84">
        <v>1.3945060673820899</v>
      </c>
      <c r="CL84">
        <v>1.3465161653491899</v>
      </c>
      <c r="CM84">
        <v>1.4844881596717601</v>
      </c>
      <c r="CN84">
        <v>1.48946197658077</v>
      </c>
      <c r="CO84">
        <v>1.36883014184412</v>
      </c>
      <c r="CP84">
        <v>1.39243799198761</v>
      </c>
      <c r="CQ84">
        <v>1.29398890766497</v>
      </c>
      <c r="CR84">
        <v>1.3180117467588801</v>
      </c>
      <c r="CS84">
        <v>1.2468699246258099</v>
      </c>
      <c r="CT84">
        <v>1.23182638026302</v>
      </c>
      <c r="CU84">
        <v>1.35867892900845</v>
      </c>
      <c r="CV84">
        <v>1.4737074293971399</v>
      </c>
      <c r="CW84">
        <v>1.3694251827900601</v>
      </c>
      <c r="CX84">
        <v>1.44488011732091</v>
      </c>
      <c r="CY84">
        <v>1.4886897397514101</v>
      </c>
      <c r="CZ84">
        <v>1.5417305833172199</v>
      </c>
      <c r="DA84">
        <v>1.5637134663747101</v>
      </c>
      <c r="DB84">
        <v>1.6453305212472999</v>
      </c>
      <c r="DC84">
        <v>1.4398112465937201</v>
      </c>
      <c r="DD84">
        <v>1.44229074853593</v>
      </c>
      <c r="DE84">
        <v>1.39412817469565</v>
      </c>
      <c r="DF84">
        <v>1.3836206431320801</v>
      </c>
      <c r="DG84">
        <v>1.52421761066346</v>
      </c>
      <c r="DH84">
        <v>1.6295098081492001</v>
      </c>
      <c r="DI84">
        <v>1.1743978793666501</v>
      </c>
      <c r="DJ84">
        <v>1.1786234700496701</v>
      </c>
      <c r="DK84">
        <v>1.4108717342981401</v>
      </c>
      <c r="DL84">
        <v>1.4953959119957201</v>
      </c>
      <c r="DM84">
        <v>1.38409699277805</v>
      </c>
      <c r="DN84">
        <v>1.46796899646553</v>
      </c>
      <c r="DO84">
        <v>1.45966198803405</v>
      </c>
      <c r="DP84">
        <v>1.48603245832547</v>
      </c>
      <c r="DQ84">
        <v>1.7046216697513501</v>
      </c>
      <c r="DR84">
        <v>1.8043059753477999</v>
      </c>
      <c r="DS84">
        <v>1.39097786596727</v>
      </c>
      <c r="DT84">
        <v>1.4549271484156201</v>
      </c>
      <c r="DU84">
        <v>1.44353944561404</v>
      </c>
      <c r="DV84">
        <v>1.5379260879505201</v>
      </c>
      <c r="DW84">
        <v>1.3859521521489799</v>
      </c>
      <c r="DX84">
        <v>1.4164763189167999</v>
      </c>
      <c r="DY84">
        <v>1.3311871418272001</v>
      </c>
      <c r="DZ84">
        <v>1.4257663396378999</v>
      </c>
      <c r="EA84">
        <v>1.4075984143617</v>
      </c>
      <c r="EB84">
        <v>1.4683418040367</v>
      </c>
      <c r="EC84">
        <v>1.4377480616223901</v>
      </c>
      <c r="ED84">
        <v>1.49951534703163</v>
      </c>
      <c r="EE84">
        <v>1.27121014580225</v>
      </c>
      <c r="EF84">
        <v>1.3285110293512701</v>
      </c>
      <c r="EG84">
        <v>1.4663890008092699</v>
      </c>
      <c r="EH84">
        <v>1.4913228472544999</v>
      </c>
      <c r="EI84">
        <v>1.44983877914526</v>
      </c>
      <c r="EJ84">
        <v>1.5030696340471399</v>
      </c>
      <c r="EK84">
        <v>1.3988257752681399</v>
      </c>
      <c r="EL84">
        <v>1.5122017538216701</v>
      </c>
      <c r="EM84">
        <v>1.25160664893074</v>
      </c>
      <c r="EN84">
        <v>1.23222132522279</v>
      </c>
      <c r="EO84">
        <v>1.20537342744236</v>
      </c>
      <c r="EP84">
        <v>1.2481349626425899</v>
      </c>
      <c r="EQ84">
        <v>1.28334212365084</v>
      </c>
      <c r="ER84">
        <v>1.3454306391993101</v>
      </c>
      <c r="ES84">
        <v>1.4451382962119199</v>
      </c>
      <c r="ET84">
        <v>1.5620478930956501</v>
      </c>
      <c r="EU84">
        <v>1.40365237402948</v>
      </c>
      <c r="EV84">
        <v>1.45370262783335</v>
      </c>
      <c r="EW84">
        <v>1.2297351656609601</v>
      </c>
      <c r="EX84">
        <v>1.2794324973622799</v>
      </c>
      <c r="EY84">
        <v>1.24866916004525</v>
      </c>
      <c r="EZ84">
        <v>1.2385895690619499</v>
      </c>
      <c r="FA84">
        <v>1.5691099979664</v>
      </c>
      <c r="FB84">
        <v>1.6113928523640999</v>
      </c>
      <c r="FC84">
        <v>1.4115128057700801</v>
      </c>
      <c r="FD84">
        <v>1.47455078830106</v>
      </c>
      <c r="FE84">
        <v>1.2706068377750499</v>
      </c>
      <c r="FF84">
        <v>1.3321328847957901</v>
      </c>
      <c r="FG84">
        <v>1.38029625167265</v>
      </c>
      <c r="FH84">
        <v>1.42215753908434</v>
      </c>
      <c r="FI84">
        <v>1.2434446370811501</v>
      </c>
      <c r="FJ84">
        <v>1.2704790094020699</v>
      </c>
      <c r="FK84">
        <v>1.5040715984092301</v>
      </c>
      <c r="FL84">
        <v>1.58149029472251</v>
      </c>
    </row>
    <row r="85" spans="1:168" x14ac:dyDescent="0.45">
      <c r="A85" t="s">
        <v>164</v>
      </c>
      <c r="B85" t="s">
        <v>165</v>
      </c>
      <c r="C85" t="s">
        <v>166</v>
      </c>
      <c r="D85">
        <v>40</v>
      </c>
      <c r="E85" s="1" cm="1">
        <f t="array" ref="E85">SUMPRODUCT($G85:$FL85,$G$2:$FL$2)/SUMPRODUCT(--($G85:$FL85&lt;&gt;""),$G$2:$FL$2)</f>
        <v>1.1904508544426406</v>
      </c>
      <c r="F85" s="1" cm="1">
        <f t="array" ref="F85">SUMPRODUCT($G85:$FL85,$F$2:$FK$2)/SUMPRODUCT(--($G85:$FL85&lt;&gt;""),$F$2:$FK$2)</f>
        <v>1.1773507383617408</v>
      </c>
      <c r="G85">
        <v>1.23408800397665</v>
      </c>
      <c r="H85">
        <v>1.28905387209617</v>
      </c>
      <c r="I85">
        <v>1.0527967913228899</v>
      </c>
      <c r="J85">
        <v>1.0288378360935899</v>
      </c>
      <c r="K85">
        <v>1.21366433299541</v>
      </c>
      <c r="L85">
        <v>1.1759723204761301</v>
      </c>
      <c r="M85">
        <v>1.2123695430205299</v>
      </c>
      <c r="N85">
        <v>1.1712276025917301</v>
      </c>
      <c r="O85">
        <v>1.2175391282571599</v>
      </c>
      <c r="P85">
        <v>1.17520937690369</v>
      </c>
      <c r="Q85">
        <v>1.3537597753000401</v>
      </c>
      <c r="R85">
        <v>1.3486127608117999</v>
      </c>
      <c r="S85">
        <v>1.09982663543742</v>
      </c>
      <c r="T85">
        <v>1.1415622372963701</v>
      </c>
      <c r="U85">
        <v>1.0093837848554099</v>
      </c>
      <c r="V85">
        <v>1.0221518220066399</v>
      </c>
      <c r="W85">
        <v>1.2553010333441199</v>
      </c>
      <c r="X85">
        <v>1.27364442709917</v>
      </c>
      <c r="Y85">
        <v>1.0679126909780801</v>
      </c>
      <c r="Z85">
        <v>1.11597298944651</v>
      </c>
      <c r="AA85">
        <v>1.0715911516805601</v>
      </c>
      <c r="AB85">
        <v>1.0893016619025999</v>
      </c>
      <c r="AC85">
        <v>1.26227561250653</v>
      </c>
      <c r="AD85">
        <v>1.2694906415849201</v>
      </c>
      <c r="AE85">
        <v>1.1099795885984101</v>
      </c>
      <c r="AF85">
        <v>1.1422382053764</v>
      </c>
      <c r="AG85">
        <v>1.2457599170249201</v>
      </c>
      <c r="AH85">
        <v>1.2780829040202999</v>
      </c>
      <c r="AI85">
        <v>1.1217553457607501</v>
      </c>
      <c r="AJ85">
        <v>1.1648091476117399</v>
      </c>
      <c r="AK85">
        <v>1.0696907716981201</v>
      </c>
      <c r="AL85">
        <v>1.0847927803214701</v>
      </c>
      <c r="AM85">
        <v>1.03181708302912</v>
      </c>
      <c r="AN85">
        <v>0.97391804294497197</v>
      </c>
      <c r="AO85">
        <v>1.36565503833435</v>
      </c>
      <c r="AP85">
        <v>1.3380369071759199</v>
      </c>
      <c r="AQ85">
        <v>1.38247579143812</v>
      </c>
      <c r="AR85">
        <v>1.3548115505490099</v>
      </c>
      <c r="AS85">
        <v>1.08547561522838</v>
      </c>
      <c r="AT85">
        <v>1.09009645236707</v>
      </c>
      <c r="AU85">
        <v>1.0023093966746699</v>
      </c>
      <c r="AV85">
        <v>1.0336999241567999</v>
      </c>
      <c r="AW85">
        <v>1.3671260721284899</v>
      </c>
      <c r="AX85">
        <v>1.35280931977025</v>
      </c>
      <c r="AY85">
        <v>1.29292078874675</v>
      </c>
      <c r="AZ85">
        <v>1.3589476801848199</v>
      </c>
      <c r="BA85">
        <v>1.31004163675286</v>
      </c>
      <c r="BB85">
        <v>1.2265935053925101</v>
      </c>
      <c r="BC85">
        <v>1.2732685828931201</v>
      </c>
      <c r="BD85">
        <v>1.25792649761969</v>
      </c>
      <c r="BE85">
        <v>1.1407891521963101</v>
      </c>
      <c r="BF85">
        <v>1.1397603603925199</v>
      </c>
      <c r="BG85">
        <v>1.2199336494709401</v>
      </c>
      <c r="BH85">
        <v>1.1555966583241399</v>
      </c>
      <c r="BI85">
        <v>1.13035555493138</v>
      </c>
      <c r="BJ85">
        <v>1.1262405629088801</v>
      </c>
      <c r="BK85">
        <v>1.13911792943471</v>
      </c>
      <c r="BL85">
        <v>1.14622751847404</v>
      </c>
      <c r="BM85">
        <v>1.0822234098746399</v>
      </c>
      <c r="BN85">
        <v>1.0395589053991501</v>
      </c>
      <c r="BO85">
        <v>1.2799801734403999</v>
      </c>
      <c r="BP85">
        <v>1.11126406913942</v>
      </c>
      <c r="BQ85">
        <v>1.0512496146200101</v>
      </c>
      <c r="BR85">
        <v>1.0591497366452101</v>
      </c>
      <c r="BS85">
        <v>1.1175887479639399</v>
      </c>
      <c r="BT85">
        <v>1.1280042247264299</v>
      </c>
      <c r="BU85">
        <v>1.1126463159673601</v>
      </c>
      <c r="BV85">
        <v>1.09858415743737</v>
      </c>
      <c r="BW85">
        <v>1.22167849106916</v>
      </c>
      <c r="BX85">
        <v>1.2407438536546</v>
      </c>
      <c r="BY85">
        <v>1.16812891940136</v>
      </c>
      <c r="BZ85">
        <v>1.0134758910983099</v>
      </c>
      <c r="CA85">
        <v>1.1746438132524</v>
      </c>
      <c r="CB85">
        <v>1.2047699762495701</v>
      </c>
      <c r="CC85">
        <v>1.1371352963711101</v>
      </c>
      <c r="CD85">
        <v>1.1265167379974601</v>
      </c>
      <c r="CE85">
        <v>1.6462289105633601</v>
      </c>
      <c r="CF85">
        <v>1.1866414222768999</v>
      </c>
      <c r="CG85">
        <v>1.04284660552956</v>
      </c>
      <c r="CH85">
        <v>1.0496575457867601</v>
      </c>
      <c r="CI85">
        <v>1.01939982977142</v>
      </c>
      <c r="CJ85">
        <v>1.0218199529977301</v>
      </c>
      <c r="CK85">
        <v>1.2187812724729401</v>
      </c>
      <c r="CL85">
        <v>1.23536369512358</v>
      </c>
      <c r="CM85">
        <v>1.3687785904854901</v>
      </c>
      <c r="CN85">
        <v>1.39597848576074</v>
      </c>
      <c r="CO85">
        <v>1.2234669822675901</v>
      </c>
      <c r="CP85">
        <v>1.2702743548419599</v>
      </c>
      <c r="CQ85">
        <v>1.1591031404874701</v>
      </c>
      <c r="CR85">
        <v>1.2209769143765501</v>
      </c>
      <c r="CS85">
        <v>1.1202010954372399</v>
      </c>
      <c r="CT85">
        <v>1.1410632190677099</v>
      </c>
      <c r="CU85">
        <v>1.2924069175722099</v>
      </c>
      <c r="CV85">
        <v>1.3636577051580501</v>
      </c>
      <c r="CW85">
        <v>1.20512852793272</v>
      </c>
      <c r="CX85">
        <v>1.25547829865796</v>
      </c>
      <c r="CY85">
        <v>1.27930218119117</v>
      </c>
      <c r="CZ85">
        <v>1.3561363842676499</v>
      </c>
      <c r="DA85">
        <v>1.40253791826049</v>
      </c>
      <c r="DB85">
        <v>1.4822246592774999</v>
      </c>
      <c r="DC85">
        <v>1.2222786275633499</v>
      </c>
      <c r="DD85">
        <v>1.24929959937111</v>
      </c>
      <c r="DE85">
        <v>1.2907960859295</v>
      </c>
      <c r="DF85">
        <v>1.2852043082278499</v>
      </c>
      <c r="DG85">
        <v>1.42175898818408</v>
      </c>
      <c r="DH85">
        <v>1.5067688360781499</v>
      </c>
      <c r="DI85">
        <v>1.09504584365123</v>
      </c>
      <c r="DJ85">
        <v>1.10814989560356</v>
      </c>
      <c r="DK85">
        <v>1.30030311413817</v>
      </c>
      <c r="DL85">
        <v>1.3901308197680899</v>
      </c>
      <c r="DM85">
        <v>1.2853840966149599</v>
      </c>
      <c r="DN85">
        <v>1.37540723781025</v>
      </c>
      <c r="DO85">
        <v>1.33342723749837</v>
      </c>
      <c r="DP85">
        <v>1.36725442215029</v>
      </c>
      <c r="DQ85">
        <v>1.5262855033111999</v>
      </c>
      <c r="DR85">
        <v>1.68026785361966</v>
      </c>
      <c r="DS85">
        <v>1.29276265867505</v>
      </c>
      <c r="DT85">
        <v>1.3463814383031301</v>
      </c>
      <c r="DU85">
        <v>1.28666055256259</v>
      </c>
      <c r="DV85">
        <v>1.39998881438042</v>
      </c>
      <c r="DW85">
        <v>1.21061232884095</v>
      </c>
      <c r="DX85">
        <v>1.2707124179337701</v>
      </c>
      <c r="DY85">
        <v>1.23244271965064</v>
      </c>
      <c r="DZ85">
        <v>1.2926537249627901</v>
      </c>
      <c r="EA85">
        <v>1.3122047014107201</v>
      </c>
      <c r="EB85">
        <v>1.38138685208791</v>
      </c>
      <c r="EC85">
        <v>1.26482657843077</v>
      </c>
      <c r="ED85">
        <v>1.3236245597774501</v>
      </c>
      <c r="EE85">
        <v>1.2139071097960701</v>
      </c>
      <c r="EF85">
        <v>1.26632382065202</v>
      </c>
      <c r="EG85">
        <v>1.3731611481309201</v>
      </c>
      <c r="EH85">
        <v>1.4138328426055</v>
      </c>
      <c r="EI85">
        <v>1.3540458294036199</v>
      </c>
      <c r="EJ85">
        <v>1.4240765233116699</v>
      </c>
      <c r="EK85">
        <v>1.32506419416706</v>
      </c>
      <c r="EL85">
        <v>1.4060948919716301</v>
      </c>
      <c r="EM85">
        <v>1.1502019661118601</v>
      </c>
      <c r="EN85">
        <v>1.14947598439305</v>
      </c>
      <c r="EO85">
        <v>1.0788856972583201</v>
      </c>
      <c r="EP85">
        <v>1.1413544827558599</v>
      </c>
      <c r="EQ85">
        <v>1.2512114770654099</v>
      </c>
      <c r="ER85">
        <v>1.29223768625362</v>
      </c>
      <c r="ES85">
        <v>1.3743438194262201</v>
      </c>
      <c r="ET85">
        <v>1.52560854318249</v>
      </c>
      <c r="EU85">
        <v>1.25720782814647</v>
      </c>
      <c r="EV85">
        <v>1.3347347337551101</v>
      </c>
      <c r="EW85">
        <v>1.1561854683855599</v>
      </c>
      <c r="EX85">
        <v>1.24046334156657</v>
      </c>
      <c r="EY85">
        <v>1.1090754335420001</v>
      </c>
      <c r="EZ85">
        <v>1.1141423837267801</v>
      </c>
      <c r="FA85">
        <v>1.3856692396076999</v>
      </c>
      <c r="FB85">
        <v>1.44928906003603</v>
      </c>
      <c r="FC85">
        <v>1.29965007902005</v>
      </c>
      <c r="FD85">
        <v>1.4062858990048901</v>
      </c>
      <c r="FE85">
        <v>1.1816537020747799</v>
      </c>
      <c r="FF85">
        <v>1.23285913408234</v>
      </c>
      <c r="FG85">
        <v>1.22017765500428</v>
      </c>
      <c r="FH85">
        <v>1.34638570817352</v>
      </c>
      <c r="FI85">
        <v>1.16871526256211</v>
      </c>
      <c r="FJ85">
        <v>1.2244533156444199</v>
      </c>
      <c r="FK85">
        <v>1.3288560947725001</v>
      </c>
      <c r="FL85">
        <v>1.4333287065868701</v>
      </c>
    </row>
    <row r="86" spans="1:168" x14ac:dyDescent="0.45">
      <c r="A86" t="s">
        <v>178</v>
      </c>
      <c r="B86" t="s">
        <v>179</v>
      </c>
      <c r="C86" t="s">
        <v>107</v>
      </c>
      <c r="D86">
        <v>50</v>
      </c>
      <c r="E86" s="1" cm="1">
        <f t="array" ref="E86">SUMPRODUCT($G86:$FL86,$G$2:$FL$2)/SUMPRODUCT(--($G86:$FL86&lt;&gt;""),$G$2:$FL$2)</f>
        <v>1.5029893735693529</v>
      </c>
      <c r="F86" s="1" cm="1">
        <f t="array" ref="F86">SUMPRODUCT($G86:$FL86,$F$2:$FK$2)/SUMPRODUCT(--($G86:$FL86&lt;&gt;""),$F$2:$FK$2)</f>
        <v>1.4929859575398063</v>
      </c>
      <c r="G86">
        <v>1.56741406857611</v>
      </c>
      <c r="H86">
        <v>1.57209137390919</v>
      </c>
      <c r="I86">
        <v>1.45664042226775</v>
      </c>
      <c r="J86">
        <v>1.44870410109457</v>
      </c>
      <c r="K86">
        <v>1.43956526904416</v>
      </c>
      <c r="L86">
        <v>1.4414638588653901</v>
      </c>
      <c r="M86">
        <v>1.43637107470698</v>
      </c>
      <c r="N86">
        <v>1.4372541607871101</v>
      </c>
      <c r="O86">
        <v>1.3838358731150999</v>
      </c>
      <c r="P86">
        <v>1.3749583711095099</v>
      </c>
      <c r="Q86">
        <v>1.6726900655407499</v>
      </c>
      <c r="R86">
        <v>1.59676511756607</v>
      </c>
      <c r="S86">
        <v>1.6449475253649399</v>
      </c>
      <c r="T86">
        <v>1.6200765574524501</v>
      </c>
      <c r="U86">
        <v>1.59741664636179</v>
      </c>
      <c r="V86">
        <v>1.59941770427128</v>
      </c>
      <c r="W86">
        <v>1.5337793531796999</v>
      </c>
      <c r="X86">
        <v>1.56951416966994</v>
      </c>
      <c r="Y86">
        <v>1.4963120764663</v>
      </c>
      <c r="Z86">
        <v>1.58457333683877</v>
      </c>
      <c r="AA86">
        <v>1.28574305903396</v>
      </c>
      <c r="AB86">
        <v>1.30938229959164</v>
      </c>
      <c r="AC86">
        <v>1.2654081289214101</v>
      </c>
      <c r="AD86">
        <v>1.29735546971784</v>
      </c>
      <c r="AE86">
        <v>1.4797601044693001</v>
      </c>
      <c r="AF86">
        <v>1.42733258201814</v>
      </c>
      <c r="AG86">
        <v>1.54460915625996</v>
      </c>
      <c r="AH86">
        <v>1.5539814450076701</v>
      </c>
      <c r="AI86">
        <v>1.5730047655041299</v>
      </c>
      <c r="AJ86">
        <v>1.6003836852894999</v>
      </c>
      <c r="AK86">
        <v>1.51506011428251</v>
      </c>
      <c r="AL86">
        <v>1.56858223760787</v>
      </c>
      <c r="AM86">
        <v>1.2416786112048599</v>
      </c>
      <c r="AN86">
        <v>1.13053516098282</v>
      </c>
      <c r="AO86">
        <v>1.43448536399377</v>
      </c>
      <c r="AP86">
        <v>1.39150527833793</v>
      </c>
      <c r="AQ86">
        <v>1.38969080003318</v>
      </c>
      <c r="AR86">
        <v>1.39357346275701</v>
      </c>
      <c r="AS86">
        <v>1.57448630313758</v>
      </c>
      <c r="AT86">
        <v>1.6076984329630399</v>
      </c>
      <c r="AU86">
        <v>1.45970246542988</v>
      </c>
      <c r="AV86">
        <v>1.4935422075962399</v>
      </c>
      <c r="AW86">
        <v>1.5521165683328799</v>
      </c>
      <c r="AX86">
        <v>1.5529205724708599</v>
      </c>
      <c r="AY86">
        <v>1.51820394508888</v>
      </c>
      <c r="AZ86">
        <v>1.5688059293335399</v>
      </c>
      <c r="BA86">
        <v>1.56402321159681</v>
      </c>
      <c r="BB86">
        <v>1.4652433921767001</v>
      </c>
      <c r="BC86">
        <v>1.48377711545486</v>
      </c>
      <c r="BD86">
        <v>1.4958613451469001</v>
      </c>
      <c r="BE86">
        <v>1.5130527839174801</v>
      </c>
      <c r="BF86">
        <v>1.4349483400719001</v>
      </c>
      <c r="BG86">
        <v>1.4626393337376</v>
      </c>
      <c r="BH86">
        <v>1.43148823799561</v>
      </c>
      <c r="BI86">
        <v>1.63030314502198</v>
      </c>
      <c r="BJ86">
        <v>1.65367750666419</v>
      </c>
      <c r="BK86">
        <v>1.8429070537771499</v>
      </c>
      <c r="BL86">
        <v>1.66735614555211</v>
      </c>
      <c r="BM86">
        <v>1.50141036216825</v>
      </c>
      <c r="BN86">
        <v>1.48199090817887</v>
      </c>
      <c r="BO86">
        <v>1.3836106372411401</v>
      </c>
      <c r="BP86">
        <v>1.3030355470458901</v>
      </c>
      <c r="BQ86">
        <v>1.4736781559696299</v>
      </c>
      <c r="BR86">
        <v>1.4884742886544799</v>
      </c>
      <c r="BS86">
        <v>1.47588226672589</v>
      </c>
      <c r="BT86">
        <v>1.5055825015336499</v>
      </c>
      <c r="BU86">
        <v>1.6681199104315201</v>
      </c>
      <c r="BV86">
        <v>1.59874518525958</v>
      </c>
      <c r="BW86">
        <v>1.7402360165756701</v>
      </c>
      <c r="BX86">
        <v>1.5909564164768399</v>
      </c>
      <c r="BY86">
        <v>1.3510771297936901</v>
      </c>
      <c r="BZ86">
        <v>1.2687419962198501</v>
      </c>
      <c r="CA86">
        <v>1.38644390774101</v>
      </c>
      <c r="CB86">
        <v>1.4329945366796899</v>
      </c>
      <c r="CC86">
        <v>1.3514064121681899</v>
      </c>
      <c r="CD86">
        <v>1.34851532332781</v>
      </c>
      <c r="CE86">
        <v>1.4535348422001999</v>
      </c>
      <c r="CF86">
        <v>1.4244918206563799</v>
      </c>
      <c r="CG86">
        <v>1.48617946725443</v>
      </c>
      <c r="CH86">
        <v>1.4992856972964199</v>
      </c>
      <c r="CI86">
        <v>1.4471456751262299</v>
      </c>
      <c r="CJ86">
        <v>1.44253763637387</v>
      </c>
      <c r="CK86">
        <v>1.6279392669047601</v>
      </c>
      <c r="CL86">
        <v>1.5508812898694899</v>
      </c>
      <c r="CM86">
        <v>1.6361849898833201</v>
      </c>
      <c r="CN86">
        <v>1.6348716303611901</v>
      </c>
      <c r="CO86">
        <v>1.42010015756837</v>
      </c>
      <c r="CP86">
        <v>1.45765428296463</v>
      </c>
      <c r="CQ86">
        <v>1.5605621471079001</v>
      </c>
      <c r="CR86">
        <v>1.6604959576626599</v>
      </c>
      <c r="CS86">
        <v>1.5426863042330801</v>
      </c>
      <c r="CT86">
        <v>1.5543743319048799</v>
      </c>
      <c r="CU86">
        <v>1.5274233247667</v>
      </c>
      <c r="CV86">
        <v>1.57044149364941</v>
      </c>
      <c r="CW86">
        <v>1.4542118896812899</v>
      </c>
      <c r="CX86">
        <v>1.5305469834428</v>
      </c>
      <c r="CY86">
        <v>1.4864362478411099</v>
      </c>
      <c r="CZ86">
        <v>1.55290763835889</v>
      </c>
      <c r="DA86">
        <v>1.5108924447045899</v>
      </c>
      <c r="DB86">
        <v>1.5401852603097099</v>
      </c>
      <c r="DC86">
        <v>1.4526536860272801</v>
      </c>
      <c r="DD86">
        <v>1.49024681659782</v>
      </c>
      <c r="DE86">
        <v>1.5440045108231299</v>
      </c>
      <c r="DF86">
        <v>1.50715599476962</v>
      </c>
      <c r="DG86">
        <v>1.6501101166524701</v>
      </c>
      <c r="DH86">
        <v>1.7406682696229201</v>
      </c>
      <c r="DI86">
        <v>1.50009964704206</v>
      </c>
      <c r="DJ86">
        <v>1.5649407137674001</v>
      </c>
      <c r="DK86">
        <v>1.5345389887963501</v>
      </c>
      <c r="DL86">
        <v>1.63315653731757</v>
      </c>
      <c r="DM86">
        <v>1.57154898660455</v>
      </c>
      <c r="DN86">
        <v>1.58823237160414</v>
      </c>
      <c r="DO86">
        <v>1.53221868771606</v>
      </c>
      <c r="DP86">
        <v>1.5576540769076299</v>
      </c>
      <c r="DQ86">
        <v>1.54865024798799</v>
      </c>
      <c r="DR86">
        <v>1.64001672924542</v>
      </c>
      <c r="DS86">
        <v>1.53740903767478</v>
      </c>
      <c r="DT86">
        <v>1.57756436551226</v>
      </c>
      <c r="DU86">
        <v>1.5395194777051999</v>
      </c>
      <c r="DV86">
        <v>1.6258708302885501</v>
      </c>
      <c r="DW86">
        <v>1.40056491022191</v>
      </c>
      <c r="DX86">
        <v>1.4469022932725799</v>
      </c>
      <c r="DY86">
        <v>1.41814236586208</v>
      </c>
      <c r="DZ86">
        <v>1.4950695817931801</v>
      </c>
      <c r="EA86">
        <v>1.4776585336044099</v>
      </c>
      <c r="EB86">
        <v>1.52326687452697</v>
      </c>
      <c r="EC86">
        <v>1.5137094401834701</v>
      </c>
      <c r="ED86">
        <v>1.57325814166168</v>
      </c>
      <c r="EE86">
        <v>1.4270385185671499</v>
      </c>
      <c r="EF86">
        <v>1.4818054404863701</v>
      </c>
      <c r="EG86">
        <v>1.5947779671814999</v>
      </c>
      <c r="EH86">
        <v>1.6346460733164501</v>
      </c>
      <c r="EI86">
        <v>1.6424918627414</v>
      </c>
      <c r="EJ86">
        <v>1.7091398700373699</v>
      </c>
      <c r="EK86">
        <v>1.5566852913895499</v>
      </c>
      <c r="EL86">
        <v>1.6140199331337399</v>
      </c>
      <c r="EM86">
        <v>1.39149812513227</v>
      </c>
      <c r="EN86">
        <v>1.3468817795309</v>
      </c>
      <c r="EO86">
        <v>1.5314753177113001</v>
      </c>
      <c r="EP86">
        <v>1.59217017620111</v>
      </c>
      <c r="EQ86">
        <v>1.57474601107748</v>
      </c>
      <c r="ER86">
        <v>1.5517990873235099</v>
      </c>
      <c r="ES86">
        <v>1.5997057739374101</v>
      </c>
      <c r="ET86">
        <v>1.7181101786941799</v>
      </c>
      <c r="EU86">
        <v>1.58902090653698</v>
      </c>
      <c r="EV86">
        <v>1.5798211053622799</v>
      </c>
      <c r="EW86">
        <v>1.42021706327796</v>
      </c>
      <c r="EX86">
        <v>1.4707867348704899</v>
      </c>
      <c r="EY86">
        <v>1.5469475178357199</v>
      </c>
      <c r="EZ86">
        <v>1.52875965103792</v>
      </c>
      <c r="FA86">
        <v>1.4308044940942799</v>
      </c>
      <c r="FB86">
        <v>1.4720753554782999</v>
      </c>
      <c r="FC86">
        <v>1.5623657119390999</v>
      </c>
      <c r="FD86">
        <v>1.5995434759454299</v>
      </c>
      <c r="FE86">
        <v>1.38550912896009</v>
      </c>
      <c r="FF86">
        <v>1.42285260384416</v>
      </c>
      <c r="FG86">
        <v>1.50168686730261</v>
      </c>
      <c r="FH86">
        <v>1.5746482559591599</v>
      </c>
      <c r="FI86">
        <v>1.3875427114298</v>
      </c>
      <c r="FJ86">
        <v>1.42105183422167</v>
      </c>
      <c r="FK86">
        <v>1.64486170888634</v>
      </c>
      <c r="FL86">
        <v>1.68525154426891</v>
      </c>
    </row>
    <row r="87" spans="1:168" x14ac:dyDescent="0.45">
      <c r="A87" t="s">
        <v>158</v>
      </c>
      <c r="B87" t="s">
        <v>112</v>
      </c>
      <c r="C87" t="s">
        <v>110</v>
      </c>
      <c r="D87">
        <v>50</v>
      </c>
      <c r="E87" s="1" cm="1">
        <f t="array" ref="E87">SUMPRODUCT($G87:$FL87,$G$2:$FL$2)/SUMPRODUCT(--($G87:$FL87&lt;&gt;""),$G$2:$FL$2)</f>
        <v>1.4223468584584342</v>
      </c>
      <c r="F87" s="1" cm="1">
        <f t="array" ref="F87">SUMPRODUCT($G87:$FL87,$F$2:$FK$2)/SUMPRODUCT(--($G87:$FL87&lt;&gt;""),$F$2:$FK$2)</f>
        <v>1.2906224557916186</v>
      </c>
      <c r="G87">
        <v>1.3278833651587201</v>
      </c>
      <c r="H87">
        <v>1.31720806956513</v>
      </c>
      <c r="I87">
        <v>1.3660101935428399</v>
      </c>
      <c r="J87">
        <v>1.2333513663709299</v>
      </c>
      <c r="K87">
        <v>1.31412699680808</v>
      </c>
      <c r="L87">
        <v>1.2208678475349499</v>
      </c>
      <c r="M87">
        <v>1.3172951949584399</v>
      </c>
      <c r="N87">
        <v>1.2159153326223999</v>
      </c>
      <c r="O87">
        <v>1.3196566452841501</v>
      </c>
      <c r="P87">
        <v>1.2196192989029899</v>
      </c>
      <c r="Q87">
        <v>1.45432294604449</v>
      </c>
      <c r="R87">
        <v>1.33450112250259</v>
      </c>
      <c r="S87">
        <v>1.43127609853071</v>
      </c>
      <c r="T87">
        <v>1.42821591527923</v>
      </c>
      <c r="U87">
        <v>1.42151126329198</v>
      </c>
      <c r="V87">
        <v>1.35275669897968</v>
      </c>
      <c r="W87">
        <v>1.36456888352928</v>
      </c>
      <c r="X87">
        <v>1.33268748472063</v>
      </c>
      <c r="Y87">
        <v>1.3337392595472</v>
      </c>
      <c r="Z87">
        <v>1.3791284154210799</v>
      </c>
      <c r="AA87">
        <v>1.23721886138238</v>
      </c>
      <c r="AB87">
        <v>1.1578427822602999</v>
      </c>
      <c r="AC87">
        <v>1.2906783532274799</v>
      </c>
      <c r="AD87">
        <v>1.1486862827995801</v>
      </c>
      <c r="AE87">
        <v>1.4410313965602199</v>
      </c>
      <c r="AF87">
        <v>1.4167600885686999</v>
      </c>
      <c r="AG87">
        <v>1.44648346877631</v>
      </c>
      <c r="AH87">
        <v>1.3422374312404599</v>
      </c>
      <c r="AI87">
        <v>1.34916107346211</v>
      </c>
      <c r="AJ87">
        <v>1.33966168602539</v>
      </c>
      <c r="AK87">
        <v>1.29567769476471</v>
      </c>
      <c r="AL87">
        <v>1.2954282950773</v>
      </c>
      <c r="AM87">
        <v>1.2536267728411601</v>
      </c>
      <c r="AN87">
        <v>1.02557667932144</v>
      </c>
      <c r="AO87">
        <v>1.3932292597643501</v>
      </c>
      <c r="AP87">
        <v>1.2383220328603299</v>
      </c>
      <c r="AQ87">
        <v>1.6848625088534801</v>
      </c>
      <c r="AR87">
        <v>1.25907482850716</v>
      </c>
      <c r="AS87">
        <v>1.3363947929692901</v>
      </c>
      <c r="AT87">
        <v>1.32599207018321</v>
      </c>
      <c r="AU87">
        <v>1.30945823151536</v>
      </c>
      <c r="AV87">
        <v>1.24514153181842</v>
      </c>
      <c r="AW87">
        <v>1.66988228353777</v>
      </c>
      <c r="AX87">
        <v>1.3695193610320699</v>
      </c>
      <c r="AY87">
        <v>1.35608799545341</v>
      </c>
      <c r="AZ87">
        <v>1.3810385769167799</v>
      </c>
      <c r="BA87">
        <v>1.5437767021025199</v>
      </c>
      <c r="BB87">
        <v>1.3573782120034199</v>
      </c>
      <c r="BC87">
        <v>1.4265893527082101</v>
      </c>
      <c r="BD87">
        <v>1.29841206793577</v>
      </c>
      <c r="BE87">
        <v>1.3210217893634399</v>
      </c>
      <c r="BF87">
        <v>1.1947366763649201</v>
      </c>
      <c r="BG87">
        <v>1.2911901560632799</v>
      </c>
      <c r="BH87">
        <v>1.19646912416985</v>
      </c>
      <c r="BI87">
        <v>1.7374771355409799</v>
      </c>
      <c r="BJ87">
        <v>1.45574374953314</v>
      </c>
      <c r="BK87">
        <v>1.63454532044945</v>
      </c>
      <c r="BL87">
        <v>1.4315363483115999</v>
      </c>
      <c r="BM87">
        <v>1.39286173986059</v>
      </c>
      <c r="BN87">
        <v>1.2647332829903299</v>
      </c>
      <c r="BO87">
        <v>1.36964446955755</v>
      </c>
      <c r="BP87">
        <v>1.12435567680228</v>
      </c>
      <c r="BQ87">
        <v>1.6864822634310701</v>
      </c>
      <c r="BR87">
        <v>1.3341158403429401</v>
      </c>
      <c r="BS87">
        <v>1.5919826901051299</v>
      </c>
      <c r="BT87">
        <v>1.3004039630230599</v>
      </c>
      <c r="BU87">
        <v>1.68834512427621</v>
      </c>
      <c r="BV87">
        <v>1.40200184399665</v>
      </c>
      <c r="BW87">
        <v>1.5175809813241401</v>
      </c>
      <c r="BX87">
        <v>1.3494418997495401</v>
      </c>
      <c r="BY87">
        <v>1.2352622907745101</v>
      </c>
      <c r="BZ87">
        <v>1.1267742630389599</v>
      </c>
      <c r="CA87">
        <v>1.34474385685539</v>
      </c>
      <c r="CB87">
        <v>1.2570212203447999</v>
      </c>
      <c r="CC87">
        <v>1.2741276607388701</v>
      </c>
      <c r="CD87">
        <v>1.1619686573908301</v>
      </c>
      <c r="CE87">
        <v>1.6428836753654299</v>
      </c>
      <c r="CF87">
        <v>1.29218062246786</v>
      </c>
      <c r="CG87">
        <v>1.5228431074901601</v>
      </c>
      <c r="CH87">
        <v>1.3317166172133901</v>
      </c>
      <c r="CI87">
        <v>1.3237975332907701</v>
      </c>
      <c r="CJ87">
        <v>1.25665670991437</v>
      </c>
      <c r="CK87">
        <v>1.3969827925939799</v>
      </c>
      <c r="CL87">
        <v>1.36276814367564</v>
      </c>
      <c r="CM87">
        <v>1.36827875050278</v>
      </c>
      <c r="CN87">
        <v>1.35686614981652</v>
      </c>
      <c r="CO87">
        <v>1.2595539623417</v>
      </c>
      <c r="CP87">
        <v>1.2477109525699299</v>
      </c>
      <c r="CQ87">
        <v>1.35503680760685</v>
      </c>
      <c r="CR87">
        <v>1.35075893744275</v>
      </c>
      <c r="CS87">
        <v>1.3911012117550301</v>
      </c>
      <c r="CT87">
        <v>1.3572259162651901</v>
      </c>
      <c r="CU87">
        <v>1.2612204699038101</v>
      </c>
      <c r="CV87">
        <v>1.2651138229554799</v>
      </c>
      <c r="CW87">
        <v>1.25081644436954</v>
      </c>
      <c r="CX87">
        <v>1.25337554367454</v>
      </c>
      <c r="CY87">
        <v>1.3079900240128099</v>
      </c>
      <c r="CZ87">
        <v>1.3066120474157299</v>
      </c>
      <c r="DA87">
        <v>1.27165711083297</v>
      </c>
      <c r="DB87">
        <v>1.26928336109949</v>
      </c>
      <c r="DC87">
        <v>1.3465297128515199</v>
      </c>
      <c r="DD87">
        <v>1.3377191711187</v>
      </c>
      <c r="DE87">
        <v>1.48000670787063</v>
      </c>
      <c r="DF87">
        <v>1.3482675065229801</v>
      </c>
      <c r="DG87">
        <v>1.3250688261549199</v>
      </c>
      <c r="DH87">
        <v>1.3801467390767801</v>
      </c>
      <c r="DI87">
        <v>1.3042242229785099</v>
      </c>
      <c r="DJ87">
        <v>1.2743507010763</v>
      </c>
      <c r="DK87">
        <v>1.26579404719862</v>
      </c>
      <c r="DL87">
        <v>1.2960405495362699</v>
      </c>
      <c r="DM87">
        <v>1.3505384814464201</v>
      </c>
      <c r="DN87">
        <v>1.3254402022068199</v>
      </c>
      <c r="DO87">
        <v>1.39067660481264</v>
      </c>
      <c r="DP87">
        <v>1.33430459724085</v>
      </c>
      <c r="DQ87">
        <v>1.2910587421080699</v>
      </c>
      <c r="DR87">
        <v>1.30619576438633</v>
      </c>
      <c r="DS87">
        <v>1.3471302386575901</v>
      </c>
      <c r="DT87">
        <v>1.2894057666025101</v>
      </c>
      <c r="DU87">
        <v>1.27459896573343</v>
      </c>
      <c r="DV87">
        <v>1.30133708478208</v>
      </c>
      <c r="DW87">
        <v>1.4080286529936099</v>
      </c>
      <c r="DX87">
        <v>1.2994832264491301</v>
      </c>
      <c r="DY87">
        <v>1.2522182338105501</v>
      </c>
      <c r="DZ87">
        <v>1.2159453998913501</v>
      </c>
      <c r="EA87">
        <v>1.3767408520909801</v>
      </c>
      <c r="EB87">
        <v>1.3200072254319299</v>
      </c>
      <c r="EC87">
        <v>1.3509833225604599</v>
      </c>
      <c r="ED87">
        <v>1.3372093316618601</v>
      </c>
      <c r="EE87">
        <v>1.29447449651243</v>
      </c>
      <c r="EF87">
        <v>1.1979499057904099</v>
      </c>
      <c r="EG87">
        <v>1.45374494205967</v>
      </c>
      <c r="EH87">
        <v>1.41665013688723</v>
      </c>
      <c r="EI87">
        <v>1.3945328260060099</v>
      </c>
      <c r="EJ87">
        <v>1.3715569893505299</v>
      </c>
      <c r="EK87">
        <v>1.2507735414150101</v>
      </c>
      <c r="EL87">
        <v>1.2898047413796001</v>
      </c>
      <c r="EM87">
        <v>1.22228011973048</v>
      </c>
      <c r="EN87">
        <v>1.16728854157122</v>
      </c>
      <c r="EO87">
        <v>1.3270688898903</v>
      </c>
      <c r="EP87">
        <v>1.28790877165849</v>
      </c>
      <c r="EQ87">
        <v>1.4411499827563701</v>
      </c>
      <c r="ER87">
        <v>1.3499569857186799</v>
      </c>
      <c r="ES87">
        <v>1.3818977913120201</v>
      </c>
      <c r="ET87">
        <v>1.39329086537663</v>
      </c>
      <c r="EU87">
        <v>1.3491407239267099</v>
      </c>
      <c r="EV87">
        <v>1.3396907266320199</v>
      </c>
      <c r="EW87">
        <v>1.28299217059111</v>
      </c>
      <c r="EX87">
        <v>1.19165894412891</v>
      </c>
      <c r="EY87">
        <v>1.47059649385535</v>
      </c>
      <c r="EZ87">
        <v>1.3692401573770401</v>
      </c>
      <c r="FA87">
        <v>1.3101713243395099</v>
      </c>
      <c r="FB87">
        <v>1.23221225304434</v>
      </c>
      <c r="FC87">
        <v>1.3223365604030799</v>
      </c>
      <c r="FD87">
        <v>1.29586198747378</v>
      </c>
      <c r="FE87">
        <v>1.2830227432955199</v>
      </c>
      <c r="FF87">
        <v>1.20796420329327</v>
      </c>
      <c r="FG87">
        <v>1.2667582699142399</v>
      </c>
      <c r="FH87">
        <v>1.25537367456657</v>
      </c>
      <c r="FI87">
        <v>1.3029166174062501</v>
      </c>
      <c r="FJ87">
        <v>1.2137050930897799</v>
      </c>
      <c r="FK87">
        <v>1.3168963858588401</v>
      </c>
      <c r="FL87">
        <v>1.3241755008606799</v>
      </c>
    </row>
    <row r="88" spans="1:168" x14ac:dyDescent="0.45">
      <c r="A88" t="s">
        <v>175</v>
      </c>
      <c r="B88" t="s">
        <v>176</v>
      </c>
      <c r="C88" t="s">
        <v>177</v>
      </c>
      <c r="D88">
        <v>45</v>
      </c>
      <c r="E88" s="1" cm="1">
        <f t="array" ref="E88">SUMPRODUCT($G88:$FL88,$G$2:$FL$2)/SUMPRODUCT(--($G88:$FL88&lt;&gt;""),$G$2:$FL$2)</f>
        <v>1.5043153859180505</v>
      </c>
      <c r="F88" s="1" cm="1">
        <f t="array" ref="F88">SUMPRODUCT($G88:$FL88,$F$2:$FK$2)/SUMPRODUCT(--($G88:$FL88&lt;&gt;""),$F$2:$FK$2)</f>
        <v>1.5228674417171868</v>
      </c>
      <c r="G88">
        <v>1.6078879491006799</v>
      </c>
      <c r="H88">
        <v>1.6518829423111401</v>
      </c>
      <c r="I88">
        <v>1.48284456330893</v>
      </c>
      <c r="J88">
        <v>1.5032880930280601</v>
      </c>
      <c r="K88">
        <v>1.4779197969362401</v>
      </c>
      <c r="L88">
        <v>1.49634770032035</v>
      </c>
      <c r="M88">
        <v>1.47379392619963</v>
      </c>
      <c r="N88">
        <v>1.49487207311221</v>
      </c>
      <c r="O88">
        <v>1.4664280060988699</v>
      </c>
      <c r="P88">
        <v>1.4834975600571401</v>
      </c>
      <c r="Q88">
        <v>1.56864806935805</v>
      </c>
      <c r="R88">
        <v>1.57842190979564</v>
      </c>
      <c r="S88">
        <v>1.5146863946621201</v>
      </c>
      <c r="T88">
        <v>1.6008721099297301</v>
      </c>
      <c r="U88">
        <v>1.48632824614918</v>
      </c>
      <c r="V88">
        <v>1.51687219137366</v>
      </c>
      <c r="W88">
        <v>1.5645510981042801</v>
      </c>
      <c r="X88">
        <v>1.61912421307121</v>
      </c>
      <c r="Y88">
        <v>1.5091373934588399</v>
      </c>
      <c r="Z88">
        <v>1.60030374974954</v>
      </c>
      <c r="AA88">
        <v>1.44350683205268</v>
      </c>
      <c r="AB88">
        <v>1.37301544408082</v>
      </c>
      <c r="AC88">
        <v>1.48739385361744</v>
      </c>
      <c r="AD88">
        <v>1.39243895352464</v>
      </c>
      <c r="AE88">
        <v>1.37333924892027</v>
      </c>
      <c r="AF88">
        <v>1.41916562925789</v>
      </c>
      <c r="AG88">
        <v>1.6318099563384301</v>
      </c>
      <c r="AH88">
        <v>1.6447122494811199</v>
      </c>
      <c r="AI88">
        <v>1.6374828570115301</v>
      </c>
      <c r="AJ88">
        <v>1.6925798143130599</v>
      </c>
      <c r="AK88">
        <v>1.55896227007681</v>
      </c>
      <c r="AL88">
        <v>1.605299923607</v>
      </c>
      <c r="AM88">
        <v>1.3034848504760901</v>
      </c>
      <c r="AN88">
        <v>1.1930398271821501</v>
      </c>
      <c r="AO88">
        <v>1.39584697902622</v>
      </c>
      <c r="AP88">
        <v>1.4128396553498199</v>
      </c>
      <c r="AQ88">
        <v>1.43644414180338</v>
      </c>
      <c r="AR88">
        <v>1.4365112477830899</v>
      </c>
      <c r="AS88">
        <v>1.5702094532886099</v>
      </c>
      <c r="AT88">
        <v>1.59732758395234</v>
      </c>
      <c r="AU88">
        <v>1.5998088323267301</v>
      </c>
      <c r="AV88">
        <v>1.54278758718783</v>
      </c>
      <c r="AW88">
        <v>1.5446037367330501</v>
      </c>
      <c r="AX88">
        <v>1.5835001232246699</v>
      </c>
      <c r="AY88">
        <v>1.62122812929014</v>
      </c>
      <c r="AZ88">
        <v>1.6742576742631901</v>
      </c>
      <c r="BA88">
        <v>1.543170922192</v>
      </c>
      <c r="BB88">
        <v>1.5052989745485099</v>
      </c>
      <c r="BC88">
        <v>1.5505658801904201</v>
      </c>
      <c r="BD88">
        <v>1.55453881257356</v>
      </c>
      <c r="BE88">
        <v>1.3942680120678399</v>
      </c>
      <c r="BF88">
        <v>1.4238881025897101</v>
      </c>
      <c r="BG88">
        <v>1.4162768348105801</v>
      </c>
      <c r="BH88">
        <v>1.4507587579652399</v>
      </c>
      <c r="BI88">
        <v>1.65509542368883</v>
      </c>
      <c r="BJ88">
        <v>1.6962027036186</v>
      </c>
      <c r="BK88">
        <v>1.59151908679826</v>
      </c>
      <c r="BL88">
        <v>1.6282545037321301</v>
      </c>
      <c r="BM88">
        <v>1.5011895552191199</v>
      </c>
      <c r="BN88">
        <v>1.4992050369315899</v>
      </c>
      <c r="BO88">
        <v>1.30376624654194</v>
      </c>
      <c r="BP88">
        <v>1.3107006437433499</v>
      </c>
      <c r="BQ88">
        <v>1.43552915111797</v>
      </c>
      <c r="BR88">
        <v>1.4508626178659201</v>
      </c>
      <c r="BS88">
        <v>1.4621308275084599</v>
      </c>
      <c r="BT88">
        <v>1.498084594254</v>
      </c>
      <c r="BU88">
        <v>1.7050132305438299</v>
      </c>
      <c r="BV88">
        <v>1.65276185524174</v>
      </c>
      <c r="BW88">
        <v>1.4711653813157699</v>
      </c>
      <c r="BX88">
        <v>1.48872262438642</v>
      </c>
      <c r="BY88">
        <v>1.2388667450611699</v>
      </c>
      <c r="BZ88">
        <v>1.26964315297932</v>
      </c>
      <c r="CA88">
        <v>1.4533354011606601</v>
      </c>
      <c r="CB88">
        <v>1.4748558494756601</v>
      </c>
      <c r="CC88">
        <v>1.4185082959889901</v>
      </c>
      <c r="CD88">
        <v>1.3692895607453099</v>
      </c>
      <c r="CE88">
        <v>1.4400457850183499</v>
      </c>
      <c r="CF88">
        <v>1.4522240758087499</v>
      </c>
      <c r="CG88">
        <v>1.5645210519603101</v>
      </c>
      <c r="CH88">
        <v>1.59791530839916</v>
      </c>
      <c r="CI88">
        <v>1.56673879373129</v>
      </c>
      <c r="CJ88">
        <v>1.50501499077268</v>
      </c>
      <c r="CK88">
        <v>1.5333981171359501</v>
      </c>
      <c r="CL88">
        <v>1.54500883134957</v>
      </c>
      <c r="CM88">
        <v>1.6322669446134599</v>
      </c>
      <c r="CN88">
        <v>1.69781390883238</v>
      </c>
      <c r="CO88">
        <v>1.5454449633845699</v>
      </c>
      <c r="CP88">
        <v>1.49800779136088</v>
      </c>
      <c r="CQ88">
        <v>1.63300029434132</v>
      </c>
      <c r="CR88">
        <v>1.7396606259459599</v>
      </c>
      <c r="CS88">
        <v>1.5290902223662399</v>
      </c>
      <c r="CT88">
        <v>1.5825321497398901</v>
      </c>
      <c r="CU88">
        <v>1.60536950342413</v>
      </c>
      <c r="CV88">
        <v>1.67064283207583</v>
      </c>
      <c r="CW88">
        <v>1.5316035036536</v>
      </c>
      <c r="CX88">
        <v>1.5944026864796501</v>
      </c>
      <c r="CY88">
        <v>1.60908651756134</v>
      </c>
      <c r="CZ88">
        <v>1.6819187260567201</v>
      </c>
      <c r="DA88">
        <v>1.5329614981979001</v>
      </c>
      <c r="DB88">
        <v>1.6049819511872401</v>
      </c>
      <c r="DC88">
        <v>1.49399687972789</v>
      </c>
      <c r="DD88">
        <v>1.57259683054133</v>
      </c>
      <c r="DE88">
        <v>1.5231233652563401</v>
      </c>
      <c r="DF88">
        <v>1.5495886732127699</v>
      </c>
      <c r="DG88">
        <v>1.6745490516563699</v>
      </c>
      <c r="DH88">
        <v>1.7776156666460501</v>
      </c>
      <c r="DI88">
        <v>1.5315167211644301</v>
      </c>
      <c r="DJ88">
        <v>1.6161169095769901</v>
      </c>
      <c r="DK88">
        <v>1.5718329477277</v>
      </c>
      <c r="DL88">
        <v>1.6872219613913699</v>
      </c>
      <c r="DM88">
        <v>1.53197873276925</v>
      </c>
      <c r="DN88">
        <v>1.63111669018567</v>
      </c>
      <c r="DO88">
        <v>1.5612424335148201</v>
      </c>
      <c r="DP88">
        <v>1.6219618298760601</v>
      </c>
      <c r="DQ88">
        <v>1.6322916451988501</v>
      </c>
      <c r="DR88">
        <v>1.7563320880886899</v>
      </c>
      <c r="DS88">
        <v>1.5889306051803</v>
      </c>
      <c r="DT88">
        <v>1.6610343661356199</v>
      </c>
      <c r="DU88">
        <v>1.6149604681269401</v>
      </c>
      <c r="DV88">
        <v>1.7062075980863101</v>
      </c>
      <c r="DW88">
        <v>1.5128071531413001</v>
      </c>
      <c r="DX88">
        <v>1.56148692097861</v>
      </c>
      <c r="DY88">
        <v>1.5101721953979601</v>
      </c>
      <c r="DZ88">
        <v>1.5629984323717701</v>
      </c>
      <c r="EA88">
        <v>1.53393796042344</v>
      </c>
      <c r="EB88">
        <v>1.60608003501268</v>
      </c>
      <c r="EC88">
        <v>1.5702575966388299</v>
      </c>
      <c r="ED88">
        <v>1.6553412779369201</v>
      </c>
      <c r="EE88">
        <v>1.5011644422093999</v>
      </c>
      <c r="EF88">
        <v>1.54571164600303</v>
      </c>
      <c r="EG88">
        <v>1.5955099264769099</v>
      </c>
      <c r="EH88">
        <v>1.6667221619574</v>
      </c>
      <c r="EI88">
        <v>1.6671462319530499</v>
      </c>
      <c r="EJ88">
        <v>1.7396385357734501</v>
      </c>
      <c r="EK88">
        <v>1.5705745022225699</v>
      </c>
      <c r="EL88">
        <v>1.6730509660142301</v>
      </c>
      <c r="EM88">
        <v>1.3267976423373899</v>
      </c>
      <c r="EN88">
        <v>1.3619368856601399</v>
      </c>
      <c r="EO88">
        <v>1.55500676953064</v>
      </c>
      <c r="EP88">
        <v>1.6555373827414599</v>
      </c>
      <c r="EQ88">
        <v>1.5359170126625501</v>
      </c>
      <c r="ER88">
        <v>1.57023049448203</v>
      </c>
      <c r="ES88">
        <v>1.6385693506769501</v>
      </c>
      <c r="ET88">
        <v>1.7666515015159601</v>
      </c>
      <c r="EU88">
        <v>1.5206738882887501</v>
      </c>
      <c r="EV88">
        <v>1.61062328393758</v>
      </c>
      <c r="EW88">
        <v>1.45813562454243</v>
      </c>
      <c r="EX88">
        <v>1.5073250649532099</v>
      </c>
      <c r="EY88">
        <v>1.48479909166973</v>
      </c>
      <c r="EZ88">
        <v>1.5382899083569499</v>
      </c>
      <c r="FA88">
        <v>1.5038313110355499</v>
      </c>
      <c r="FB88">
        <v>1.53605205871439</v>
      </c>
      <c r="FC88">
        <v>1.57457915208371</v>
      </c>
      <c r="FD88">
        <v>1.6554317809076</v>
      </c>
      <c r="FE88">
        <v>1.47200551487193</v>
      </c>
      <c r="FF88">
        <v>1.4642401331078501</v>
      </c>
      <c r="FG88">
        <v>1.5453794900294699</v>
      </c>
      <c r="FH88">
        <v>1.6285608961206901</v>
      </c>
      <c r="FI88">
        <v>1.47716240219006</v>
      </c>
      <c r="FJ88">
        <v>1.4897882640112501</v>
      </c>
      <c r="FK88">
        <v>1.61338857988539</v>
      </c>
      <c r="FL88">
        <v>1.7179446761714301</v>
      </c>
    </row>
    <row r="89" spans="1:168" x14ac:dyDescent="0.45">
      <c r="A89" t="s">
        <v>180</v>
      </c>
      <c r="B89" t="s">
        <v>176</v>
      </c>
      <c r="C89" t="s">
        <v>177</v>
      </c>
      <c r="D89">
        <v>30</v>
      </c>
      <c r="E89" s="1" cm="1">
        <f t="array" ref="E89">SUMPRODUCT($G89:$FL89,$G$2:$FL$2)/SUMPRODUCT(--($G89:$FL89&lt;&gt;""),$G$2:$FL$2)</f>
        <v>1.4937714619793332</v>
      </c>
      <c r="F89" s="1" cm="1">
        <f t="array" ref="F89">SUMPRODUCT($G89:$FL89,$F$2:$FK$2)/SUMPRODUCT(--($G89:$FL89&lt;&gt;""),$F$2:$FK$2)</f>
        <v>1.4612182197978583</v>
      </c>
      <c r="G89">
        <v>1.5087660930481599</v>
      </c>
      <c r="H89">
        <v>1.5510642711203899</v>
      </c>
      <c r="I89">
        <v>1.4323142488181499</v>
      </c>
      <c r="J89">
        <v>1.4311489286113701</v>
      </c>
      <c r="K89">
        <v>1.42961810055745</v>
      </c>
      <c r="L89">
        <v>1.4221518151596599</v>
      </c>
      <c r="M89">
        <v>1.42375311253092</v>
      </c>
      <c r="N89">
        <v>1.4199447882965901</v>
      </c>
      <c r="O89">
        <v>1.4281271898018399</v>
      </c>
      <c r="P89">
        <v>1.4231766711677001</v>
      </c>
      <c r="Q89">
        <v>1.53432291091058</v>
      </c>
      <c r="R89">
        <v>1.5565182935811199</v>
      </c>
      <c r="S89">
        <v>1.5009213329879001</v>
      </c>
      <c r="T89">
        <v>1.50694261892047</v>
      </c>
      <c r="U89">
        <v>1.50274239989527</v>
      </c>
      <c r="V89">
        <v>1.4926100763908601</v>
      </c>
      <c r="W89">
        <v>1.50655654273922</v>
      </c>
      <c r="X89">
        <v>1.5291158471824899</v>
      </c>
      <c r="Y89">
        <v>1.5570802941073301</v>
      </c>
      <c r="Z89">
        <v>1.5779309365998</v>
      </c>
      <c r="AA89">
        <v>1.4584282203536501</v>
      </c>
      <c r="AB89">
        <v>1.3119694257950301</v>
      </c>
      <c r="AC89">
        <v>1.49769189397571</v>
      </c>
      <c r="AD89">
        <v>1.3317607283137101</v>
      </c>
      <c r="AE89">
        <v>1.44570912863901</v>
      </c>
      <c r="AF89">
        <v>1.3794133728381199</v>
      </c>
      <c r="AG89">
        <v>1.6954199708148301</v>
      </c>
      <c r="AH89">
        <v>1.5991558376704</v>
      </c>
      <c r="AI89">
        <v>1.5244209285597901</v>
      </c>
      <c r="AJ89">
        <v>1.5910949108516399</v>
      </c>
      <c r="AK89">
        <v>1.5266394479079599</v>
      </c>
      <c r="AL89">
        <v>1.54291051073844</v>
      </c>
      <c r="AM89">
        <v>1.2720117729432301</v>
      </c>
      <c r="AN89">
        <v>1.14878940264539</v>
      </c>
      <c r="AO89">
        <v>1.4731772955151099</v>
      </c>
      <c r="AP89">
        <v>1.36818765821102</v>
      </c>
      <c r="AQ89">
        <v>1.45533296082341</v>
      </c>
      <c r="AR89">
        <v>1.3877931831960499</v>
      </c>
      <c r="AS89">
        <v>1.5524575670149301</v>
      </c>
      <c r="AT89">
        <v>1.56811283849863</v>
      </c>
      <c r="AU89">
        <v>1.5352622865883401</v>
      </c>
      <c r="AV89">
        <v>1.44693458935127</v>
      </c>
      <c r="AW89">
        <v>1.5205332345076299</v>
      </c>
      <c r="AX89">
        <v>1.5212838351357001</v>
      </c>
      <c r="AY89">
        <v>1.70058486678905</v>
      </c>
      <c r="AZ89">
        <v>1.63535597438096</v>
      </c>
      <c r="BA89">
        <v>1.6592716610527001</v>
      </c>
      <c r="BB89">
        <v>1.48076267772171</v>
      </c>
      <c r="BC89">
        <v>1.46357874716596</v>
      </c>
      <c r="BD89">
        <v>1.4856271418382501</v>
      </c>
      <c r="BE89">
        <v>1.4204721635823401</v>
      </c>
      <c r="BF89">
        <v>1.35376748560293</v>
      </c>
      <c r="BG89">
        <v>1.4407387343340401</v>
      </c>
      <c r="BH89">
        <v>1.3773112519595401</v>
      </c>
      <c r="BI89">
        <v>1.62836596282702</v>
      </c>
      <c r="BJ89">
        <v>1.61939506548999</v>
      </c>
      <c r="BK89">
        <v>1.54922605413868</v>
      </c>
      <c r="BL89">
        <v>1.5715510652887901</v>
      </c>
      <c r="BM89">
        <v>1.4717963188884999</v>
      </c>
      <c r="BN89">
        <v>1.4629290516769</v>
      </c>
      <c r="BO89">
        <v>1.3892100007757799</v>
      </c>
      <c r="BP89">
        <v>1.25739297136865</v>
      </c>
      <c r="BQ89">
        <v>1.4239208876174501</v>
      </c>
      <c r="BR89">
        <v>1.41944429584725</v>
      </c>
      <c r="BS89">
        <v>1.4896738982620601</v>
      </c>
      <c r="BT89">
        <v>1.4966376707795701</v>
      </c>
      <c r="BU89">
        <v>1.70103345157956</v>
      </c>
      <c r="BV89">
        <v>1.59568365284942</v>
      </c>
      <c r="BW89">
        <v>1.4247592945583301</v>
      </c>
      <c r="BX89">
        <v>1.4339104137160199</v>
      </c>
      <c r="BY89">
        <v>1.28139092720937</v>
      </c>
      <c r="BZ89">
        <v>1.20645878820889</v>
      </c>
      <c r="CA89">
        <v>1.4160784670508999</v>
      </c>
      <c r="CB89">
        <v>1.43957593073365</v>
      </c>
      <c r="CC89">
        <v>1.47472216343236</v>
      </c>
      <c r="CD89">
        <v>1.3558711454368499</v>
      </c>
      <c r="CE89">
        <v>1.5074872828430299</v>
      </c>
      <c r="CF89">
        <v>1.36348507523648</v>
      </c>
      <c r="CG89">
        <v>1.5411537596524001</v>
      </c>
      <c r="CH89">
        <v>1.5169644141885199</v>
      </c>
      <c r="CI89">
        <v>1.4750360135951699</v>
      </c>
      <c r="CJ89">
        <v>1.4334735104517999</v>
      </c>
      <c r="CK89">
        <v>1.48695381378395</v>
      </c>
      <c r="CL89">
        <v>1.48765833844107</v>
      </c>
      <c r="CM89">
        <v>1.5997276851986</v>
      </c>
      <c r="CN89">
        <v>1.5980230539062199</v>
      </c>
      <c r="CO89">
        <v>1.49950947837307</v>
      </c>
      <c r="CP89">
        <v>1.4588627236203999</v>
      </c>
      <c r="CQ89">
        <v>1.5524150182805301</v>
      </c>
      <c r="CR89">
        <v>1.6145181991091999</v>
      </c>
      <c r="CS89">
        <v>1.4993169592862201</v>
      </c>
      <c r="CT89">
        <v>1.49838845429767</v>
      </c>
      <c r="CU89">
        <v>1.52902256131938</v>
      </c>
      <c r="CV89">
        <v>1.56851589919932</v>
      </c>
      <c r="CW89">
        <v>1.4818491363742601</v>
      </c>
      <c r="CX89">
        <v>1.49896643688723</v>
      </c>
      <c r="CY89">
        <v>1.52616704367514</v>
      </c>
      <c r="CZ89">
        <v>1.57961284166329</v>
      </c>
      <c r="DA89">
        <v>1.5190283584552</v>
      </c>
      <c r="DB89">
        <v>1.4955044178372801</v>
      </c>
      <c r="DC89">
        <v>1.4503189715179099</v>
      </c>
      <c r="DD89">
        <v>1.4480589151729499</v>
      </c>
      <c r="DE89">
        <v>1.4655747921579401</v>
      </c>
      <c r="DF89">
        <v>1.4494871956823301</v>
      </c>
      <c r="DG89">
        <v>1.6045365255299699</v>
      </c>
      <c r="DH89">
        <v>1.6655984043865799</v>
      </c>
      <c r="DI89">
        <v>1.4656340347402901</v>
      </c>
      <c r="DJ89">
        <v>1.49911798089542</v>
      </c>
      <c r="DK89">
        <v>1.4990558530456899</v>
      </c>
      <c r="DL89">
        <v>1.58004193642975</v>
      </c>
      <c r="DM89">
        <v>1.48118328015581</v>
      </c>
      <c r="DN89">
        <v>1.5281517835722001</v>
      </c>
      <c r="DO89">
        <v>1.5319386376742601</v>
      </c>
      <c r="DP89">
        <v>1.53048521340668</v>
      </c>
      <c r="DQ89">
        <v>1.5104671380125401</v>
      </c>
      <c r="DR89">
        <v>1.5981822912384001</v>
      </c>
      <c r="DS89">
        <v>1.49742147929223</v>
      </c>
      <c r="DT89">
        <v>1.5234896211953499</v>
      </c>
      <c r="DU89">
        <v>1.5178511442994</v>
      </c>
      <c r="DV89">
        <v>1.6070493597898301</v>
      </c>
      <c r="DW89">
        <v>1.47794030700961</v>
      </c>
      <c r="DX89">
        <v>1.46561651960993</v>
      </c>
      <c r="DY89">
        <v>1.50500108281662</v>
      </c>
      <c r="DZ89">
        <v>1.4716718774328901</v>
      </c>
      <c r="EA89">
        <v>1.4850471807296599</v>
      </c>
      <c r="EB89">
        <v>1.51382306242689</v>
      </c>
      <c r="EC89">
        <v>1.4861670808941201</v>
      </c>
      <c r="ED89">
        <v>1.52420695067395</v>
      </c>
      <c r="EE89">
        <v>1.49701786957559</v>
      </c>
      <c r="EF89">
        <v>1.44366130191049</v>
      </c>
      <c r="EG89">
        <v>1.53546205899065</v>
      </c>
      <c r="EH89">
        <v>1.5435551078740199</v>
      </c>
      <c r="EI89">
        <v>1.5724335365323601</v>
      </c>
      <c r="EJ89">
        <v>1.6100204388216901</v>
      </c>
      <c r="EK89">
        <v>1.49003273554148</v>
      </c>
      <c r="EL89">
        <v>1.5664995495032601</v>
      </c>
      <c r="EM89">
        <v>1.34780151146353</v>
      </c>
      <c r="EN89">
        <v>1.28861422755925</v>
      </c>
      <c r="EO89">
        <v>1.4767949422173301</v>
      </c>
      <c r="EP89">
        <v>1.53679644877955</v>
      </c>
      <c r="EQ89">
        <v>1.47885823324166</v>
      </c>
      <c r="ER89">
        <v>1.47611715667772</v>
      </c>
      <c r="ES89">
        <v>1.6061100060107101</v>
      </c>
      <c r="ET89">
        <v>1.66078790153057</v>
      </c>
      <c r="EU89">
        <v>1.51341559376396</v>
      </c>
      <c r="EV89">
        <v>1.5118925780271499</v>
      </c>
      <c r="EW89">
        <v>1.44165702968281</v>
      </c>
      <c r="EX89">
        <v>1.40753245014303</v>
      </c>
      <c r="EY89">
        <v>1.4999852671345799</v>
      </c>
      <c r="EZ89">
        <v>1.4723435228141599</v>
      </c>
      <c r="FA89">
        <v>1.48189293985842</v>
      </c>
      <c r="FB89">
        <v>1.4511642443611801</v>
      </c>
      <c r="FC89">
        <v>1.49150063055229</v>
      </c>
      <c r="FD89">
        <v>1.5597171825557801</v>
      </c>
      <c r="FE89">
        <v>1.4426336995616</v>
      </c>
      <c r="FF89">
        <v>1.3903408239303401</v>
      </c>
      <c r="FG89">
        <v>1.46391242986988</v>
      </c>
      <c r="FH89">
        <v>1.5277984833829299</v>
      </c>
      <c r="FI89">
        <v>1.4642444467884901</v>
      </c>
      <c r="FJ89">
        <v>1.40928101512076</v>
      </c>
      <c r="FK89">
        <v>1.5363112230225899</v>
      </c>
      <c r="FL89">
        <v>1.6008907717450001</v>
      </c>
    </row>
    <row r="90" spans="1:168" x14ac:dyDescent="0.45">
      <c r="A90" t="s">
        <v>180</v>
      </c>
      <c r="B90" t="s">
        <v>176</v>
      </c>
      <c r="C90" t="s">
        <v>177</v>
      </c>
      <c r="D90">
        <v>40</v>
      </c>
      <c r="E90" s="1" cm="1">
        <f t="array" ref="E90">SUMPRODUCT($G90:$FL90,$G$2:$FL$2)/SUMPRODUCT(--($G90:$FL90&lt;&gt;""),$G$2:$FL$2)</f>
        <v>1.3348913121971111</v>
      </c>
      <c r="F90" s="1" cm="1">
        <f t="array" ref="F90">SUMPRODUCT($G90:$FL90,$F$2:$FK$2)/SUMPRODUCT(--($G90:$FL90&lt;&gt;""),$F$2:$FK$2)</f>
        <v>1.3314985519839444</v>
      </c>
      <c r="G90">
        <v>1.41172978069028</v>
      </c>
      <c r="H90">
        <v>1.4395847585286099</v>
      </c>
      <c r="I90">
        <v>1.3438383974211701</v>
      </c>
      <c r="J90">
        <v>1.3394790921558699</v>
      </c>
      <c r="K90">
        <v>1.3103741504342401</v>
      </c>
      <c r="L90">
        <v>1.3296545275195299</v>
      </c>
      <c r="M90">
        <v>1.3045852256877299</v>
      </c>
      <c r="N90">
        <v>1.3305011916863101</v>
      </c>
      <c r="O90">
        <v>1.2930832969294099</v>
      </c>
      <c r="P90">
        <v>1.31167218369862</v>
      </c>
      <c r="Q90">
        <v>1.3889579080773899</v>
      </c>
      <c r="R90">
        <v>1.4072628302193499</v>
      </c>
      <c r="S90">
        <v>1.35200085651293</v>
      </c>
      <c r="T90">
        <v>1.3880877555660101</v>
      </c>
      <c r="U90">
        <v>1.3805024915876101</v>
      </c>
      <c r="V90">
        <v>1.42127227410102</v>
      </c>
      <c r="W90">
        <v>1.3609692246123799</v>
      </c>
      <c r="X90">
        <v>1.3892352098778</v>
      </c>
      <c r="Y90">
        <v>1.3641905694067999</v>
      </c>
      <c r="Z90">
        <v>1.44164565000014</v>
      </c>
      <c r="AA90">
        <v>1.2699539420639601</v>
      </c>
      <c r="AB90">
        <v>1.18800271918272</v>
      </c>
      <c r="AC90">
        <v>1.3477641747137401</v>
      </c>
      <c r="AD90">
        <v>1.1965660127073401</v>
      </c>
      <c r="AE90">
        <v>1.2175653157111499</v>
      </c>
      <c r="AF90">
        <v>1.2422735853893001</v>
      </c>
      <c r="AG90">
        <v>1.4806944872385801</v>
      </c>
      <c r="AH90">
        <v>1.45290411637781</v>
      </c>
      <c r="AI90">
        <v>1.39278265446016</v>
      </c>
      <c r="AJ90">
        <v>1.4295044458064901</v>
      </c>
      <c r="AK90">
        <v>1.34944271787324</v>
      </c>
      <c r="AL90">
        <v>1.40163481877447</v>
      </c>
      <c r="AM90">
        <v>1.14405315790194</v>
      </c>
      <c r="AN90">
        <v>1.0651408416243699</v>
      </c>
      <c r="AO90">
        <v>1.33144562949763</v>
      </c>
      <c r="AP90">
        <v>1.2404595428973899</v>
      </c>
      <c r="AQ90">
        <v>1.23454352830967</v>
      </c>
      <c r="AR90">
        <v>1.2695594604009699</v>
      </c>
      <c r="AS90">
        <v>1.3947735267175301</v>
      </c>
      <c r="AT90">
        <v>1.4254317971750801</v>
      </c>
      <c r="AU90">
        <v>1.3877447345829601</v>
      </c>
      <c r="AV90">
        <v>1.32037990998858</v>
      </c>
      <c r="AW90">
        <v>1.37779930315337</v>
      </c>
      <c r="AX90">
        <v>1.3860651334663401</v>
      </c>
      <c r="AY90">
        <v>1.4211995719663599</v>
      </c>
      <c r="AZ90">
        <v>1.4779068761481</v>
      </c>
      <c r="BA90">
        <v>1.4708255371308601</v>
      </c>
      <c r="BB90">
        <v>1.3421518112144499</v>
      </c>
      <c r="BC90">
        <v>1.33698359591086</v>
      </c>
      <c r="BD90">
        <v>1.3571010164852599</v>
      </c>
      <c r="BE90">
        <v>1.2496954813991501</v>
      </c>
      <c r="BF90">
        <v>1.2342286308386099</v>
      </c>
      <c r="BG90">
        <v>1.2976545215550701</v>
      </c>
      <c r="BH90">
        <v>1.2578044495815399</v>
      </c>
      <c r="BI90">
        <v>1.45294658687334</v>
      </c>
      <c r="BJ90">
        <v>1.4725293205457199</v>
      </c>
      <c r="BK90">
        <v>1.3892676631173599</v>
      </c>
      <c r="BL90">
        <v>1.4310365471599999</v>
      </c>
      <c r="BM90">
        <v>1.3254181465631401</v>
      </c>
      <c r="BN90">
        <v>1.31062534755061</v>
      </c>
      <c r="BO90">
        <v>1.19622005721629</v>
      </c>
      <c r="BP90">
        <v>1.14728938379308</v>
      </c>
      <c r="BQ90">
        <v>1.2665097231984499</v>
      </c>
      <c r="BR90">
        <v>1.2873915441261301</v>
      </c>
      <c r="BS90">
        <v>1.30724111462667</v>
      </c>
      <c r="BT90">
        <v>1.3524473495734399</v>
      </c>
      <c r="BU90">
        <v>1.5409500530662701</v>
      </c>
      <c r="BV90">
        <v>1.44572884892946</v>
      </c>
      <c r="BW90">
        <v>1.26663946116228</v>
      </c>
      <c r="BX90">
        <v>1.3037534352034901</v>
      </c>
      <c r="BY90">
        <v>1.11358306595762</v>
      </c>
      <c r="BZ90">
        <v>1.07940086766029</v>
      </c>
      <c r="CA90">
        <v>1.2641733252023</v>
      </c>
      <c r="CB90">
        <v>1.3062458553237599</v>
      </c>
      <c r="CC90">
        <v>1.3041930837619</v>
      </c>
      <c r="CD90">
        <v>1.21181475576486</v>
      </c>
      <c r="CE90">
        <v>1.3000927724193201</v>
      </c>
      <c r="CF90">
        <v>1.2497292967920099</v>
      </c>
      <c r="CG90">
        <v>1.34156219466121</v>
      </c>
      <c r="CH90">
        <v>1.34960284491765</v>
      </c>
      <c r="CI90">
        <v>1.4020112397087501</v>
      </c>
      <c r="CJ90">
        <v>1.33748818362428</v>
      </c>
      <c r="CK90">
        <v>1.34276549369217</v>
      </c>
      <c r="CL90">
        <v>1.3377439614514099</v>
      </c>
      <c r="CM90">
        <v>1.43419948162769</v>
      </c>
      <c r="CN90">
        <v>1.4513400924941799</v>
      </c>
      <c r="CO90">
        <v>1.34421779268872</v>
      </c>
      <c r="CP90">
        <v>1.30348370844522</v>
      </c>
      <c r="CQ90">
        <v>1.3829316396007101</v>
      </c>
      <c r="CR90">
        <v>1.4794430225417601</v>
      </c>
      <c r="CS90">
        <v>1.35869760367531</v>
      </c>
      <c r="CT90">
        <v>1.3818639113718301</v>
      </c>
      <c r="CU90">
        <v>1.3825260708865901</v>
      </c>
      <c r="CV90">
        <v>1.44440315999141</v>
      </c>
      <c r="CW90">
        <v>1.33078627484797</v>
      </c>
      <c r="CX90">
        <v>1.3645262285805</v>
      </c>
      <c r="CY90">
        <v>1.35186763017409</v>
      </c>
      <c r="CZ90">
        <v>1.4189946038619401</v>
      </c>
      <c r="DA90">
        <v>1.3590510597332599</v>
      </c>
      <c r="DB90">
        <v>1.3809791544189001</v>
      </c>
      <c r="DC90">
        <v>1.3145681958415401</v>
      </c>
      <c r="DD90">
        <v>1.34382642855103</v>
      </c>
      <c r="DE90">
        <v>1.35175056235381</v>
      </c>
      <c r="DF90">
        <v>1.3297167263832299</v>
      </c>
      <c r="DG90">
        <v>1.49021263242443</v>
      </c>
      <c r="DH90">
        <v>1.5586540674581999</v>
      </c>
      <c r="DI90">
        <v>1.32452892349331</v>
      </c>
      <c r="DJ90">
        <v>1.3846509588059399</v>
      </c>
      <c r="DK90">
        <v>1.3797723268390401</v>
      </c>
      <c r="DL90">
        <v>1.46919886365689</v>
      </c>
      <c r="DM90">
        <v>1.34486614943733</v>
      </c>
      <c r="DN90">
        <v>1.41448442361422</v>
      </c>
      <c r="DO90">
        <v>1.39557944859552</v>
      </c>
      <c r="DP90">
        <v>1.4053647955558899</v>
      </c>
      <c r="DQ90">
        <v>1.3923718232821201</v>
      </c>
      <c r="DR90">
        <v>1.4883094222025901</v>
      </c>
      <c r="DS90">
        <v>1.3816841145020999</v>
      </c>
      <c r="DT90">
        <v>1.40622609919334</v>
      </c>
      <c r="DU90">
        <v>1.38266258771419</v>
      </c>
      <c r="DV90">
        <v>1.47314299429568</v>
      </c>
      <c r="DW90">
        <v>1.3018450098344301</v>
      </c>
      <c r="DX90">
        <v>1.3286442458526899</v>
      </c>
      <c r="DY90">
        <v>1.33963567866931</v>
      </c>
      <c r="DZ90">
        <v>1.35701739280414</v>
      </c>
      <c r="EA90">
        <v>1.3521281941541901</v>
      </c>
      <c r="EB90">
        <v>1.37617935337769</v>
      </c>
      <c r="EC90">
        <v>1.36597899791484</v>
      </c>
      <c r="ED90">
        <v>1.41779118625761</v>
      </c>
      <c r="EE90">
        <v>1.35715046143114</v>
      </c>
      <c r="EF90">
        <v>1.32635238697478</v>
      </c>
      <c r="EG90">
        <v>1.40580522409904</v>
      </c>
      <c r="EH90">
        <v>1.44759584689291</v>
      </c>
      <c r="EI90">
        <v>1.4538813004565101</v>
      </c>
      <c r="EJ90">
        <v>1.49697714951409</v>
      </c>
      <c r="EK90">
        <v>1.3555923932490099</v>
      </c>
      <c r="EL90">
        <v>1.4446681739087299</v>
      </c>
      <c r="EM90">
        <v>1.18397760506748</v>
      </c>
      <c r="EN90">
        <v>1.1879345294598</v>
      </c>
      <c r="EO90">
        <v>1.34401321508375</v>
      </c>
      <c r="EP90">
        <v>1.4337124292715699</v>
      </c>
      <c r="EQ90">
        <v>1.3340660119143899</v>
      </c>
      <c r="ER90">
        <v>1.3465692205207</v>
      </c>
      <c r="ES90">
        <v>1.4414628448272999</v>
      </c>
      <c r="ET90">
        <v>1.5116792138917201</v>
      </c>
      <c r="EU90">
        <v>1.37965219691084</v>
      </c>
      <c r="EV90">
        <v>1.40610399920328</v>
      </c>
      <c r="EW90">
        <v>1.33820365607403</v>
      </c>
      <c r="EX90">
        <v>1.29187710089344</v>
      </c>
      <c r="EY90">
        <v>1.33646710047155</v>
      </c>
      <c r="EZ90">
        <v>1.34391626833042</v>
      </c>
      <c r="FA90">
        <v>1.35773233360942</v>
      </c>
      <c r="FB90">
        <v>1.3193346721049199</v>
      </c>
      <c r="FC90">
        <v>1.3597588076303899</v>
      </c>
      <c r="FD90">
        <v>1.42434050709409</v>
      </c>
      <c r="FE90">
        <v>1.31560605808278</v>
      </c>
      <c r="FF90">
        <v>1.25805584867611</v>
      </c>
      <c r="FG90">
        <v>1.3428727042152599</v>
      </c>
      <c r="FH90">
        <v>1.40428360947075</v>
      </c>
      <c r="FI90">
        <v>1.3204348697153601</v>
      </c>
      <c r="FJ90">
        <v>1.27984108296916</v>
      </c>
      <c r="FK90">
        <v>1.41876165377145</v>
      </c>
      <c r="FL90">
        <v>1.48221040597116</v>
      </c>
    </row>
    <row r="91" spans="1:168" x14ac:dyDescent="0.45">
      <c r="A91" t="s">
        <v>178</v>
      </c>
      <c r="B91" t="s">
        <v>179</v>
      </c>
      <c r="C91" t="s">
        <v>107</v>
      </c>
      <c r="D91">
        <v>45</v>
      </c>
      <c r="E91" s="1" cm="1">
        <f t="array" ref="E91">SUMPRODUCT($G91:$FL91,$G$2:$FL$2)/SUMPRODUCT(--($G91:$FL91&lt;&gt;""),$G$2:$FL$2)</f>
        <v>1.5736492066714567</v>
      </c>
      <c r="F91" s="1" cm="1">
        <f t="array" ref="F91">SUMPRODUCT($G91:$FL91,$F$2:$FK$2)/SUMPRODUCT(--($G91:$FL91&lt;&gt;""),$F$2:$FK$2)</f>
        <v>1.5499999279750287</v>
      </c>
      <c r="G91">
        <v>1.7143618142074499</v>
      </c>
      <c r="H91">
        <v>1.68523411794735</v>
      </c>
      <c r="I91">
        <v>1.5795027654461999</v>
      </c>
      <c r="J91">
        <v>1.562450152347</v>
      </c>
      <c r="K91">
        <v>1.54815764430147</v>
      </c>
      <c r="L91">
        <v>1.55405297556537</v>
      </c>
      <c r="M91">
        <v>1.54258176458272</v>
      </c>
      <c r="N91">
        <v>1.55099404274747</v>
      </c>
      <c r="O91">
        <v>1.4789427929251899</v>
      </c>
      <c r="P91">
        <v>1.47195655474558</v>
      </c>
      <c r="Q91">
        <v>1.8077818097384</v>
      </c>
      <c r="R91">
        <v>1.70785972951746</v>
      </c>
      <c r="S91">
        <v>1.7125886252967299</v>
      </c>
      <c r="T91">
        <v>1.69041958559577</v>
      </c>
      <c r="U91">
        <v>1.61109343359313</v>
      </c>
      <c r="V91">
        <v>1.6058458024091</v>
      </c>
      <c r="W91">
        <v>1.59702657382</v>
      </c>
      <c r="X91">
        <v>1.62059572249145</v>
      </c>
      <c r="Y91">
        <v>1.5925698656537199</v>
      </c>
      <c r="Z91">
        <v>1.6858017391934199</v>
      </c>
      <c r="AA91">
        <v>1.3140997213124701</v>
      </c>
      <c r="AB91">
        <v>1.34320545277766</v>
      </c>
      <c r="AC91">
        <v>1.31151815153173</v>
      </c>
      <c r="AD91">
        <v>1.3417283563306599</v>
      </c>
      <c r="AE91">
        <v>1.58685244386395</v>
      </c>
      <c r="AF91">
        <v>1.48980332831033</v>
      </c>
      <c r="AG91">
        <v>1.62382436525834</v>
      </c>
      <c r="AH91">
        <v>1.6058338831712899</v>
      </c>
      <c r="AI91">
        <v>1.6038768481880199</v>
      </c>
      <c r="AJ91">
        <v>1.63864103598878</v>
      </c>
      <c r="AK91">
        <v>1.5757267247987501</v>
      </c>
      <c r="AL91">
        <v>1.62202674442955</v>
      </c>
      <c r="AM91">
        <v>1.2805951679566101</v>
      </c>
      <c r="AN91">
        <v>1.15753172805823</v>
      </c>
      <c r="AO91">
        <v>1.56340160661421</v>
      </c>
      <c r="AP91">
        <v>1.4343596966824701</v>
      </c>
      <c r="AQ91">
        <v>1.43462407142499</v>
      </c>
      <c r="AR91">
        <v>1.4424003155415599</v>
      </c>
      <c r="AS91">
        <v>1.6202788099356</v>
      </c>
      <c r="AT91">
        <v>1.65094899542118</v>
      </c>
      <c r="AU91">
        <v>1.53440381323857</v>
      </c>
      <c r="AV91">
        <v>1.555071314568</v>
      </c>
      <c r="AW91">
        <v>1.63979646160702</v>
      </c>
      <c r="AX91">
        <v>1.62764711698523</v>
      </c>
      <c r="AY91">
        <v>1.56311598294816</v>
      </c>
      <c r="AZ91">
        <v>1.62237820147706</v>
      </c>
      <c r="BA91">
        <v>1.6029014379681701</v>
      </c>
      <c r="BB91">
        <v>1.5167291584429099</v>
      </c>
      <c r="BC91">
        <v>1.5995317093536301</v>
      </c>
      <c r="BD91">
        <v>1.54850472871498</v>
      </c>
      <c r="BE91">
        <v>1.6151900713173999</v>
      </c>
      <c r="BF91">
        <v>1.50426974236137</v>
      </c>
      <c r="BG91">
        <v>1.56440354539316</v>
      </c>
      <c r="BH91">
        <v>1.4888953794936901</v>
      </c>
      <c r="BI91">
        <v>1.65584885429902</v>
      </c>
      <c r="BJ91">
        <v>1.6907553804623501</v>
      </c>
      <c r="BK91">
        <v>1.91888399743789</v>
      </c>
      <c r="BL91">
        <v>1.7193801561570199</v>
      </c>
      <c r="BM91">
        <v>1.5616859096087901</v>
      </c>
      <c r="BN91">
        <v>1.5456630512343299</v>
      </c>
      <c r="BO91">
        <v>1.41618389913807</v>
      </c>
      <c r="BP91">
        <v>1.3399678128321499</v>
      </c>
      <c r="BQ91">
        <v>1.5153289964146399</v>
      </c>
      <c r="BR91">
        <v>1.5337549652364499</v>
      </c>
      <c r="BS91">
        <v>1.56489495601509</v>
      </c>
      <c r="BT91">
        <v>1.5715930210420299</v>
      </c>
      <c r="BU91">
        <v>1.6993628039117601</v>
      </c>
      <c r="BV91">
        <v>1.63985242910704</v>
      </c>
      <c r="BW91">
        <v>1.83960605089427</v>
      </c>
      <c r="BX91">
        <v>1.63640103665715</v>
      </c>
      <c r="BY91">
        <v>1.4045134021263199</v>
      </c>
      <c r="BZ91">
        <v>1.3179824004508101</v>
      </c>
      <c r="CA91">
        <v>1.44562729385791</v>
      </c>
      <c r="CB91">
        <v>1.46436017700594</v>
      </c>
      <c r="CC91">
        <v>1.3788154551085701</v>
      </c>
      <c r="CD91">
        <v>1.3855544478308399</v>
      </c>
      <c r="CE91">
        <v>1.6223650473704401</v>
      </c>
      <c r="CF91">
        <v>1.50960517864138</v>
      </c>
      <c r="CG91">
        <v>1.53880569143795</v>
      </c>
      <c r="CH91">
        <v>1.5395884889213101</v>
      </c>
      <c r="CI91">
        <v>1.52839402586301</v>
      </c>
      <c r="CJ91">
        <v>1.52972584938259</v>
      </c>
      <c r="CK91">
        <v>1.6967776020979699</v>
      </c>
      <c r="CL91">
        <v>1.62515491988525</v>
      </c>
      <c r="CM91">
        <v>1.71216256995761</v>
      </c>
      <c r="CN91">
        <v>1.6971904883134099</v>
      </c>
      <c r="CO91">
        <v>1.4853187447406599</v>
      </c>
      <c r="CP91">
        <v>1.5164340917147701</v>
      </c>
      <c r="CQ91">
        <v>1.6007533344987399</v>
      </c>
      <c r="CR91">
        <v>1.6896742971293499</v>
      </c>
      <c r="CS91">
        <v>1.59324920719909</v>
      </c>
      <c r="CT91">
        <v>1.5970987720737899</v>
      </c>
      <c r="CU91">
        <v>1.57603842571946</v>
      </c>
      <c r="CV91">
        <v>1.6398297673017499</v>
      </c>
      <c r="CW91">
        <v>1.5005435374095899</v>
      </c>
      <c r="CX91">
        <v>1.57519524778745</v>
      </c>
      <c r="CY91">
        <v>1.5224808027949299</v>
      </c>
      <c r="CZ91">
        <v>1.59052879499804</v>
      </c>
      <c r="DA91">
        <v>1.57055228610617</v>
      </c>
      <c r="DB91">
        <v>1.60263112112271</v>
      </c>
      <c r="DC91">
        <v>1.49204039665443</v>
      </c>
      <c r="DD91">
        <v>1.51931478077947</v>
      </c>
      <c r="DE91">
        <v>1.60854344065793</v>
      </c>
      <c r="DF91">
        <v>1.5665586265095199</v>
      </c>
      <c r="DG91">
        <v>1.70069275557636</v>
      </c>
      <c r="DH91">
        <v>1.7687296762170299</v>
      </c>
      <c r="DI91">
        <v>1.5559900647540399</v>
      </c>
      <c r="DJ91">
        <v>1.6113237816458199</v>
      </c>
      <c r="DK91">
        <v>1.5887106817327099</v>
      </c>
      <c r="DL91">
        <v>1.68509519601284</v>
      </c>
      <c r="DM91">
        <v>1.6276648928232</v>
      </c>
      <c r="DN91">
        <v>1.6438884197680499</v>
      </c>
      <c r="DO91">
        <v>1.6000963391702001</v>
      </c>
      <c r="DP91">
        <v>1.61821580912923</v>
      </c>
      <c r="DQ91">
        <v>1.6356992043596901</v>
      </c>
      <c r="DR91">
        <v>1.7196012281712001</v>
      </c>
      <c r="DS91">
        <v>1.57004938358721</v>
      </c>
      <c r="DT91">
        <v>1.6201654075315399</v>
      </c>
      <c r="DU91">
        <v>1.61311203572665</v>
      </c>
      <c r="DV91">
        <v>1.68716101261064</v>
      </c>
      <c r="DW91">
        <v>1.4799813018618599</v>
      </c>
      <c r="DX91">
        <v>1.51660211395149</v>
      </c>
      <c r="DY91">
        <v>1.4763543790648099</v>
      </c>
      <c r="DZ91">
        <v>1.5719128695948199</v>
      </c>
      <c r="EA91">
        <v>1.51097929881876</v>
      </c>
      <c r="EB91">
        <v>1.5450205189517501</v>
      </c>
      <c r="EC91">
        <v>1.5437667904843799</v>
      </c>
      <c r="ED91">
        <v>1.60215523700924</v>
      </c>
      <c r="EE91">
        <v>1.4754247657712201</v>
      </c>
      <c r="EF91">
        <v>1.5309230283053299</v>
      </c>
      <c r="EG91">
        <v>1.6495332059162799</v>
      </c>
      <c r="EH91">
        <v>1.68511355614098</v>
      </c>
      <c r="EI91">
        <v>1.7122512606426501</v>
      </c>
      <c r="EJ91">
        <v>1.7635628544037101</v>
      </c>
      <c r="EK91">
        <v>1.59896328515052</v>
      </c>
      <c r="EL91">
        <v>1.65817661452202</v>
      </c>
      <c r="EM91">
        <v>1.45876837384186</v>
      </c>
      <c r="EN91">
        <v>1.4155291336409701</v>
      </c>
      <c r="EO91">
        <v>1.60534536272151</v>
      </c>
      <c r="EP91">
        <v>1.65409214961096</v>
      </c>
      <c r="EQ91">
        <v>1.6946279505135999</v>
      </c>
      <c r="ER91">
        <v>1.6073130667367601</v>
      </c>
      <c r="ES91">
        <v>1.6289319527511401</v>
      </c>
      <c r="ET91">
        <v>1.74525768026327</v>
      </c>
      <c r="EU91">
        <v>1.6965423882884101</v>
      </c>
      <c r="EV91">
        <v>1.68790484654109</v>
      </c>
      <c r="EW91">
        <v>1.4680599160819401</v>
      </c>
      <c r="EX91">
        <v>1.5100727174199799</v>
      </c>
      <c r="EY91">
        <v>1.58162140325978</v>
      </c>
      <c r="EZ91">
        <v>1.5637640148548799</v>
      </c>
      <c r="FA91">
        <v>1.49574996837911</v>
      </c>
      <c r="FB91">
        <v>1.53245598291105</v>
      </c>
      <c r="FC91">
        <v>1.6344586631079401</v>
      </c>
      <c r="FD91">
        <v>1.65682703662796</v>
      </c>
      <c r="FE91">
        <v>1.44399551159672</v>
      </c>
      <c r="FF91">
        <v>1.46938130787448</v>
      </c>
      <c r="FG91">
        <v>1.58562899754443</v>
      </c>
      <c r="FH91">
        <v>1.6544443574961001</v>
      </c>
      <c r="FI91">
        <v>1.4799339639137701</v>
      </c>
      <c r="FJ91">
        <v>1.50234573940523</v>
      </c>
      <c r="FK91">
        <v>1.6857518235349001</v>
      </c>
      <c r="FL91">
        <v>1.7318016587624301</v>
      </c>
    </row>
    <row r="92" spans="1:168" x14ac:dyDescent="0.45">
      <c r="A92" t="s">
        <v>181</v>
      </c>
      <c r="B92" t="s">
        <v>182</v>
      </c>
      <c r="C92" t="s">
        <v>121</v>
      </c>
      <c r="D92">
        <v>40</v>
      </c>
      <c r="E92" s="1" cm="1">
        <f t="array" ref="E92">SUMPRODUCT($G92:$FL92,$G$2:$FL$2)/SUMPRODUCT(--($G92:$FL92&lt;&gt;""),$G$2:$FL$2)</f>
        <v>1.4851103292346237</v>
      </c>
      <c r="F92" s="1" cm="1">
        <f t="array" ref="F92">SUMPRODUCT($G92:$FL92,$F$2:$FK$2)/SUMPRODUCT(--($G92:$FL92&lt;&gt;""),$F$2:$FK$2)</f>
        <v>1.4980663523770994</v>
      </c>
      <c r="G92">
        <v>1.5602083859156599</v>
      </c>
      <c r="H92">
        <v>1.6026727693576199</v>
      </c>
      <c r="I92">
        <v>1.47303695652128</v>
      </c>
      <c r="J92">
        <v>1.5041616058990599</v>
      </c>
      <c r="K92">
        <v>1.4532576259638099</v>
      </c>
      <c r="L92">
        <v>1.4874538919518301</v>
      </c>
      <c r="M92">
        <v>1.4486725142746399</v>
      </c>
      <c r="N92">
        <v>1.4912563680472399</v>
      </c>
      <c r="O92">
        <v>1.4541436773073799</v>
      </c>
      <c r="P92">
        <v>1.4875982879905101</v>
      </c>
      <c r="Q92">
        <v>1.48980711018371</v>
      </c>
      <c r="R92">
        <v>1.5549653747566199</v>
      </c>
      <c r="S92">
        <v>1.4567293366254399</v>
      </c>
      <c r="T92">
        <v>1.52149725862989</v>
      </c>
      <c r="U92">
        <v>1.4736441700688001</v>
      </c>
      <c r="V92">
        <v>1.54410228737372</v>
      </c>
      <c r="W92">
        <v>1.5095165456133</v>
      </c>
      <c r="X92">
        <v>1.56639825974215</v>
      </c>
      <c r="Y92">
        <v>1.4926340501479201</v>
      </c>
      <c r="Z92">
        <v>1.57892402739591</v>
      </c>
      <c r="AA92">
        <v>1.4132488720796199</v>
      </c>
      <c r="AB92">
        <v>1.38985256725739</v>
      </c>
      <c r="AC92">
        <v>1.5691495179852699</v>
      </c>
      <c r="AD92">
        <v>1.4047862309933901</v>
      </c>
      <c r="AE92">
        <v>1.48309876192468</v>
      </c>
      <c r="AF92">
        <v>1.45996540235301</v>
      </c>
      <c r="AG92">
        <v>1.52572046275316</v>
      </c>
      <c r="AH92">
        <v>1.55500545071332</v>
      </c>
      <c r="AI92">
        <v>1.4799707086217699</v>
      </c>
      <c r="AJ92">
        <v>1.5418926629332901</v>
      </c>
      <c r="AK92">
        <v>1.4797136895958101</v>
      </c>
      <c r="AL92">
        <v>1.5335407075894001</v>
      </c>
      <c r="AM92">
        <v>1.2993399023167</v>
      </c>
      <c r="AN92">
        <v>1.25945850836532</v>
      </c>
      <c r="AO92">
        <v>1.5775344772970299</v>
      </c>
      <c r="AP92">
        <v>1.4557217407090901</v>
      </c>
      <c r="AQ92">
        <v>1.5998710321895899</v>
      </c>
      <c r="AR92">
        <v>1.4957676609270301</v>
      </c>
      <c r="AS92">
        <v>1.4908067170820001</v>
      </c>
      <c r="AT92">
        <v>1.5484970891199299</v>
      </c>
      <c r="AU92">
        <v>1.4485043810565801</v>
      </c>
      <c r="AV92">
        <v>1.4546390231234001</v>
      </c>
      <c r="AW92">
        <v>1.4961931321794899</v>
      </c>
      <c r="AX92">
        <v>1.5352916956896401</v>
      </c>
      <c r="AY92">
        <v>1.5402965984224799</v>
      </c>
      <c r="AZ92">
        <v>1.59995066458827</v>
      </c>
      <c r="BA92">
        <v>1.57290497817994</v>
      </c>
      <c r="BB92">
        <v>1.4838080974869301</v>
      </c>
      <c r="BC92">
        <v>1.4260908516325801</v>
      </c>
      <c r="BD92">
        <v>1.46499457835866</v>
      </c>
      <c r="BE92">
        <v>1.5194537090368001</v>
      </c>
      <c r="BF92">
        <v>1.35973740945405</v>
      </c>
      <c r="BG92">
        <v>1.4472435466114999</v>
      </c>
      <c r="BH92">
        <v>1.38953038413963</v>
      </c>
      <c r="BI92">
        <v>1.66193084619309</v>
      </c>
      <c r="BJ92">
        <v>1.6844544881505701</v>
      </c>
      <c r="BK92">
        <v>1.53815060528315</v>
      </c>
      <c r="BL92">
        <v>1.57358165681337</v>
      </c>
      <c r="BM92">
        <v>1.4447346435073301</v>
      </c>
      <c r="BN92">
        <v>1.49662095178244</v>
      </c>
      <c r="BO92">
        <v>1.46976889541509</v>
      </c>
      <c r="BP92">
        <v>1.3279000242333501</v>
      </c>
      <c r="BQ92">
        <v>1.51766996095461</v>
      </c>
      <c r="BR92">
        <v>1.52239063292319</v>
      </c>
      <c r="BS92">
        <v>1.40559980236258</v>
      </c>
      <c r="BT92">
        <v>1.4875766449386301</v>
      </c>
      <c r="BU92">
        <v>1.6610581348382201</v>
      </c>
      <c r="BV92">
        <v>1.63152178667637</v>
      </c>
      <c r="BW92">
        <v>1.4007240660926801</v>
      </c>
      <c r="BX92">
        <v>1.4581341122472</v>
      </c>
      <c r="BY92">
        <v>1.24804873173825</v>
      </c>
      <c r="BZ92">
        <v>1.2487453510486199</v>
      </c>
      <c r="CA92">
        <v>1.4325188339202899</v>
      </c>
      <c r="CB92">
        <v>1.4665057422093299</v>
      </c>
      <c r="CC92">
        <v>1.4580461576535699</v>
      </c>
      <c r="CD92">
        <v>1.36176653059168</v>
      </c>
      <c r="CE92">
        <v>1.4119050406525999</v>
      </c>
      <c r="CF92">
        <v>1.4258926097634199</v>
      </c>
      <c r="CG92">
        <v>1.5043265656939699</v>
      </c>
      <c r="CH92">
        <v>1.55088624833953</v>
      </c>
      <c r="CI92">
        <v>1.61235877866026</v>
      </c>
      <c r="CJ92">
        <v>1.50286016751912</v>
      </c>
      <c r="CK92">
        <v>1.4890816116476799</v>
      </c>
      <c r="CL92">
        <v>1.52148614570383</v>
      </c>
      <c r="CM92">
        <v>1.54798939509658</v>
      </c>
      <c r="CN92">
        <v>1.62172235687014</v>
      </c>
      <c r="CO92">
        <v>1.4767074940060601</v>
      </c>
      <c r="CP92">
        <v>1.48346122153341</v>
      </c>
      <c r="CQ92">
        <v>1.5353572661219099</v>
      </c>
      <c r="CR92">
        <v>1.66258010342287</v>
      </c>
      <c r="CS92">
        <v>1.5328286582326101</v>
      </c>
      <c r="CT92">
        <v>1.5600732509198101</v>
      </c>
      <c r="CU92">
        <v>1.49245545237715</v>
      </c>
      <c r="CV92">
        <v>1.5812301768648001</v>
      </c>
      <c r="CW92">
        <v>1.4673972728832601</v>
      </c>
      <c r="CX92">
        <v>1.5323775171621401</v>
      </c>
      <c r="CY92">
        <v>1.5838120167865399</v>
      </c>
      <c r="CZ92">
        <v>1.6864471373111001</v>
      </c>
      <c r="DA92">
        <v>1.4564633494872401</v>
      </c>
      <c r="DB92">
        <v>1.59280970174231</v>
      </c>
      <c r="DC92">
        <v>1.4717293959934901</v>
      </c>
      <c r="DD92">
        <v>1.5428242799329801</v>
      </c>
      <c r="DE92">
        <v>1.4695290778996399</v>
      </c>
      <c r="DF92">
        <v>1.5303193354171101</v>
      </c>
      <c r="DG92">
        <v>1.61638672947567</v>
      </c>
      <c r="DH92">
        <v>1.7031493778240201</v>
      </c>
      <c r="DI92">
        <v>1.47351522901385</v>
      </c>
      <c r="DJ92">
        <v>1.58723745334023</v>
      </c>
      <c r="DK92">
        <v>1.5519247994552501</v>
      </c>
      <c r="DL92">
        <v>1.66501551485732</v>
      </c>
      <c r="DM92">
        <v>1.4688088801739401</v>
      </c>
      <c r="DN92">
        <v>1.5730338012577401</v>
      </c>
      <c r="DO92">
        <v>1.4990620340546701</v>
      </c>
      <c r="DP92">
        <v>1.5510004986382</v>
      </c>
      <c r="DQ92">
        <v>1.5092702860798899</v>
      </c>
      <c r="DR92">
        <v>1.65485966737002</v>
      </c>
      <c r="DS92">
        <v>1.4993082750771201</v>
      </c>
      <c r="DT92">
        <v>1.55006548644894</v>
      </c>
      <c r="DU92">
        <v>1.536793272218</v>
      </c>
      <c r="DV92">
        <v>1.62881345472243</v>
      </c>
      <c r="DW92">
        <v>1.4858866638872099</v>
      </c>
      <c r="DX92">
        <v>1.48517814326464</v>
      </c>
      <c r="DY92">
        <v>1.4364333584467299</v>
      </c>
      <c r="DZ92">
        <v>1.5139054055362999</v>
      </c>
      <c r="EA92">
        <v>1.5616120022183999</v>
      </c>
      <c r="EB92">
        <v>1.6211795006560401</v>
      </c>
      <c r="EC92">
        <v>1.49100979015575</v>
      </c>
      <c r="ED92">
        <v>1.60098849454685</v>
      </c>
      <c r="EE92">
        <v>1.4416414559091499</v>
      </c>
      <c r="EF92">
        <v>1.4882790172316001</v>
      </c>
      <c r="EG92">
        <v>1.60769426795461</v>
      </c>
      <c r="EH92">
        <v>1.6484012087401201</v>
      </c>
      <c r="EI92">
        <v>1.6635183573180801</v>
      </c>
      <c r="EJ92">
        <v>1.72442860812337</v>
      </c>
      <c r="EK92">
        <v>1.47605909176475</v>
      </c>
      <c r="EL92">
        <v>1.6332415810748599</v>
      </c>
      <c r="EM92">
        <v>1.31372677269242</v>
      </c>
      <c r="EN92">
        <v>1.30834131434802</v>
      </c>
      <c r="EO92">
        <v>1.4617146544506201</v>
      </c>
      <c r="EP92">
        <v>1.60551145120604</v>
      </c>
      <c r="EQ92">
        <v>1.4647303605209701</v>
      </c>
      <c r="ER92">
        <v>1.4872287814934799</v>
      </c>
      <c r="ES92">
        <v>1.63605376765439</v>
      </c>
      <c r="ET92">
        <v>1.78632629205423</v>
      </c>
      <c r="EU92">
        <v>1.45183959324319</v>
      </c>
      <c r="EV92">
        <v>1.5397287814698899</v>
      </c>
      <c r="EW92">
        <v>1.4139071333725901</v>
      </c>
      <c r="EX92">
        <v>1.47932995061967</v>
      </c>
      <c r="EY92">
        <v>1.40198386410358</v>
      </c>
      <c r="EZ92">
        <v>1.49907055840795</v>
      </c>
      <c r="FA92">
        <v>1.4599983106409999</v>
      </c>
      <c r="FB92">
        <v>1.47017537780271</v>
      </c>
      <c r="FC92">
        <v>1.4559871936472499</v>
      </c>
      <c r="FD92">
        <v>1.5976522385829901</v>
      </c>
      <c r="FE92">
        <v>1.45279051611591</v>
      </c>
      <c r="FF92">
        <v>1.4752143649091001</v>
      </c>
      <c r="FG92">
        <v>1.5290232953888501</v>
      </c>
      <c r="FH92">
        <v>1.5904931448442701</v>
      </c>
      <c r="FI92">
        <v>1.41765445881629</v>
      </c>
      <c r="FJ92">
        <v>1.4556335620196199</v>
      </c>
      <c r="FK92">
        <v>1.57307752224437</v>
      </c>
      <c r="FL92">
        <v>1.66697328090835</v>
      </c>
    </row>
    <row r="93" spans="1:168" x14ac:dyDescent="0.45">
      <c r="A93" t="s">
        <v>183</v>
      </c>
      <c r="B93" t="s">
        <v>120</v>
      </c>
      <c r="C93" t="s">
        <v>107</v>
      </c>
      <c r="D93">
        <v>45</v>
      </c>
      <c r="E93" s="1" cm="1">
        <f t="array" ref="E93">SUMPRODUCT($G93:$FL93,$G$2:$FL$2)/SUMPRODUCT(--($G93:$FL93&lt;&gt;""),$G$2:$FL$2)</f>
        <v>1.1623677093441618</v>
      </c>
      <c r="F93" s="1" cm="1">
        <f t="array" ref="F93">SUMPRODUCT($G93:$FL93,$F$2:$FK$2)/SUMPRODUCT(--($G93:$FL93&lt;&gt;""),$F$2:$FK$2)</f>
        <v>1.1660575897213525</v>
      </c>
      <c r="G93">
        <v>1.2210969682884201</v>
      </c>
      <c r="H93">
        <v>1.2304954768727201</v>
      </c>
      <c r="I93">
        <v>1.14541260482351</v>
      </c>
      <c r="J93">
        <v>1.1582928420046501</v>
      </c>
      <c r="K93">
        <v>1.13218450421869</v>
      </c>
      <c r="L93">
        <v>1.15259552453376</v>
      </c>
      <c r="M93">
        <v>1.13421472875551</v>
      </c>
      <c r="N93">
        <v>1.14821275598109</v>
      </c>
      <c r="O93">
        <v>1.1358768228109899</v>
      </c>
      <c r="P93">
        <v>1.1537430995673501</v>
      </c>
      <c r="Q93">
        <v>1.2562134707441199</v>
      </c>
      <c r="R93">
        <v>1.2457391221410199</v>
      </c>
      <c r="S93">
        <v>1.2487887743934301</v>
      </c>
      <c r="T93">
        <v>1.26823701087559</v>
      </c>
      <c r="U93">
        <v>1.19599148429122</v>
      </c>
      <c r="V93">
        <v>1.20955261086374</v>
      </c>
      <c r="W93">
        <v>1.2039463699770001</v>
      </c>
      <c r="X93">
        <v>1.2407124314884299</v>
      </c>
      <c r="Y93">
        <v>1.2000131401326699</v>
      </c>
      <c r="Z93">
        <v>1.26251668707353</v>
      </c>
      <c r="AA93">
        <v>0.99675720942687096</v>
      </c>
      <c r="AB93">
        <v>1.0087965702583299</v>
      </c>
      <c r="AC93">
        <v>0.99693027651413102</v>
      </c>
      <c r="AD93">
        <v>1.0121274617056299</v>
      </c>
      <c r="AE93">
        <v>1.1051069686055</v>
      </c>
      <c r="AF93">
        <v>1.11631501710581</v>
      </c>
      <c r="AG93">
        <v>1.1950010847802</v>
      </c>
      <c r="AH93">
        <v>1.21404087666328</v>
      </c>
      <c r="AI93">
        <v>1.2392769659599601</v>
      </c>
      <c r="AJ93">
        <v>1.27224930688061</v>
      </c>
      <c r="AK93">
        <v>1.1879430927374599</v>
      </c>
      <c r="AL93">
        <v>1.21906649139866</v>
      </c>
      <c r="AM93">
        <v>1.0452510184548001</v>
      </c>
      <c r="AN93">
        <v>0.93680260417962802</v>
      </c>
      <c r="AO93">
        <v>1.07700491820045</v>
      </c>
      <c r="AP93">
        <v>1.07458692991572</v>
      </c>
      <c r="AQ93">
        <v>1.0844232276908199</v>
      </c>
      <c r="AR93">
        <v>1.0776334892949599</v>
      </c>
      <c r="AS93">
        <v>1.1956851080903801</v>
      </c>
      <c r="AT93">
        <v>1.2192067499107</v>
      </c>
      <c r="AU93">
        <v>1.11491328422444</v>
      </c>
      <c r="AV93">
        <v>1.1537903047331199</v>
      </c>
      <c r="AW93">
        <v>1.20532837901254</v>
      </c>
      <c r="AX93">
        <v>1.2188740547855399</v>
      </c>
      <c r="AY93">
        <v>1.1947255651849999</v>
      </c>
      <c r="AZ93">
        <v>1.22394519051568</v>
      </c>
      <c r="BA93">
        <v>1.1647265305657</v>
      </c>
      <c r="BB93">
        <v>1.14506008994674</v>
      </c>
      <c r="BC93">
        <v>1.1384118359938999</v>
      </c>
      <c r="BD93">
        <v>1.1688510179349001</v>
      </c>
      <c r="BE93">
        <v>1.1317192601889801</v>
      </c>
      <c r="BF93">
        <v>1.11524325716413</v>
      </c>
      <c r="BG93">
        <v>1.11067224535633</v>
      </c>
      <c r="BH93">
        <v>1.1107843887669799</v>
      </c>
      <c r="BI93">
        <v>1.27066166543834</v>
      </c>
      <c r="BJ93">
        <v>1.2626976998460999</v>
      </c>
      <c r="BK93">
        <v>1.3299683457117899</v>
      </c>
      <c r="BL93">
        <v>1.30266198523678</v>
      </c>
      <c r="BM93">
        <v>1.1601977636541301</v>
      </c>
      <c r="BN93">
        <v>1.1413480591443801</v>
      </c>
      <c r="BO93">
        <v>1.0754553950396</v>
      </c>
      <c r="BP93">
        <v>0.99547780089143501</v>
      </c>
      <c r="BQ93">
        <v>1.12488375270771</v>
      </c>
      <c r="BR93">
        <v>1.14469761100917</v>
      </c>
      <c r="BS93">
        <v>1.14618097422554</v>
      </c>
      <c r="BT93">
        <v>1.1693493528432199</v>
      </c>
      <c r="BU93">
        <v>1.2345043442552199</v>
      </c>
      <c r="BV93">
        <v>1.2292129793966999</v>
      </c>
      <c r="BW93">
        <v>1.3157467726969301</v>
      </c>
      <c r="BX93">
        <v>1.2245648652488299</v>
      </c>
      <c r="BY93">
        <v>1.0360079196070999</v>
      </c>
      <c r="BZ93">
        <v>0.97327780417992305</v>
      </c>
      <c r="CA93">
        <v>1.08579459600075</v>
      </c>
      <c r="CB93">
        <v>1.1101839692304301</v>
      </c>
      <c r="CC93">
        <v>1.05602976908581</v>
      </c>
      <c r="CD93">
        <v>1.0351676293943199</v>
      </c>
      <c r="CE93">
        <v>1.1339484974696199</v>
      </c>
      <c r="CF93">
        <v>1.1224546912775599</v>
      </c>
      <c r="CG93">
        <v>1.1838716482632401</v>
      </c>
      <c r="CH93">
        <v>1.2023148664845</v>
      </c>
      <c r="CI93">
        <v>1.1352768226110801</v>
      </c>
      <c r="CJ93">
        <v>1.14995288430855</v>
      </c>
      <c r="CK93">
        <v>1.22698403851052</v>
      </c>
      <c r="CL93">
        <v>1.2027585157881</v>
      </c>
      <c r="CM93">
        <v>1.2817278518753601</v>
      </c>
      <c r="CN93">
        <v>1.2993142659696599</v>
      </c>
      <c r="CO93">
        <v>1.10323967967631</v>
      </c>
      <c r="CP93">
        <v>1.1522563871387099</v>
      </c>
      <c r="CQ93">
        <v>1.2144658153179999</v>
      </c>
      <c r="CR93">
        <v>1.2847962993675299</v>
      </c>
      <c r="CS93">
        <v>1.2007120087451599</v>
      </c>
      <c r="CT93">
        <v>1.218810104686</v>
      </c>
      <c r="CU93">
        <v>1.21078466933546</v>
      </c>
      <c r="CV93">
        <v>1.2564720131301701</v>
      </c>
      <c r="CW93">
        <v>1.1394109685887599</v>
      </c>
      <c r="CX93">
        <v>1.19701806221686</v>
      </c>
      <c r="CY93">
        <v>1.2297033298364399</v>
      </c>
      <c r="CZ93">
        <v>1.29410540807121</v>
      </c>
      <c r="DA93">
        <v>1.1878715595401499</v>
      </c>
      <c r="DB93">
        <v>1.19581177457897</v>
      </c>
      <c r="DC93">
        <v>1.1486954583681901</v>
      </c>
      <c r="DD93">
        <v>1.19125678785443</v>
      </c>
      <c r="DE93">
        <v>1.1781713776998799</v>
      </c>
      <c r="DF93">
        <v>1.18047380032851</v>
      </c>
      <c r="DG93">
        <v>1.2617430486752399</v>
      </c>
      <c r="DH93">
        <v>1.34740606314393</v>
      </c>
      <c r="DI93">
        <v>1.1571472930572899</v>
      </c>
      <c r="DJ93">
        <v>1.21878702947207</v>
      </c>
      <c r="DK93">
        <v>1.19776994472432</v>
      </c>
      <c r="DL93">
        <v>1.2838087897283099</v>
      </c>
      <c r="DM93">
        <v>1.20795358159585</v>
      </c>
      <c r="DN93">
        <v>1.2340838636917399</v>
      </c>
      <c r="DO93">
        <v>1.18049370658735</v>
      </c>
      <c r="DP93">
        <v>1.22902778458242</v>
      </c>
      <c r="DQ93">
        <v>1.2257969362869401</v>
      </c>
      <c r="DR93">
        <v>1.29624773425896</v>
      </c>
      <c r="DS93">
        <v>1.2083937857592699</v>
      </c>
      <c r="DT93">
        <v>1.2482771880546699</v>
      </c>
      <c r="DU93">
        <v>1.21841359862771</v>
      </c>
      <c r="DV93">
        <v>1.2891067143171699</v>
      </c>
      <c r="DW93">
        <v>1.1534192468961799</v>
      </c>
      <c r="DX93">
        <v>1.1955549862314701</v>
      </c>
      <c r="DY93">
        <v>1.1198404181236401</v>
      </c>
      <c r="DZ93">
        <v>1.1947439632416601</v>
      </c>
      <c r="EA93">
        <v>1.20701501348915</v>
      </c>
      <c r="EB93">
        <v>1.25616206026146</v>
      </c>
      <c r="EC93">
        <v>1.1956956819067599</v>
      </c>
      <c r="ED93">
        <v>1.2564688358446101</v>
      </c>
      <c r="EE93">
        <v>1.1163930567867899</v>
      </c>
      <c r="EF93">
        <v>1.15411566013275</v>
      </c>
      <c r="EG93">
        <v>1.25922425400761</v>
      </c>
      <c r="EH93">
        <v>1.2989356371713401</v>
      </c>
      <c r="EI93">
        <v>1.29200476235572</v>
      </c>
      <c r="EJ93">
        <v>1.3383095258790101</v>
      </c>
      <c r="EK93">
        <v>1.22312702206016</v>
      </c>
      <c r="EL93">
        <v>1.2835580819060699</v>
      </c>
      <c r="EM93">
        <v>1.1065414729</v>
      </c>
      <c r="EN93">
        <v>1.0578745888182399</v>
      </c>
      <c r="EO93">
        <v>1.2005185973772401</v>
      </c>
      <c r="EP93">
        <v>1.2539283276359501</v>
      </c>
      <c r="EQ93">
        <v>1.19707783025756</v>
      </c>
      <c r="ER93">
        <v>1.20892246715285</v>
      </c>
      <c r="ES93">
        <v>1.30266961999674</v>
      </c>
      <c r="ET93">
        <v>1.3792429490351299</v>
      </c>
      <c r="EU93">
        <v>1.2443508840550299</v>
      </c>
      <c r="EV93">
        <v>1.2492503241058499</v>
      </c>
      <c r="EW93">
        <v>1.1112864987742399</v>
      </c>
      <c r="EX93">
        <v>1.1453643292293201</v>
      </c>
      <c r="EY93">
        <v>1.2038215088511</v>
      </c>
      <c r="EZ93">
        <v>1.18891970657678</v>
      </c>
      <c r="FA93">
        <v>1.1208846392235701</v>
      </c>
      <c r="FB93">
        <v>1.1578346976990599</v>
      </c>
      <c r="FC93">
        <v>1.2256489934120001</v>
      </c>
      <c r="FD93">
        <v>1.24158741160789</v>
      </c>
      <c r="FE93">
        <v>1.0774696184958099</v>
      </c>
      <c r="FF93">
        <v>1.11311448708612</v>
      </c>
      <c r="FG93">
        <v>1.14713379137302</v>
      </c>
      <c r="FH93">
        <v>1.2280884904101099</v>
      </c>
      <c r="FI93">
        <v>1.0793320217675499</v>
      </c>
      <c r="FJ93">
        <v>1.1135817851406</v>
      </c>
      <c r="FK93">
        <v>1.24692584076043</v>
      </c>
      <c r="FL93">
        <v>1.29994920423037</v>
      </c>
    </row>
    <row r="94" spans="1:168" x14ac:dyDescent="0.45">
      <c r="A94" t="s">
        <v>183</v>
      </c>
      <c r="B94" t="s">
        <v>120</v>
      </c>
      <c r="C94" t="s">
        <v>121</v>
      </c>
      <c r="D94">
        <v>45</v>
      </c>
      <c r="E94" s="1" cm="1">
        <f t="array" ref="E94">SUMPRODUCT($G94:$FL94,$G$2:$FL$2)/SUMPRODUCT(--($G94:$FL94&lt;&gt;""),$G$2:$FL$2)</f>
        <v>1.3298560297564905</v>
      </c>
      <c r="F94" s="1" cm="1">
        <f t="array" ref="F94">SUMPRODUCT($G94:$FL94,$F$2:$FK$2)/SUMPRODUCT(--($G94:$FL94&lt;&gt;""),$F$2:$FK$2)</f>
        <v>1.3356495432694979</v>
      </c>
      <c r="G94">
        <v>1.36543924756541</v>
      </c>
      <c r="H94">
        <v>1.4028701101288099</v>
      </c>
      <c r="I94">
        <v>1.3144538842934701</v>
      </c>
      <c r="J94">
        <v>1.3355729577481099</v>
      </c>
      <c r="K94">
        <v>1.3089569346380201</v>
      </c>
      <c r="L94">
        <v>1.3258780036203399</v>
      </c>
      <c r="M94">
        <v>1.3067395734635401</v>
      </c>
      <c r="N94">
        <v>1.3183346600033701</v>
      </c>
      <c r="O94">
        <v>1.3078933844707401</v>
      </c>
      <c r="P94">
        <v>1.3255203792552901</v>
      </c>
      <c r="Q94">
        <v>1.4514365919983201</v>
      </c>
      <c r="R94">
        <v>1.44516596406596</v>
      </c>
      <c r="S94">
        <v>1.4358434801918101</v>
      </c>
      <c r="T94">
        <v>1.4834363087464699</v>
      </c>
      <c r="U94">
        <v>1.34275909872416</v>
      </c>
      <c r="V94">
        <v>1.4015982889419101</v>
      </c>
      <c r="W94">
        <v>1.39961536855603</v>
      </c>
      <c r="X94">
        <v>1.42040842457242</v>
      </c>
      <c r="Y94">
        <v>1.37512099082496</v>
      </c>
      <c r="Z94">
        <v>1.4634493206246</v>
      </c>
      <c r="AA94">
        <v>1.11517558670186</v>
      </c>
      <c r="AB94">
        <v>1.1190635570060401</v>
      </c>
      <c r="AC94">
        <v>1.13834254539361</v>
      </c>
      <c r="AD94">
        <v>1.1382349466713799</v>
      </c>
      <c r="AE94">
        <v>1.2612261184326501</v>
      </c>
      <c r="AF94">
        <v>1.31149622463883</v>
      </c>
      <c r="AG94">
        <v>1.34226111542217</v>
      </c>
      <c r="AH94">
        <v>1.36436214365081</v>
      </c>
      <c r="AI94">
        <v>1.3806930544154901</v>
      </c>
      <c r="AJ94">
        <v>1.4531067703464</v>
      </c>
      <c r="AK94">
        <v>1.3442273913393501</v>
      </c>
      <c r="AL94">
        <v>1.3821776558199099</v>
      </c>
      <c r="AM94">
        <v>1.21155845185363</v>
      </c>
      <c r="AN94">
        <v>1.07770364831774</v>
      </c>
      <c r="AO94">
        <v>1.24160189528376</v>
      </c>
      <c r="AP94">
        <v>1.2478470244125599</v>
      </c>
      <c r="AQ94">
        <v>1.2661851135186899</v>
      </c>
      <c r="AR94">
        <v>1.2387852319344399</v>
      </c>
      <c r="AS94">
        <v>1.3442723901012801</v>
      </c>
      <c r="AT94">
        <v>1.37837517902652</v>
      </c>
      <c r="AU94">
        <v>1.27378276655819</v>
      </c>
      <c r="AV94">
        <v>1.3145812003011501</v>
      </c>
      <c r="AW94">
        <v>1.42510531282835</v>
      </c>
      <c r="AX94">
        <v>1.42447387858163</v>
      </c>
      <c r="AY94">
        <v>1.3317243698803201</v>
      </c>
      <c r="AZ94">
        <v>1.3978376484775299</v>
      </c>
      <c r="BA94">
        <v>1.34315035336385</v>
      </c>
      <c r="BB94">
        <v>1.3111938634157601</v>
      </c>
      <c r="BC94">
        <v>1.3262838852583501</v>
      </c>
      <c r="BD94">
        <v>1.35102083417895</v>
      </c>
      <c r="BE94">
        <v>1.34034622220616</v>
      </c>
      <c r="BF94">
        <v>1.28840597397748</v>
      </c>
      <c r="BG94">
        <v>1.2789513443957701</v>
      </c>
      <c r="BH94">
        <v>1.2821347239907299</v>
      </c>
      <c r="BI94">
        <v>1.4776858450299</v>
      </c>
      <c r="BJ94">
        <v>1.4560612619939799</v>
      </c>
      <c r="BK94">
        <v>1.4941897389577099</v>
      </c>
      <c r="BL94">
        <v>1.49941411086092</v>
      </c>
      <c r="BM94">
        <v>1.3281506325586001</v>
      </c>
      <c r="BN94">
        <v>1.30535658976543</v>
      </c>
      <c r="BO94">
        <v>1.2534637495471199</v>
      </c>
      <c r="BP94">
        <v>1.1559954948362099</v>
      </c>
      <c r="BQ94">
        <v>1.29561263608253</v>
      </c>
      <c r="BR94">
        <v>1.3129152846507</v>
      </c>
      <c r="BS94">
        <v>1.2888180738511099</v>
      </c>
      <c r="BT94">
        <v>1.3360794055163201</v>
      </c>
      <c r="BU94">
        <v>1.41482446773632</v>
      </c>
      <c r="BV94">
        <v>1.4119830109465601</v>
      </c>
      <c r="BW94">
        <v>1.6521144142534301</v>
      </c>
      <c r="BX94">
        <v>1.47266443631789</v>
      </c>
      <c r="BY94">
        <v>1.16811311266437</v>
      </c>
      <c r="BZ94">
        <v>1.1218226947083301</v>
      </c>
      <c r="CA94">
        <v>1.24253918525288</v>
      </c>
      <c r="CB94">
        <v>1.2649749439803599</v>
      </c>
      <c r="CC94">
        <v>1.18667101254217</v>
      </c>
      <c r="CD94">
        <v>1.1693517219401599</v>
      </c>
      <c r="CE94">
        <v>1.34293346862291</v>
      </c>
      <c r="CF94">
        <v>1.31024532928058</v>
      </c>
      <c r="CG94">
        <v>1.3535362169940499</v>
      </c>
      <c r="CH94">
        <v>1.3636264997143299</v>
      </c>
      <c r="CI94">
        <v>1.3069355624701799</v>
      </c>
      <c r="CJ94">
        <v>1.3164311987845501</v>
      </c>
      <c r="CK94">
        <v>1.4061890582555301</v>
      </c>
      <c r="CL94">
        <v>1.37126589877577</v>
      </c>
      <c r="CM94">
        <v>1.40638969404922</v>
      </c>
      <c r="CN94">
        <v>1.47938117260519</v>
      </c>
      <c r="CO94">
        <v>1.22535645468636</v>
      </c>
      <c r="CP94">
        <v>1.2638458722631001</v>
      </c>
      <c r="CQ94">
        <v>1.3458032455239901</v>
      </c>
      <c r="CR94">
        <v>1.4563467908577801</v>
      </c>
      <c r="CS94">
        <v>1.3382526356133599</v>
      </c>
      <c r="CT94">
        <v>1.36915910579825</v>
      </c>
      <c r="CU94">
        <v>1.31184403903848</v>
      </c>
      <c r="CV94">
        <v>1.4159799188165101</v>
      </c>
      <c r="CW94">
        <v>1.24973011010191</v>
      </c>
      <c r="CX94">
        <v>1.3227698866067401</v>
      </c>
      <c r="CY94">
        <v>1.37273373739935</v>
      </c>
      <c r="CZ94">
        <v>1.4629806713592901</v>
      </c>
      <c r="DA94">
        <v>1.3145135931551699</v>
      </c>
      <c r="DB94">
        <v>1.3604600222110299</v>
      </c>
      <c r="DC94">
        <v>1.2764201382713101</v>
      </c>
      <c r="DD94">
        <v>1.3269633313131699</v>
      </c>
      <c r="DE94">
        <v>1.32346067760686</v>
      </c>
      <c r="DF94">
        <v>1.3214063422557001</v>
      </c>
      <c r="DG94">
        <v>1.36284333198079</v>
      </c>
      <c r="DH94">
        <v>1.5133584306129999</v>
      </c>
      <c r="DI94">
        <v>1.3014001987530099</v>
      </c>
      <c r="DJ94">
        <v>1.3721465325534701</v>
      </c>
      <c r="DK94">
        <v>1.3117085415487599</v>
      </c>
      <c r="DL94">
        <v>1.4289251020229501</v>
      </c>
      <c r="DM94">
        <v>1.35887346772228</v>
      </c>
      <c r="DN94">
        <v>1.3732863708749601</v>
      </c>
      <c r="DO94">
        <v>1.2760622563344599</v>
      </c>
      <c r="DP94">
        <v>1.3413005186561</v>
      </c>
      <c r="DQ94">
        <v>1.3525075357452401</v>
      </c>
      <c r="DR94">
        <v>1.4706085713186401</v>
      </c>
      <c r="DS94">
        <v>1.3483437585235001</v>
      </c>
      <c r="DT94">
        <v>1.38901904016107</v>
      </c>
      <c r="DU94">
        <v>1.3419704082505599</v>
      </c>
      <c r="DV94">
        <v>1.4602149602577299</v>
      </c>
      <c r="DW94">
        <v>1.29744411868232</v>
      </c>
      <c r="DX94">
        <v>1.34536962806345</v>
      </c>
      <c r="DY94">
        <v>1.22312378786405</v>
      </c>
      <c r="DZ94">
        <v>1.32102037163663</v>
      </c>
      <c r="EA94">
        <v>1.3444796117303</v>
      </c>
      <c r="EB94">
        <v>1.4261873602641599</v>
      </c>
      <c r="EC94">
        <v>1.30402010032139</v>
      </c>
      <c r="ED94">
        <v>1.38023095964747</v>
      </c>
      <c r="EE94">
        <v>1.2423691991990899</v>
      </c>
      <c r="EF94">
        <v>1.30206265020965</v>
      </c>
      <c r="EG94">
        <v>1.4072307453897399</v>
      </c>
      <c r="EH94">
        <v>1.4237863526008501</v>
      </c>
      <c r="EI94">
        <v>1.44377183503127</v>
      </c>
      <c r="EJ94">
        <v>1.49233560402523</v>
      </c>
      <c r="EK94">
        <v>1.3582273633773501</v>
      </c>
      <c r="EL94">
        <v>1.4364049908257499</v>
      </c>
      <c r="EM94">
        <v>1.22913926779077</v>
      </c>
      <c r="EN94">
        <v>1.1867985732855699</v>
      </c>
      <c r="EO94">
        <v>1.3261110063035599</v>
      </c>
      <c r="EP94">
        <v>1.3953927527691401</v>
      </c>
      <c r="EQ94">
        <v>1.37029149310704</v>
      </c>
      <c r="ER94">
        <v>1.3468861318278</v>
      </c>
      <c r="ES94">
        <v>1.41648089357052</v>
      </c>
      <c r="ET94">
        <v>1.5148709357119301</v>
      </c>
      <c r="EU94">
        <v>1.3916663835682901</v>
      </c>
      <c r="EV94">
        <v>1.42503764472961</v>
      </c>
      <c r="EW94">
        <v>1.23696656352306</v>
      </c>
      <c r="EX94">
        <v>1.2733587763220799</v>
      </c>
      <c r="EY94">
        <v>1.3463322271551299</v>
      </c>
      <c r="EZ94">
        <v>1.3500260742829899</v>
      </c>
      <c r="FA94">
        <v>1.23496136137292</v>
      </c>
      <c r="FB94">
        <v>1.2983727470992701</v>
      </c>
      <c r="FC94">
        <v>1.37949063121186</v>
      </c>
      <c r="FD94">
        <v>1.41469982750997</v>
      </c>
      <c r="FE94">
        <v>1.20449313441844</v>
      </c>
      <c r="FF94">
        <v>1.23147713583955</v>
      </c>
      <c r="FG94">
        <v>1.2858849201270901</v>
      </c>
      <c r="FH94">
        <v>1.4558248009519199</v>
      </c>
      <c r="FI94">
        <v>1.20050225087624</v>
      </c>
      <c r="FJ94">
        <v>1.2307584592806899</v>
      </c>
      <c r="FK94">
        <v>1.40736859824717</v>
      </c>
      <c r="FL94">
        <v>1.45066036346292</v>
      </c>
    </row>
    <row r="95" spans="1:168" x14ac:dyDescent="0.45">
      <c r="A95" t="s">
        <v>183</v>
      </c>
      <c r="B95" t="s">
        <v>122</v>
      </c>
      <c r="C95" t="s">
        <v>107</v>
      </c>
      <c r="D95">
        <v>45</v>
      </c>
      <c r="E95" s="1" cm="1">
        <f t="array" ref="E95">SUMPRODUCT($G95:$FL95,$G$2:$FL$2)/SUMPRODUCT(--($G95:$FL95&lt;&gt;""),$G$2:$FL$2)</f>
        <v>1.5149047175638501</v>
      </c>
      <c r="F95" s="1" cm="1">
        <f t="array" ref="F95">SUMPRODUCT($G95:$FL95,$F$2:$FK$2)/SUMPRODUCT(--($G95:$FL95&lt;&gt;""),$F$2:$FK$2)</f>
        <v>1.5548905524187402</v>
      </c>
      <c r="G95">
        <v>1.5820215826434301</v>
      </c>
      <c r="H95">
        <v>1.6345814522658999</v>
      </c>
      <c r="I95">
        <v>1.4793401360840599</v>
      </c>
      <c r="J95">
        <v>1.52056469762082</v>
      </c>
      <c r="K95">
        <v>1.47032092567533</v>
      </c>
      <c r="L95">
        <v>1.5145901573520499</v>
      </c>
      <c r="M95">
        <v>1.4684572251198</v>
      </c>
      <c r="N95">
        <v>1.5116836806014999</v>
      </c>
      <c r="O95">
        <v>1.0901757475542</v>
      </c>
      <c r="P95">
        <v>1.09405790698286</v>
      </c>
      <c r="Q95">
        <v>1.5895770295736</v>
      </c>
      <c r="R95">
        <v>1.63214754836867</v>
      </c>
      <c r="S95">
        <v>1.64374660963629</v>
      </c>
      <c r="T95">
        <v>1.7617950290527</v>
      </c>
      <c r="U95">
        <v>1.65665452315423</v>
      </c>
      <c r="V95">
        <v>1.7428896110683301</v>
      </c>
      <c r="W95">
        <v>1.5552135223141701</v>
      </c>
      <c r="X95">
        <v>1.63873202942399</v>
      </c>
      <c r="Y95">
        <v>1.5459819885421799</v>
      </c>
      <c r="Z95">
        <v>1.66404444860455</v>
      </c>
      <c r="AA95">
        <v>1.29719012099065</v>
      </c>
      <c r="AB95">
        <v>1.3367725028534201</v>
      </c>
      <c r="AC95">
        <v>1.5022511467609301</v>
      </c>
      <c r="AD95">
        <v>1.60610992214162</v>
      </c>
      <c r="AE95">
        <v>1.4057280254964899</v>
      </c>
      <c r="AF95">
        <v>1.45531351461614</v>
      </c>
      <c r="AG95">
        <v>1.53934596132194</v>
      </c>
      <c r="AH95">
        <v>1.60894215272677</v>
      </c>
      <c r="AI95">
        <v>1.6327021922089</v>
      </c>
      <c r="AJ95">
        <v>1.7204308325686799</v>
      </c>
      <c r="AK95">
        <v>1.55079380217197</v>
      </c>
      <c r="AL95">
        <v>1.6506745535084599</v>
      </c>
      <c r="AM95">
        <v>0.98437836857647798</v>
      </c>
      <c r="AN95">
        <v>0.89880453720949605</v>
      </c>
      <c r="AO95">
        <v>1.37192239433454</v>
      </c>
      <c r="AP95">
        <v>1.4182783220857</v>
      </c>
      <c r="AQ95">
        <v>1.3904724810889799</v>
      </c>
      <c r="AR95">
        <v>1.4301639944220701</v>
      </c>
      <c r="AS95">
        <v>1.5452526743000801</v>
      </c>
      <c r="AT95">
        <v>1.6092177495892901</v>
      </c>
      <c r="AU95">
        <v>1.4301102836469</v>
      </c>
      <c r="AV95">
        <v>1.51485167201112</v>
      </c>
      <c r="AW95">
        <v>1.7427061320142101</v>
      </c>
      <c r="AX95">
        <v>1.84620960517927</v>
      </c>
      <c r="AY95">
        <v>1.5780383766014601</v>
      </c>
      <c r="AZ95">
        <v>1.6643744060882799</v>
      </c>
      <c r="BA95">
        <v>1.4877939478084601</v>
      </c>
      <c r="BB95">
        <v>1.4853884536045501</v>
      </c>
      <c r="BC95">
        <v>1.4623199986083399</v>
      </c>
      <c r="BD95">
        <v>1.5485446807030101</v>
      </c>
      <c r="BE95">
        <v>1.4512649548612</v>
      </c>
      <c r="BF95">
        <v>1.4589286508117201</v>
      </c>
      <c r="BG95">
        <v>1.39093148452954</v>
      </c>
      <c r="BH95">
        <v>1.4192891808704999</v>
      </c>
      <c r="BI95">
        <v>1.6331186257083701</v>
      </c>
      <c r="BJ95">
        <v>1.6597130420074999</v>
      </c>
      <c r="BK95">
        <v>1.8105008357574199</v>
      </c>
      <c r="BL95">
        <v>1.8270095151444401</v>
      </c>
      <c r="BM95">
        <v>1.4908347964520301</v>
      </c>
      <c r="BN95">
        <v>1.52844892248161</v>
      </c>
      <c r="BO95">
        <v>1.4318482008536799</v>
      </c>
      <c r="BP95">
        <v>1.30856472983813</v>
      </c>
      <c r="BQ95">
        <v>1.24993797412541</v>
      </c>
      <c r="BR95">
        <v>1.2787788509723399</v>
      </c>
      <c r="BS95">
        <v>1.4429458703147899</v>
      </c>
      <c r="BT95">
        <v>1.5220746489215999</v>
      </c>
      <c r="BU95">
        <v>1.58597986133274</v>
      </c>
      <c r="BV95">
        <v>1.6238587893862599</v>
      </c>
      <c r="BW95">
        <v>1.71422939122463</v>
      </c>
      <c r="BX95">
        <v>1.55440183953963</v>
      </c>
      <c r="BY95">
        <v>1.5922907002315301</v>
      </c>
      <c r="BZ95">
        <v>1.4649974061403701</v>
      </c>
      <c r="CA95">
        <v>1.6263429294284699</v>
      </c>
      <c r="CB95">
        <v>1.74489256233302</v>
      </c>
      <c r="CC95">
        <v>1.48831117695575</v>
      </c>
      <c r="CD95">
        <v>1.50716403532944</v>
      </c>
      <c r="CE95">
        <v>1.5964080223431001</v>
      </c>
      <c r="CF95">
        <v>1.66002199495596</v>
      </c>
      <c r="CG95">
        <v>1.52705909724968</v>
      </c>
      <c r="CH95">
        <v>1.5749694297896999</v>
      </c>
      <c r="CI95">
        <v>1.4414135156866399</v>
      </c>
      <c r="CJ95">
        <v>1.4967998675667</v>
      </c>
      <c r="CK95">
        <v>1.5665113385476599</v>
      </c>
      <c r="CL95">
        <v>1.5427744748346</v>
      </c>
      <c r="CM95">
        <v>1.63458139210096</v>
      </c>
      <c r="CN95">
        <v>1.6987584865294301</v>
      </c>
      <c r="CO95">
        <v>1.69114351561123</v>
      </c>
      <c r="CP95">
        <v>1.8353120857743901</v>
      </c>
      <c r="CQ95">
        <v>1.5936801779793801</v>
      </c>
      <c r="CR95">
        <v>1.7347836740670299</v>
      </c>
      <c r="CS95">
        <v>1.3856167039218801</v>
      </c>
      <c r="CT95">
        <v>1.42388745251312</v>
      </c>
      <c r="CU95">
        <v>1.7619683588423301</v>
      </c>
      <c r="CV95">
        <v>1.9075108163016501</v>
      </c>
      <c r="CW95">
        <v>1.57570595407834</v>
      </c>
      <c r="CX95">
        <v>1.6869546249254499</v>
      </c>
      <c r="CY95">
        <v>1.1736102085205899</v>
      </c>
      <c r="CZ95">
        <v>1.2410342290373799</v>
      </c>
      <c r="DA95">
        <v>1.8722648176086301</v>
      </c>
      <c r="DB95">
        <v>1.96617204731961</v>
      </c>
      <c r="DC95">
        <v>1.1236632894826399</v>
      </c>
      <c r="DD95">
        <v>1.15909723457375</v>
      </c>
      <c r="DE95">
        <v>1.71257224052873</v>
      </c>
      <c r="DF95">
        <v>1.80137407411997</v>
      </c>
      <c r="DG95">
        <v>1.71261787729175</v>
      </c>
      <c r="DH95">
        <v>1.86500046498893</v>
      </c>
      <c r="DI95">
        <v>1.53646781145036</v>
      </c>
      <c r="DJ95">
        <v>1.6366590796641201</v>
      </c>
      <c r="DK95">
        <v>1.61321972311309</v>
      </c>
      <c r="DL95">
        <v>1.7456718408710701</v>
      </c>
      <c r="DM95">
        <v>1.57266176640049</v>
      </c>
      <c r="DN95">
        <v>1.64767275138422</v>
      </c>
      <c r="DO95">
        <v>1.5584545237359699</v>
      </c>
      <c r="DP95">
        <v>1.63343129095074</v>
      </c>
      <c r="DQ95">
        <v>1.64066334862463</v>
      </c>
      <c r="DR95">
        <v>1.77219000692057</v>
      </c>
      <c r="DS95">
        <v>1.7850029362472599</v>
      </c>
      <c r="DT95">
        <v>1.86500623377187</v>
      </c>
      <c r="DU95">
        <v>1.7416921352821699</v>
      </c>
      <c r="DV95">
        <v>1.903575400894</v>
      </c>
      <c r="DW95">
        <v>1.0933239874627101</v>
      </c>
      <c r="DX95">
        <v>1.1295218685216299</v>
      </c>
      <c r="DY95">
        <v>1.52852467937109</v>
      </c>
      <c r="DZ95">
        <v>1.64641501782291</v>
      </c>
      <c r="EA95">
        <v>1.14357188249649</v>
      </c>
      <c r="EB95">
        <v>1.1857559468030501</v>
      </c>
      <c r="EC95">
        <v>1.16844218977074</v>
      </c>
      <c r="ED95">
        <v>1.2244634739904501</v>
      </c>
      <c r="EE95">
        <v>1.50979492946905</v>
      </c>
      <c r="EF95">
        <v>1.5812034378055999</v>
      </c>
      <c r="EG95">
        <v>1.4716094150868599</v>
      </c>
      <c r="EH95">
        <v>1.52079635656111</v>
      </c>
      <c r="EI95">
        <v>1.4890261332810899</v>
      </c>
      <c r="EJ95">
        <v>1.56163251763991</v>
      </c>
      <c r="EK95">
        <v>1.60167461977482</v>
      </c>
      <c r="EL95">
        <v>1.70602318196146</v>
      </c>
      <c r="EM95">
        <v>1.6970220230725099</v>
      </c>
      <c r="EN95">
        <v>1.6282356290898901</v>
      </c>
      <c r="EO95">
        <v>1.55293099678422</v>
      </c>
      <c r="EP95">
        <v>1.6526583323556201</v>
      </c>
      <c r="EQ95">
        <v>1.5584976673361901</v>
      </c>
      <c r="ER95">
        <v>1.6001559263309599</v>
      </c>
      <c r="ES95">
        <v>1.23023687522623</v>
      </c>
      <c r="ET95">
        <v>1.30886508771988</v>
      </c>
      <c r="EU95">
        <v>1.6061532041728199</v>
      </c>
      <c r="EV95">
        <v>1.6328535581413699</v>
      </c>
      <c r="EW95">
        <v>1.46116213860747</v>
      </c>
      <c r="EX95">
        <v>1.5403377173023001</v>
      </c>
      <c r="EY95">
        <v>1.56260976706935</v>
      </c>
      <c r="EZ95">
        <v>1.5916327030786801</v>
      </c>
      <c r="FA95">
        <v>1.4984040216644701</v>
      </c>
      <c r="FB95">
        <v>1.5870202816886501</v>
      </c>
      <c r="FC95">
        <v>1.59407744641121</v>
      </c>
      <c r="FD95">
        <v>1.6730672016553001</v>
      </c>
      <c r="FE95">
        <v>1.56930833473375</v>
      </c>
      <c r="FF95">
        <v>1.6551379449734001</v>
      </c>
      <c r="FG95">
        <v>1.6080754022961099</v>
      </c>
      <c r="FH95">
        <v>1.7208680995318899</v>
      </c>
      <c r="FI95">
        <v>1.5882018546455601</v>
      </c>
      <c r="FJ95">
        <v>1.6726157666819299</v>
      </c>
      <c r="FK95">
        <v>1.66094401501428</v>
      </c>
      <c r="FL95">
        <v>1.7463559757199101</v>
      </c>
    </row>
    <row r="96" spans="1:168" x14ac:dyDescent="0.45">
      <c r="A96" t="s">
        <v>183</v>
      </c>
      <c r="B96" t="s">
        <v>122</v>
      </c>
      <c r="C96" t="s">
        <v>121</v>
      </c>
      <c r="D96">
        <v>45</v>
      </c>
      <c r="E96" s="1" cm="1">
        <f t="array" ref="E96">SUMPRODUCT($G96:$FL96,$G$2:$FL$2)/SUMPRODUCT(--($G96:$FL96&lt;&gt;""),$G$2:$FL$2)</f>
        <v>1.9152952526660447</v>
      </c>
      <c r="F96" s="1" cm="1">
        <f t="array" ref="F96">SUMPRODUCT($G96:$FL96,$F$2:$FK$2)/SUMPRODUCT(--($G96:$FL96&lt;&gt;""),$F$2:$FK$2)</f>
        <v>1.88880746254383</v>
      </c>
      <c r="G96">
        <v>1.9134097861379</v>
      </c>
      <c r="H96">
        <v>1.9458599123925999</v>
      </c>
      <c r="I96">
        <v>1.8957130136484499</v>
      </c>
      <c r="J96">
        <v>1.8625450903758101</v>
      </c>
      <c r="K96">
        <v>1.8633854390669999</v>
      </c>
      <c r="L96">
        <v>1.8392999731351101</v>
      </c>
      <c r="M96">
        <v>1.8530113024344701</v>
      </c>
      <c r="N96">
        <v>1.8459399118378399</v>
      </c>
      <c r="O96">
        <v>1.1989128743933199</v>
      </c>
      <c r="P96">
        <v>1.17548644023947</v>
      </c>
      <c r="Q96">
        <v>1.9542341037528099</v>
      </c>
      <c r="R96">
        <v>1.9539210502807001</v>
      </c>
      <c r="S96">
        <v>2.28446518169177</v>
      </c>
      <c r="T96">
        <v>2.2585047504745099</v>
      </c>
      <c r="U96">
        <v>2.2414031145787598</v>
      </c>
      <c r="V96">
        <v>2.2488285288752401</v>
      </c>
      <c r="W96">
        <v>1.9183642162713099</v>
      </c>
      <c r="X96">
        <v>1.97100870998615</v>
      </c>
      <c r="Y96">
        <v>1.9220286848674999</v>
      </c>
      <c r="Z96">
        <v>2.0172973316159899</v>
      </c>
      <c r="AA96">
        <v>1.51684442497851</v>
      </c>
      <c r="AB96">
        <v>1.5504063775227901</v>
      </c>
      <c r="AC96">
        <v>1.9783823796073099</v>
      </c>
      <c r="AD96">
        <v>2.0427614174964899</v>
      </c>
      <c r="AE96">
        <v>1.7713624241185899</v>
      </c>
      <c r="AF96">
        <v>1.7739475618771401</v>
      </c>
      <c r="AG96">
        <v>1.8258646793105899</v>
      </c>
      <c r="AH96">
        <v>1.88530962934032</v>
      </c>
      <c r="AI96">
        <v>1.9450217772204399</v>
      </c>
      <c r="AJ96">
        <v>2.0129173726605898</v>
      </c>
      <c r="AK96">
        <v>1.92344729577218</v>
      </c>
      <c r="AL96">
        <v>1.9848325553657999</v>
      </c>
      <c r="AM96">
        <v>1.1213562051433099</v>
      </c>
      <c r="AN96">
        <v>0.95516097024509705</v>
      </c>
      <c r="AO96">
        <v>1.71676429910592</v>
      </c>
      <c r="AP96">
        <v>1.6927206529912799</v>
      </c>
      <c r="AQ96">
        <v>1.7191244949019699</v>
      </c>
      <c r="AR96">
        <v>1.7381305501407101</v>
      </c>
      <c r="AS96">
        <v>1.88352763288568</v>
      </c>
      <c r="AT96">
        <v>1.90904493436669</v>
      </c>
      <c r="AU96">
        <v>1.7435572045774601</v>
      </c>
      <c r="AV96">
        <v>1.80727467104929</v>
      </c>
      <c r="AW96">
        <v>2.4555793478389099</v>
      </c>
      <c r="AX96">
        <v>2.4880018269718902</v>
      </c>
      <c r="AY96">
        <v>1.91746557013737</v>
      </c>
      <c r="AZ96">
        <v>1.97969111289434</v>
      </c>
      <c r="BA96">
        <v>1.84565869170851</v>
      </c>
      <c r="BB96">
        <v>1.76987535732231</v>
      </c>
      <c r="BC96">
        <v>1.8404824391007599</v>
      </c>
      <c r="BD96">
        <v>1.90497782055816</v>
      </c>
      <c r="BE96">
        <v>1.8570538581796801</v>
      </c>
      <c r="BF96">
        <v>1.83045000257101</v>
      </c>
      <c r="BG96">
        <v>1.77114447196276</v>
      </c>
      <c r="BH96">
        <v>1.7459604143649501</v>
      </c>
      <c r="BI96">
        <v>1.9812343011967899</v>
      </c>
      <c r="BJ96">
        <v>1.96378912857687</v>
      </c>
      <c r="BK96">
        <v>2.4821093274816701</v>
      </c>
      <c r="BL96">
        <v>2.30422345212442</v>
      </c>
      <c r="BM96">
        <v>1.8833308116096099</v>
      </c>
      <c r="BN96">
        <v>1.8178103602894899</v>
      </c>
      <c r="BO96">
        <v>1.9298620458546101</v>
      </c>
      <c r="BP96">
        <v>1.6016640033974601</v>
      </c>
      <c r="BQ96">
        <v>1.4631893384338801</v>
      </c>
      <c r="BR96">
        <v>1.4559487395820701</v>
      </c>
      <c r="BS96">
        <v>1.7795097745905899</v>
      </c>
      <c r="BT96">
        <v>1.80410097640136</v>
      </c>
      <c r="BU96">
        <v>1.93739347414819</v>
      </c>
      <c r="BV96">
        <v>1.9402593174654299</v>
      </c>
      <c r="BW96">
        <v>2.3921180741626098</v>
      </c>
      <c r="BX96">
        <v>2.0289385913370301</v>
      </c>
      <c r="BY96">
        <v>2.6474459336175702</v>
      </c>
      <c r="BZ96">
        <v>1.96556627592067</v>
      </c>
      <c r="CA96">
        <v>2.1183122055495902</v>
      </c>
      <c r="CB96">
        <v>2.2750243304072799</v>
      </c>
      <c r="CC96">
        <v>1.9209308753952501</v>
      </c>
      <c r="CD96">
        <v>1.8568525997521299</v>
      </c>
      <c r="CE96">
        <v>2.13318227937605</v>
      </c>
      <c r="CF96">
        <v>2.1933419645211498</v>
      </c>
      <c r="CG96">
        <v>1.8168733526078999</v>
      </c>
      <c r="CH96">
        <v>1.8825510573289601</v>
      </c>
      <c r="CI96">
        <v>1.76877008676863</v>
      </c>
      <c r="CJ96">
        <v>1.7982644507560199</v>
      </c>
      <c r="CK96">
        <v>1.96540472936545</v>
      </c>
      <c r="CL96">
        <v>1.8279427835009701</v>
      </c>
      <c r="CM96">
        <v>1.9450335846042399</v>
      </c>
      <c r="CN96">
        <v>2.0109411109728401</v>
      </c>
      <c r="CO96">
        <v>2.1574507511792902</v>
      </c>
      <c r="CP96">
        <v>2.2727632082953702</v>
      </c>
      <c r="CQ96">
        <v>1.87909803060253</v>
      </c>
      <c r="CR96">
        <v>2.0047545835817302</v>
      </c>
      <c r="CS96">
        <v>1.5955685596903699</v>
      </c>
      <c r="CT96">
        <v>1.60933744700601</v>
      </c>
      <c r="CU96">
        <v>2.1924620439781299</v>
      </c>
      <c r="CV96">
        <v>2.2516774519742899</v>
      </c>
      <c r="CW96">
        <v>1.82987037714809</v>
      </c>
      <c r="CX96">
        <v>1.9155066612337599</v>
      </c>
      <c r="CY96">
        <v>1.2482782665740499</v>
      </c>
      <c r="CZ96">
        <v>1.3033870982556299</v>
      </c>
      <c r="DA96">
        <v>2.24443542570953</v>
      </c>
      <c r="DB96">
        <v>2.3394929043150401</v>
      </c>
      <c r="DC96">
        <v>1.2056674604586199</v>
      </c>
      <c r="DD96">
        <v>1.2304141716566801</v>
      </c>
      <c r="DE96">
        <v>2.3073627874680298</v>
      </c>
      <c r="DF96">
        <v>2.2540192257646101</v>
      </c>
      <c r="DG96">
        <v>1.97300466495599</v>
      </c>
      <c r="DH96">
        <v>2.1611137290189899</v>
      </c>
      <c r="DI96">
        <v>1.8126142634445299</v>
      </c>
      <c r="DJ96">
        <v>1.91374173290264</v>
      </c>
      <c r="DK96">
        <v>1.90096398615891</v>
      </c>
      <c r="DL96">
        <v>2.0417745256328002</v>
      </c>
      <c r="DM96">
        <v>1.8957174620626001</v>
      </c>
      <c r="DN96">
        <v>1.9781698242591499</v>
      </c>
      <c r="DO96">
        <v>1.83034754271307</v>
      </c>
      <c r="DP96">
        <v>1.92170558714379</v>
      </c>
      <c r="DQ96">
        <v>1.8863847852586599</v>
      </c>
      <c r="DR96">
        <v>1.9896728467948599</v>
      </c>
      <c r="DS96">
        <v>2.1744630992305001</v>
      </c>
      <c r="DT96">
        <v>2.2255636461889798</v>
      </c>
      <c r="DU96">
        <v>2.1627025508822899</v>
      </c>
      <c r="DV96">
        <v>2.2652392670649002</v>
      </c>
      <c r="DW96">
        <v>1.16744739229579</v>
      </c>
      <c r="DX96">
        <v>1.1904665243036601</v>
      </c>
      <c r="DY96">
        <v>1.7826533220940799</v>
      </c>
      <c r="DZ96">
        <v>1.8785335085966199</v>
      </c>
      <c r="EA96">
        <v>1.21251257636217</v>
      </c>
      <c r="EB96">
        <v>1.25189978081903</v>
      </c>
      <c r="EC96">
        <v>1.2292631638586899</v>
      </c>
      <c r="ED96">
        <v>1.29120258450827</v>
      </c>
      <c r="EE96">
        <v>1.71650714196417</v>
      </c>
      <c r="EF96">
        <v>1.77673215092841</v>
      </c>
      <c r="EG96">
        <v>1.6408834822735301</v>
      </c>
      <c r="EH96">
        <v>1.68671901096819</v>
      </c>
      <c r="EI96">
        <v>1.65910756748832</v>
      </c>
      <c r="EJ96">
        <v>1.7279212401584201</v>
      </c>
      <c r="EK96">
        <v>1.9131143490501501</v>
      </c>
      <c r="EL96">
        <v>1.95814721343466</v>
      </c>
      <c r="EM96">
        <v>2.1662420453209701</v>
      </c>
      <c r="EN96">
        <v>2.05317951100628</v>
      </c>
      <c r="EO96">
        <v>1.87495983611802</v>
      </c>
      <c r="EP96">
        <v>1.9148804016254799</v>
      </c>
      <c r="EQ96">
        <v>1.8952328254608</v>
      </c>
      <c r="ER96">
        <v>1.8813485821470599</v>
      </c>
      <c r="ES96">
        <v>1.2742216790810501</v>
      </c>
      <c r="ET96">
        <v>1.3708491377449501</v>
      </c>
      <c r="EU96">
        <v>1.9238800164011201</v>
      </c>
      <c r="EV96">
        <v>1.98260398971765</v>
      </c>
      <c r="EW96">
        <v>1.7060538614772101</v>
      </c>
      <c r="EX96">
        <v>1.76017877210354</v>
      </c>
      <c r="EY96">
        <v>1.9275275906126099</v>
      </c>
      <c r="EZ96">
        <v>1.93402357096694</v>
      </c>
      <c r="FA96">
        <v>1.74323779566564</v>
      </c>
      <c r="FB96">
        <v>1.83026863324804</v>
      </c>
      <c r="FC96">
        <v>1.89211577737157</v>
      </c>
      <c r="FD96">
        <v>1.9387299178242701</v>
      </c>
      <c r="FE96">
        <v>1.8950869798455801</v>
      </c>
      <c r="FF96">
        <v>1.9609203850922801</v>
      </c>
      <c r="FG96">
        <v>1.83156534609509</v>
      </c>
      <c r="FH96">
        <v>1.97542703079381</v>
      </c>
      <c r="FI96">
        <v>1.9905330814032101</v>
      </c>
      <c r="FJ96">
        <v>2.0025318552614699</v>
      </c>
      <c r="FK96">
        <v>2.0048763569687398</v>
      </c>
      <c r="FL96">
        <v>2.0604493653666598</v>
      </c>
    </row>
    <row r="97" spans="1:168" x14ac:dyDescent="0.45">
      <c r="A97" t="s">
        <v>127</v>
      </c>
      <c r="B97" t="s">
        <v>112</v>
      </c>
      <c r="C97" t="s">
        <v>110</v>
      </c>
      <c r="D97">
        <v>45</v>
      </c>
      <c r="E97" s="1" cm="1">
        <f t="array" ref="E97">SUMPRODUCT($G97:$FL97,$G$2:$FL$2)/SUMPRODUCT(--($G97:$FL97&lt;&gt;""),$G$2:$FL$2)</f>
        <v>1.3149075183167187</v>
      </c>
      <c r="F97" s="1" cm="1">
        <f t="array" ref="F97">SUMPRODUCT($G97:$FL97,$F$2:$FK$2)/SUMPRODUCT(--($G97:$FL97&lt;&gt;""),$F$2:$FK$2)</f>
        <v>1.2730236808558</v>
      </c>
      <c r="G97">
        <v>1.38712514033058</v>
      </c>
      <c r="H97">
        <v>1.4067160317195599</v>
      </c>
      <c r="I97">
        <v>1.25800396062779</v>
      </c>
      <c r="J97">
        <v>1.2449535197936901</v>
      </c>
      <c r="K97">
        <v>1.2590656567015399</v>
      </c>
      <c r="L97">
        <v>1.2432091656859601</v>
      </c>
      <c r="M97">
        <v>1.2535403597766901</v>
      </c>
      <c r="N97">
        <v>1.2416471603214101</v>
      </c>
      <c r="O97">
        <v>1.2608972618246399</v>
      </c>
      <c r="P97">
        <v>1.2425241679555601</v>
      </c>
      <c r="Q97">
        <v>1.32354461265148</v>
      </c>
      <c r="R97">
        <v>1.3467476151954301</v>
      </c>
      <c r="S97">
        <v>1.3282115269722199</v>
      </c>
      <c r="T97">
        <v>1.36152374708547</v>
      </c>
      <c r="U97">
        <v>1.35314499751372</v>
      </c>
      <c r="V97">
        <v>1.34237581215201</v>
      </c>
      <c r="W97">
        <v>1.29912443891787</v>
      </c>
      <c r="X97">
        <v>1.3279897829882099</v>
      </c>
      <c r="Y97">
        <v>1.2953300094834199</v>
      </c>
      <c r="Z97">
        <v>1.3586046969025101</v>
      </c>
      <c r="AA97">
        <v>1.3164564350988499</v>
      </c>
      <c r="AB97">
        <v>1.17091962305393</v>
      </c>
      <c r="AC97">
        <v>1.5070974645106501</v>
      </c>
      <c r="AD97">
        <v>1.1970427528290399</v>
      </c>
      <c r="AE97">
        <v>1.3251698984054601</v>
      </c>
      <c r="AF97">
        <v>1.2410795392690199</v>
      </c>
      <c r="AG97">
        <v>1.2683080400423501</v>
      </c>
      <c r="AH97">
        <v>1.2985977623810701</v>
      </c>
      <c r="AI97">
        <v>1.30356711328077</v>
      </c>
      <c r="AJ97">
        <v>1.35931756767976</v>
      </c>
      <c r="AK97">
        <v>1.3577898512133599</v>
      </c>
      <c r="AL97">
        <v>1.3270249850857201</v>
      </c>
      <c r="AM97">
        <v>1.31928114106084</v>
      </c>
      <c r="AN97">
        <v>1.03351281831169</v>
      </c>
      <c r="AO97">
        <v>1.30127630425882</v>
      </c>
      <c r="AP97">
        <v>1.17287850729927</v>
      </c>
      <c r="AQ97">
        <v>1.31768058462219</v>
      </c>
      <c r="AR97">
        <v>1.2045171888141499</v>
      </c>
      <c r="AS97">
        <v>1.32871355722</v>
      </c>
      <c r="AT97">
        <v>1.3413849959772799</v>
      </c>
      <c r="AU97">
        <v>1.37298106024319</v>
      </c>
      <c r="AV97">
        <v>1.2814286428867101</v>
      </c>
      <c r="AW97">
        <v>1.2877409706562899</v>
      </c>
      <c r="AX97">
        <v>1.3133617426478399</v>
      </c>
      <c r="AY97">
        <v>1.28348896719289</v>
      </c>
      <c r="AZ97">
        <v>1.32669183165808</v>
      </c>
      <c r="BA97">
        <v>1.2778333880710799</v>
      </c>
      <c r="BB97">
        <v>1.20758740792162</v>
      </c>
      <c r="BC97">
        <v>1.3055545440312599</v>
      </c>
      <c r="BD97">
        <v>1.29237821601906</v>
      </c>
      <c r="BE97">
        <v>1.2630247398114001</v>
      </c>
      <c r="BF97">
        <v>1.18491666800901</v>
      </c>
      <c r="BG97">
        <v>1.2783162111903601</v>
      </c>
      <c r="BH97">
        <v>1.1992914000046599</v>
      </c>
      <c r="BI97">
        <v>1.36690462800871</v>
      </c>
      <c r="BJ97">
        <v>1.39117779415545</v>
      </c>
      <c r="BK97">
        <v>1.3445223175842</v>
      </c>
      <c r="BL97">
        <v>1.3587697180563501</v>
      </c>
      <c r="BM97">
        <v>1.2665008468400301</v>
      </c>
      <c r="BN97">
        <v>1.2701709707573801</v>
      </c>
      <c r="BO97">
        <v>1.29798423312643</v>
      </c>
      <c r="BP97">
        <v>1.11805340614535</v>
      </c>
      <c r="BQ97">
        <v>1.2984729788468199</v>
      </c>
      <c r="BR97">
        <v>1.2503181759728801</v>
      </c>
      <c r="BS97">
        <v>1.30219667642765</v>
      </c>
      <c r="BT97">
        <v>1.27226654457872</v>
      </c>
      <c r="BU97">
        <v>1.34899738544023</v>
      </c>
      <c r="BV97">
        <v>1.30621002922375</v>
      </c>
      <c r="BW97">
        <v>1.33626730368352</v>
      </c>
      <c r="BX97">
        <v>1.2934504947025101</v>
      </c>
      <c r="BY97">
        <v>1.2722795094072501</v>
      </c>
      <c r="BZ97">
        <v>1.09710259919763</v>
      </c>
      <c r="CA97">
        <v>1.2680519590380399</v>
      </c>
      <c r="CB97">
        <v>1.26285951103533</v>
      </c>
      <c r="CC97">
        <v>1.29104812201513</v>
      </c>
      <c r="CD97">
        <v>1.1738774782750601</v>
      </c>
      <c r="CE97">
        <v>1.4110400204003899</v>
      </c>
      <c r="CF97">
        <v>1.21568787537968</v>
      </c>
      <c r="CG97">
        <v>1.31543297049897</v>
      </c>
      <c r="CH97">
        <v>1.33354669582687</v>
      </c>
      <c r="CI97">
        <v>1.32484725655697</v>
      </c>
      <c r="CJ97">
        <v>1.2877883254528899</v>
      </c>
      <c r="CK97">
        <v>1.34016525366359</v>
      </c>
      <c r="CL97">
        <v>1.3200670544822899</v>
      </c>
      <c r="CM97">
        <v>1.3675990480398099</v>
      </c>
      <c r="CN97">
        <v>1.38942377031182</v>
      </c>
      <c r="CO97">
        <v>1.2891214021150901</v>
      </c>
      <c r="CP97">
        <v>1.25868271672589</v>
      </c>
      <c r="CQ97">
        <v>1.31227657326932</v>
      </c>
      <c r="CR97">
        <v>1.36806344325562</v>
      </c>
      <c r="CS97">
        <v>1.3080998435726301</v>
      </c>
      <c r="CT97">
        <v>1.30328933588082</v>
      </c>
      <c r="CU97">
        <v>1.2938070804105299</v>
      </c>
      <c r="CV97">
        <v>1.33630882129285</v>
      </c>
      <c r="CW97">
        <v>1.2788111580382999</v>
      </c>
      <c r="CX97">
        <v>1.29656615571901</v>
      </c>
      <c r="CY97">
        <v>1.3329230100146601</v>
      </c>
      <c r="CZ97">
        <v>1.3603172618070101</v>
      </c>
      <c r="DA97">
        <v>1.3113636457993201</v>
      </c>
      <c r="DB97">
        <v>1.3076458821288599</v>
      </c>
      <c r="DC97">
        <v>1.2907970637382999</v>
      </c>
      <c r="DD97">
        <v>1.27958192525839</v>
      </c>
      <c r="DE97">
        <v>1.3162276702461899</v>
      </c>
      <c r="DF97">
        <v>1.30497040022162</v>
      </c>
      <c r="DG97">
        <v>1.3706577437282299</v>
      </c>
      <c r="DH97">
        <v>1.4414857928996401</v>
      </c>
      <c r="DI97">
        <v>1.2831650906502501</v>
      </c>
      <c r="DJ97">
        <v>1.2940336972329001</v>
      </c>
      <c r="DK97">
        <v>1.2796029180112001</v>
      </c>
      <c r="DL97">
        <v>1.3430683220430799</v>
      </c>
      <c r="DM97">
        <v>1.3030433599882101</v>
      </c>
      <c r="DN97">
        <v>1.31234011323128</v>
      </c>
      <c r="DO97">
        <v>1.3045866793873599</v>
      </c>
      <c r="DP97">
        <v>1.31537169864884</v>
      </c>
      <c r="DQ97">
        <v>1.30426310419458</v>
      </c>
      <c r="DR97">
        <v>1.3714096229783901</v>
      </c>
      <c r="DS97">
        <v>1.26620499819211</v>
      </c>
      <c r="DT97">
        <v>1.30343912728621</v>
      </c>
      <c r="DU97">
        <v>1.3051539407744199</v>
      </c>
      <c r="DV97">
        <v>1.3559179115782001</v>
      </c>
      <c r="DW97">
        <v>1.2950520459764301</v>
      </c>
      <c r="DX97">
        <v>1.2932265306941599</v>
      </c>
      <c r="DY97">
        <v>1.3102197592351099</v>
      </c>
      <c r="DZ97">
        <v>1.2750743415997401</v>
      </c>
      <c r="EA97">
        <v>1.2964696994576399</v>
      </c>
      <c r="EB97">
        <v>1.3167407647131599</v>
      </c>
      <c r="EC97">
        <v>1.2748313409832599</v>
      </c>
      <c r="ED97">
        <v>1.3268490680296701</v>
      </c>
      <c r="EE97">
        <v>1.31506138844916</v>
      </c>
      <c r="EF97">
        <v>1.2564874625679601</v>
      </c>
      <c r="EG97">
        <v>1.3844034643662699</v>
      </c>
      <c r="EH97">
        <v>1.3641746302322699</v>
      </c>
      <c r="EI97">
        <v>1.3550637164536701</v>
      </c>
      <c r="EJ97">
        <v>1.40119691322549</v>
      </c>
      <c r="EK97">
        <v>1.2959437711221999</v>
      </c>
      <c r="EL97">
        <v>1.3544138451739101</v>
      </c>
      <c r="EM97">
        <v>1.2353736295698201</v>
      </c>
      <c r="EN97">
        <v>1.1746544976522</v>
      </c>
      <c r="EO97">
        <v>1.2941714874435299</v>
      </c>
      <c r="EP97">
        <v>1.3249102562222299</v>
      </c>
      <c r="EQ97">
        <v>1.2920844173788699</v>
      </c>
      <c r="ER97">
        <v>1.28745021043402</v>
      </c>
      <c r="ES97">
        <v>1.3562655041527001</v>
      </c>
      <c r="ET97">
        <v>1.4475251470300099</v>
      </c>
      <c r="EU97">
        <v>1.3144569960077299</v>
      </c>
      <c r="EV97">
        <v>1.3258348831548401</v>
      </c>
      <c r="EW97">
        <v>1.26013980749456</v>
      </c>
      <c r="EX97">
        <v>1.2225337514033101</v>
      </c>
      <c r="EY97">
        <v>1.2690469661794599</v>
      </c>
      <c r="EZ97">
        <v>1.26638511294214</v>
      </c>
      <c r="FA97">
        <v>1.28728926666115</v>
      </c>
      <c r="FB97">
        <v>1.2612614486467599</v>
      </c>
      <c r="FC97">
        <v>1.2923399374878</v>
      </c>
      <c r="FD97">
        <v>1.3327668345575701</v>
      </c>
      <c r="FE97">
        <v>1.2987425001930299</v>
      </c>
      <c r="FF97">
        <v>1.22794800638489</v>
      </c>
      <c r="FG97">
        <v>1.23073503808194</v>
      </c>
      <c r="FH97">
        <v>1.30368442682511</v>
      </c>
      <c r="FI97">
        <v>1.2846982749771501</v>
      </c>
      <c r="FJ97">
        <v>1.2198139974132001</v>
      </c>
      <c r="FK97">
        <v>1.35498164006102</v>
      </c>
      <c r="FL97">
        <v>1.40289203647106</v>
      </c>
    </row>
    <row r="98" spans="1:168" x14ac:dyDescent="0.45">
      <c r="A98" t="s">
        <v>127</v>
      </c>
      <c r="B98" t="s">
        <v>120</v>
      </c>
      <c r="C98" t="s">
        <v>110</v>
      </c>
      <c r="D98">
        <v>45</v>
      </c>
      <c r="E98" s="1" cm="1">
        <f t="array" ref="E98">SUMPRODUCT($G98:$FL98,$G$2:$FL$2)/SUMPRODUCT(--($G98:$FL98&lt;&gt;""),$G$2:$FL$2)</f>
        <v>1.3388590383419214</v>
      </c>
      <c r="F98" s="1" cm="1">
        <f t="array" ref="F98">SUMPRODUCT($G98:$FL98,$F$2:$FK$2)/SUMPRODUCT(--($G98:$FL98&lt;&gt;""),$F$2:$FK$2)</f>
        <v>1.2951012430270239</v>
      </c>
      <c r="G98">
        <v>1.40512756949147</v>
      </c>
      <c r="H98">
        <v>1.43395725955932</v>
      </c>
      <c r="I98">
        <v>1.2800189170507199</v>
      </c>
      <c r="J98">
        <v>1.26778027418102</v>
      </c>
      <c r="K98">
        <v>1.2802329090282101</v>
      </c>
      <c r="L98">
        <v>1.2590887133127699</v>
      </c>
      <c r="M98">
        <v>1.2752412093819501</v>
      </c>
      <c r="N98">
        <v>1.2565577705059201</v>
      </c>
      <c r="O98">
        <v>1.2788852509136099</v>
      </c>
      <c r="P98">
        <v>1.2588206538951501</v>
      </c>
      <c r="Q98">
        <v>1.34310464206269</v>
      </c>
      <c r="R98">
        <v>1.3610206628208401</v>
      </c>
      <c r="S98">
        <v>1.3495514410036999</v>
      </c>
      <c r="T98">
        <v>1.37007201053193</v>
      </c>
      <c r="U98">
        <v>1.35534758341189</v>
      </c>
      <c r="V98">
        <v>1.36556354670754</v>
      </c>
      <c r="W98">
        <v>1.3092018902091</v>
      </c>
      <c r="X98">
        <v>1.3310001915598599</v>
      </c>
      <c r="Y98">
        <v>1.3398716373289601</v>
      </c>
      <c r="Z98">
        <v>1.36530732274956</v>
      </c>
      <c r="AA98">
        <v>1.3560257943746801</v>
      </c>
      <c r="AB98">
        <v>1.20384663087161</v>
      </c>
      <c r="AC98">
        <v>1.54753295089333</v>
      </c>
      <c r="AD98">
        <v>1.22999737322998</v>
      </c>
      <c r="AE98">
        <v>1.3025852737814001</v>
      </c>
      <c r="AF98">
        <v>1.26156664460751</v>
      </c>
      <c r="AG98">
        <v>1.2868482856115599</v>
      </c>
      <c r="AH98">
        <v>1.31729966366227</v>
      </c>
      <c r="AI98">
        <v>1.30190338609968</v>
      </c>
      <c r="AJ98">
        <v>1.3590547827223201</v>
      </c>
      <c r="AK98">
        <v>1.3862615620460601</v>
      </c>
      <c r="AL98">
        <v>1.3652304937054101</v>
      </c>
      <c r="AM98">
        <v>1.3616182141577799</v>
      </c>
      <c r="AN98">
        <v>1.0642379757461</v>
      </c>
      <c r="AO98">
        <v>1.2980323467814701</v>
      </c>
      <c r="AP98">
        <v>1.2031211190405899</v>
      </c>
      <c r="AQ98">
        <v>1.33070049955699</v>
      </c>
      <c r="AR98">
        <v>1.22711285607911</v>
      </c>
      <c r="AS98">
        <v>1.3598101028426</v>
      </c>
      <c r="AT98">
        <v>1.3652010723353101</v>
      </c>
      <c r="AU98">
        <v>1.4217858054541701</v>
      </c>
      <c r="AV98">
        <v>1.31793761698798</v>
      </c>
      <c r="AW98">
        <v>1.29536005587169</v>
      </c>
      <c r="AX98">
        <v>1.3267618731036599</v>
      </c>
      <c r="AY98">
        <v>1.3015061792540401</v>
      </c>
      <c r="AZ98">
        <v>1.34269365701813</v>
      </c>
      <c r="BA98">
        <v>1.3078370609098999</v>
      </c>
      <c r="BB98">
        <v>1.2281348877689999</v>
      </c>
      <c r="BC98">
        <v>1.3422141751277099</v>
      </c>
      <c r="BD98">
        <v>1.3340706958836099</v>
      </c>
      <c r="BE98">
        <v>1.3151477403174301</v>
      </c>
      <c r="BF98">
        <v>1.2271942160887499</v>
      </c>
      <c r="BG98">
        <v>1.30741352002541</v>
      </c>
      <c r="BH98">
        <v>1.2295496502589101</v>
      </c>
      <c r="BI98">
        <v>1.4027066512551001</v>
      </c>
      <c r="BJ98">
        <v>1.4250661942244001</v>
      </c>
      <c r="BK98">
        <v>1.3684319806088201</v>
      </c>
      <c r="BL98">
        <v>1.3855841564003599</v>
      </c>
      <c r="BM98">
        <v>1.2890990976204699</v>
      </c>
      <c r="BN98">
        <v>1.2931625471094801</v>
      </c>
      <c r="BO98">
        <v>1.3055259636755601</v>
      </c>
      <c r="BP98">
        <v>1.1322511102953301</v>
      </c>
      <c r="BQ98">
        <v>1.3200962045529101</v>
      </c>
      <c r="BR98">
        <v>1.2691159275144299</v>
      </c>
      <c r="BS98">
        <v>1.31152824492534</v>
      </c>
      <c r="BT98">
        <v>1.30578648510617</v>
      </c>
      <c r="BU98">
        <v>1.3726993848029401</v>
      </c>
      <c r="BV98">
        <v>1.32257569139002</v>
      </c>
      <c r="BW98">
        <v>1.3285699169645699</v>
      </c>
      <c r="BX98">
        <v>1.3177768645455701</v>
      </c>
      <c r="BY98">
        <v>1.28899811372938</v>
      </c>
      <c r="BZ98">
        <v>1.13170389196414</v>
      </c>
      <c r="CA98">
        <v>1.3064422317832101</v>
      </c>
      <c r="CB98">
        <v>1.2828139299654699</v>
      </c>
      <c r="CC98">
        <v>1.3078950892413901</v>
      </c>
      <c r="CD98">
        <v>1.20898148143663</v>
      </c>
      <c r="CE98">
        <v>1.5367698450285601</v>
      </c>
      <c r="CF98">
        <v>1.23847583342428</v>
      </c>
      <c r="CG98">
        <v>1.3531400241967699</v>
      </c>
      <c r="CH98">
        <v>1.3517411095107501</v>
      </c>
      <c r="CI98">
        <v>1.3387368885580599</v>
      </c>
      <c r="CJ98">
        <v>1.3044217536025899</v>
      </c>
      <c r="CK98">
        <v>1.3276678525374801</v>
      </c>
      <c r="CL98">
        <v>1.32802246944257</v>
      </c>
      <c r="CM98">
        <v>1.40418598385518</v>
      </c>
      <c r="CN98">
        <v>1.4097253220419299</v>
      </c>
      <c r="CO98">
        <v>1.3343817810287899</v>
      </c>
      <c r="CP98">
        <v>1.2748604493500999</v>
      </c>
      <c r="CQ98">
        <v>1.3341784067020099</v>
      </c>
      <c r="CR98">
        <v>1.3771512839706399</v>
      </c>
      <c r="CS98">
        <v>1.32328426488367</v>
      </c>
      <c r="CT98">
        <v>1.33145014601797</v>
      </c>
      <c r="CU98">
        <v>1.3157085032020801</v>
      </c>
      <c r="CV98">
        <v>1.3603598793184599</v>
      </c>
      <c r="CW98">
        <v>1.31160991189301</v>
      </c>
      <c r="CX98">
        <v>1.3246604050016</v>
      </c>
      <c r="CY98">
        <v>1.3360756114911001</v>
      </c>
      <c r="CZ98">
        <v>1.3711260779729599</v>
      </c>
      <c r="DA98">
        <v>1.3406498357433201</v>
      </c>
      <c r="DB98">
        <v>1.31004454207326</v>
      </c>
      <c r="DC98">
        <v>1.3153875829199599</v>
      </c>
      <c r="DD98">
        <v>1.31291989727914</v>
      </c>
      <c r="DE98">
        <v>1.31013040372346</v>
      </c>
      <c r="DF98">
        <v>1.30572547539734</v>
      </c>
      <c r="DG98">
        <v>1.3905642056196601</v>
      </c>
      <c r="DH98">
        <v>1.4618690892503301</v>
      </c>
      <c r="DI98">
        <v>1.28467377392055</v>
      </c>
      <c r="DJ98">
        <v>1.30552339195525</v>
      </c>
      <c r="DK98">
        <v>1.3006314393135801</v>
      </c>
      <c r="DL98">
        <v>1.36687543367963</v>
      </c>
      <c r="DM98">
        <v>1.30598572991108</v>
      </c>
      <c r="DN98">
        <v>1.32780249320404</v>
      </c>
      <c r="DO98">
        <v>1.32634853568666</v>
      </c>
      <c r="DP98">
        <v>1.3284072885474201</v>
      </c>
      <c r="DQ98">
        <v>1.31758064049854</v>
      </c>
      <c r="DR98">
        <v>1.3875713795322799</v>
      </c>
      <c r="DS98">
        <v>1.2821595539744699</v>
      </c>
      <c r="DT98">
        <v>1.30870690029944</v>
      </c>
      <c r="DU98">
        <v>1.29679603881795</v>
      </c>
      <c r="DV98">
        <v>1.36621322245427</v>
      </c>
      <c r="DW98">
        <v>1.31327249561772</v>
      </c>
      <c r="DX98">
        <v>1.3143991016193901</v>
      </c>
      <c r="DY98">
        <v>1.35296395851609</v>
      </c>
      <c r="DZ98">
        <v>1.2926577296900099</v>
      </c>
      <c r="EA98">
        <v>1.3041375159945301</v>
      </c>
      <c r="EB98">
        <v>1.3176392313476899</v>
      </c>
      <c r="EC98">
        <v>1.2995505237474101</v>
      </c>
      <c r="ED98">
        <v>1.36271843352894</v>
      </c>
      <c r="EE98">
        <v>1.3256454161334199</v>
      </c>
      <c r="EF98">
        <v>1.27641748395918</v>
      </c>
      <c r="EG98">
        <v>1.4085007834426699</v>
      </c>
      <c r="EH98">
        <v>1.3869907192175901</v>
      </c>
      <c r="EI98">
        <v>1.35835030622557</v>
      </c>
      <c r="EJ98">
        <v>1.4203215952270001</v>
      </c>
      <c r="EK98">
        <v>1.3098441769264599</v>
      </c>
      <c r="EL98">
        <v>1.3731483773922899</v>
      </c>
      <c r="EM98">
        <v>1.31633965883054</v>
      </c>
      <c r="EN98">
        <v>1.2029483016561999</v>
      </c>
      <c r="EO98">
        <v>1.30459054838864</v>
      </c>
      <c r="EP98">
        <v>1.34995256995514</v>
      </c>
      <c r="EQ98">
        <v>1.32413635832591</v>
      </c>
      <c r="ER98">
        <v>1.31510551821308</v>
      </c>
      <c r="ES98">
        <v>1.3620639327331401</v>
      </c>
      <c r="ET98">
        <v>1.4429739912130599</v>
      </c>
      <c r="EU98">
        <v>1.3172242140270101</v>
      </c>
      <c r="EV98">
        <v>1.35009758972256</v>
      </c>
      <c r="EW98">
        <v>1.2769823582665101</v>
      </c>
      <c r="EX98">
        <v>1.23908999394471</v>
      </c>
      <c r="EY98">
        <v>1.30838117470278</v>
      </c>
      <c r="EZ98">
        <v>1.3012027449119301</v>
      </c>
      <c r="FA98">
        <v>1.31109283826392</v>
      </c>
      <c r="FB98">
        <v>1.27534326050487</v>
      </c>
      <c r="FC98">
        <v>1.32188884613475</v>
      </c>
      <c r="FD98">
        <v>1.3355235052321499</v>
      </c>
      <c r="FE98">
        <v>1.29296129647937</v>
      </c>
      <c r="FF98">
        <v>1.2217103672830001</v>
      </c>
      <c r="FG98">
        <v>1.2605885554910701</v>
      </c>
      <c r="FH98">
        <v>1.3473704046488</v>
      </c>
      <c r="FI98">
        <v>1.2716778956802499</v>
      </c>
      <c r="FJ98">
        <v>1.2335883547683899</v>
      </c>
      <c r="FK98">
        <v>1.3644226392610601</v>
      </c>
      <c r="FL98">
        <v>1.4052703195076</v>
      </c>
    </row>
    <row r="99" spans="1:168" x14ac:dyDescent="0.45">
      <c r="A99" t="s">
        <v>116</v>
      </c>
      <c r="B99" t="s">
        <v>117</v>
      </c>
      <c r="C99" t="s">
        <v>118</v>
      </c>
      <c r="D99">
        <v>40</v>
      </c>
      <c r="E99" s="1" cm="1">
        <f t="array" ref="E99">SUMPRODUCT($G99:$FL99,$G$2:$FL$2)/SUMPRODUCT(--($G99:$FL99&lt;&gt;""),$G$2:$FL$2)</f>
        <v>1.4302619229755567</v>
      </c>
      <c r="F99" s="1" cm="1">
        <f t="array" ref="F99">SUMPRODUCT($G99:$FL99,$F$2:$FK$2)/SUMPRODUCT(--($G99:$FL99&lt;&gt;""),$F$2:$FK$2)</f>
        <v>1.4513363636838266</v>
      </c>
      <c r="G99">
        <v>1.4663796194885601</v>
      </c>
      <c r="H99">
        <v>1.5192489158998601</v>
      </c>
      <c r="I99">
        <v>1.3889304956097099</v>
      </c>
      <c r="J99">
        <v>1.41190188782454</v>
      </c>
      <c r="K99">
        <v>1.3625933596131701</v>
      </c>
      <c r="L99">
        <v>1.39450640017584</v>
      </c>
      <c r="M99">
        <v>1.36647497280846</v>
      </c>
      <c r="N99">
        <v>1.3897916556432499</v>
      </c>
      <c r="O99">
        <v>1.36930214465166</v>
      </c>
      <c r="P99">
        <v>1.39512719829437</v>
      </c>
      <c r="Q99">
        <v>1.48878538507876</v>
      </c>
      <c r="R99">
        <v>1.5305288619646</v>
      </c>
      <c r="S99">
        <v>1.4359567831066</v>
      </c>
      <c r="T99">
        <v>1.5084805354791899</v>
      </c>
      <c r="U99">
        <v>1.4246368855034801</v>
      </c>
      <c r="V99">
        <v>1.48349016918669</v>
      </c>
      <c r="W99">
        <v>1.4885474111574499</v>
      </c>
      <c r="X99">
        <v>1.5112453654192199</v>
      </c>
      <c r="Y99">
        <v>1.46826768513925</v>
      </c>
      <c r="Z99">
        <v>1.5857444722209899</v>
      </c>
      <c r="AA99">
        <v>1.38608766664074</v>
      </c>
      <c r="AB99">
        <v>1.303518931825</v>
      </c>
      <c r="AC99">
        <v>1.4033215757962501</v>
      </c>
      <c r="AD99">
        <v>1.3101621483575701</v>
      </c>
      <c r="AE99">
        <v>1.2867447090745501</v>
      </c>
      <c r="AF99">
        <v>1.3582713409184299</v>
      </c>
      <c r="AG99">
        <v>1.6181462502689601</v>
      </c>
      <c r="AH99">
        <v>1.58596318986603</v>
      </c>
      <c r="AI99">
        <v>1.5062732689221401</v>
      </c>
      <c r="AJ99">
        <v>1.56428097872476</v>
      </c>
      <c r="AK99">
        <v>1.45365895996506</v>
      </c>
      <c r="AL99">
        <v>1.51081168947149</v>
      </c>
      <c r="AM99">
        <v>1.24293610823177</v>
      </c>
      <c r="AN99">
        <v>1.16799886948651</v>
      </c>
      <c r="AO99">
        <v>1.37308036770395</v>
      </c>
      <c r="AP99">
        <v>1.3574261220761901</v>
      </c>
      <c r="AQ99">
        <v>1.3626511548245701</v>
      </c>
      <c r="AR99">
        <v>1.3812896414428599</v>
      </c>
      <c r="AS99">
        <v>1.52103613255911</v>
      </c>
      <c r="AT99">
        <v>1.5674586303344</v>
      </c>
      <c r="AU99">
        <v>1.4805161988623701</v>
      </c>
      <c r="AV99">
        <v>1.446306792645</v>
      </c>
      <c r="AW99">
        <v>1.48182860258786</v>
      </c>
      <c r="AX99">
        <v>1.5179646086915399</v>
      </c>
      <c r="AY99">
        <v>1.51702319510906</v>
      </c>
      <c r="AZ99">
        <v>1.6117742247442499</v>
      </c>
      <c r="BA99">
        <v>1.5811421656207101</v>
      </c>
      <c r="BB99">
        <v>1.4973786959758499</v>
      </c>
      <c r="BC99">
        <v>1.45798303345181</v>
      </c>
      <c r="BD99">
        <v>1.46852026882063</v>
      </c>
      <c r="BE99">
        <v>1.3347327572041101</v>
      </c>
      <c r="BF99">
        <v>1.34559950365681</v>
      </c>
      <c r="BG99">
        <v>1.3673930869817501</v>
      </c>
      <c r="BH99">
        <v>1.3730467367058601</v>
      </c>
      <c r="BI99">
        <v>1.57479886297973</v>
      </c>
      <c r="BJ99">
        <v>1.6088838256506499</v>
      </c>
      <c r="BK99">
        <v>1.5074627887418801</v>
      </c>
      <c r="BL99">
        <v>1.5553614216543099</v>
      </c>
      <c r="BM99">
        <v>1.4500162781796</v>
      </c>
      <c r="BN99">
        <v>1.4415819699093499</v>
      </c>
      <c r="BO99">
        <v>1.23176010502718</v>
      </c>
      <c r="BP99">
        <v>1.2372210065558</v>
      </c>
      <c r="BQ99">
        <v>1.35317339275499</v>
      </c>
      <c r="BR99">
        <v>1.37222908252816</v>
      </c>
      <c r="BS99">
        <v>1.40204678627658</v>
      </c>
      <c r="BT99">
        <v>1.47885060545346</v>
      </c>
      <c r="BU99">
        <v>1.65559350625996</v>
      </c>
      <c r="BV99">
        <v>1.57147746629436</v>
      </c>
      <c r="BW99">
        <v>1.3643280732534599</v>
      </c>
      <c r="BX99">
        <v>1.4169279145975699</v>
      </c>
      <c r="BY99">
        <v>1.1645357803198599</v>
      </c>
      <c r="BZ99">
        <v>1.1931916669646601</v>
      </c>
      <c r="CA99">
        <v>1.3707104696240899</v>
      </c>
      <c r="CB99">
        <v>1.40025439364501</v>
      </c>
      <c r="CC99">
        <v>1.38473899078503</v>
      </c>
      <c r="CD99">
        <v>1.3367577887952899</v>
      </c>
      <c r="CE99">
        <v>1.3568937635248499</v>
      </c>
      <c r="CF99">
        <v>1.3928654591352301</v>
      </c>
      <c r="CG99">
        <v>1.45790102396627</v>
      </c>
      <c r="CH99">
        <v>1.5050881257426501</v>
      </c>
      <c r="CI99">
        <v>1.5246578360682099</v>
      </c>
      <c r="CJ99">
        <v>1.4584122964357</v>
      </c>
      <c r="CK99">
        <v>1.4274447447587599</v>
      </c>
      <c r="CL99">
        <v>1.4521396720012201</v>
      </c>
      <c r="CM99">
        <v>1.5416572007210401</v>
      </c>
      <c r="CN99">
        <v>1.6033088569666101</v>
      </c>
      <c r="CO99">
        <v>1.4610478126616699</v>
      </c>
      <c r="CP99">
        <v>1.42806802920424</v>
      </c>
      <c r="CQ99">
        <v>1.5027183990222399</v>
      </c>
      <c r="CR99">
        <v>1.6131162678117501</v>
      </c>
      <c r="CS99">
        <v>1.4842974170065899</v>
      </c>
      <c r="CT99">
        <v>1.53001178776046</v>
      </c>
      <c r="CU99">
        <v>1.4861054575141801</v>
      </c>
      <c r="CV99">
        <v>1.5637197914108101</v>
      </c>
      <c r="CW99">
        <v>1.44902473749367</v>
      </c>
      <c r="CX99">
        <v>1.4839315947596501</v>
      </c>
      <c r="CY99">
        <v>1.4990733778496601</v>
      </c>
      <c r="CZ99">
        <v>1.5768744637799701</v>
      </c>
      <c r="DA99">
        <v>1.44831577684796</v>
      </c>
      <c r="DB99">
        <v>1.5012331976219699</v>
      </c>
      <c r="DC99">
        <v>1.4091456800370601</v>
      </c>
      <c r="DD99">
        <v>1.4804847126429199</v>
      </c>
      <c r="DE99">
        <v>1.4435033793196901</v>
      </c>
      <c r="DF99">
        <v>1.46390681896224</v>
      </c>
      <c r="DG99">
        <v>1.5823677236375899</v>
      </c>
      <c r="DH99">
        <v>1.67342892189588</v>
      </c>
      <c r="DI99">
        <v>1.42213216414137</v>
      </c>
      <c r="DJ99">
        <v>1.50086961958576</v>
      </c>
      <c r="DK99">
        <v>1.4793388036421899</v>
      </c>
      <c r="DL99">
        <v>1.58276916605096</v>
      </c>
      <c r="DM99">
        <v>1.4295296764577501</v>
      </c>
      <c r="DN99">
        <v>1.5317687996236899</v>
      </c>
      <c r="DO99">
        <v>1.4799613010203201</v>
      </c>
      <c r="DP99">
        <v>1.53402083601648</v>
      </c>
      <c r="DQ99">
        <v>1.49324693172316</v>
      </c>
      <c r="DR99">
        <v>1.60877194673041</v>
      </c>
      <c r="DS99">
        <v>1.4873209314695399</v>
      </c>
      <c r="DT99">
        <v>1.5514440704168699</v>
      </c>
      <c r="DU99">
        <v>1.49988809120733</v>
      </c>
      <c r="DV99">
        <v>1.59792810066075</v>
      </c>
      <c r="DW99">
        <v>1.41802452859246</v>
      </c>
      <c r="DX99">
        <v>1.4731917923297599</v>
      </c>
      <c r="DY99">
        <v>1.4292143242041599</v>
      </c>
      <c r="DZ99">
        <v>1.47119952499143</v>
      </c>
      <c r="EA99">
        <v>1.50539426194751</v>
      </c>
      <c r="EB99">
        <v>1.55515414877619</v>
      </c>
      <c r="EC99">
        <v>1.48698119119748</v>
      </c>
      <c r="ED99">
        <v>1.55404401400062</v>
      </c>
      <c r="EE99">
        <v>1.43165615768633</v>
      </c>
      <c r="EF99">
        <v>1.4283882576485201</v>
      </c>
      <c r="EG99">
        <v>1.5178218571895901</v>
      </c>
      <c r="EH99">
        <v>1.5676410627270601</v>
      </c>
      <c r="EI99">
        <v>1.5925871812069201</v>
      </c>
      <c r="EJ99">
        <v>1.67665553807095</v>
      </c>
      <c r="EK99">
        <v>1.45863427032497</v>
      </c>
      <c r="EL99">
        <v>1.56489908884868</v>
      </c>
      <c r="EM99">
        <v>1.27386050603576</v>
      </c>
      <c r="EN99">
        <v>1.2851268067939601</v>
      </c>
      <c r="EO99">
        <v>1.4556953384565301</v>
      </c>
      <c r="EP99">
        <v>1.5474045466180999</v>
      </c>
      <c r="EQ99">
        <v>1.42711429603317</v>
      </c>
      <c r="ER99">
        <v>1.4535855438313801</v>
      </c>
      <c r="ES99">
        <v>1.5862414446964499</v>
      </c>
      <c r="ET99">
        <v>1.69493738563871</v>
      </c>
      <c r="EU99">
        <v>1.4450968519287699</v>
      </c>
      <c r="EV99">
        <v>1.5163164328755401</v>
      </c>
      <c r="EW99">
        <v>1.4033896450763299</v>
      </c>
      <c r="EX99">
        <v>1.41109683910307</v>
      </c>
      <c r="EY99">
        <v>1.4231399121874999</v>
      </c>
      <c r="EZ99">
        <v>1.4657893043094701</v>
      </c>
      <c r="FA99">
        <v>1.4651811400727099</v>
      </c>
      <c r="FB99">
        <v>1.4470349867246299</v>
      </c>
      <c r="FC99">
        <v>1.47509568989366</v>
      </c>
      <c r="FD99">
        <v>1.5601229454611301</v>
      </c>
      <c r="FE99">
        <v>1.4137100180616</v>
      </c>
      <c r="FF99">
        <v>1.36424762723745</v>
      </c>
      <c r="FG99">
        <v>1.4605368972320301</v>
      </c>
      <c r="FH99">
        <v>1.5221667325033199</v>
      </c>
      <c r="FI99">
        <v>1.40816870917432</v>
      </c>
      <c r="FJ99">
        <v>1.3805296903992099</v>
      </c>
      <c r="FK99">
        <v>1.5418042539242101</v>
      </c>
      <c r="FL99">
        <v>1.6487086024629301</v>
      </c>
    </row>
    <row r="100" spans="1:168" x14ac:dyDescent="0.45">
      <c r="A100" t="s">
        <v>172</v>
      </c>
      <c r="B100" t="s">
        <v>126</v>
      </c>
      <c r="C100" t="s">
        <v>121</v>
      </c>
      <c r="D100">
        <v>50</v>
      </c>
      <c r="E100" s="1" cm="1">
        <f t="array" ref="E100">SUMPRODUCT($G100:$FL100,$G$2:$FL$2)/SUMPRODUCT(--($G100:$FL100&lt;&gt;""),$G$2:$FL$2)</f>
        <v>1.2670582284538521</v>
      </c>
      <c r="F100" s="1" cm="1">
        <f t="array" ref="F100">SUMPRODUCT($G100:$FL100,$F$2:$FK$2)/SUMPRODUCT(--($G100:$FL100&lt;&gt;""),$F$2:$FK$2)</f>
        <v>1.2732345072501916</v>
      </c>
      <c r="G100">
        <v>1.31337917180117</v>
      </c>
      <c r="H100">
        <v>1.3236495715563099</v>
      </c>
      <c r="I100">
        <v>1.2423848598849501</v>
      </c>
      <c r="J100">
        <v>1.2448139038247601</v>
      </c>
      <c r="K100">
        <v>1.2282012159154301</v>
      </c>
      <c r="L100">
        <v>1.2410413474995501</v>
      </c>
      <c r="M100">
        <v>1.22977489413495</v>
      </c>
      <c r="N100">
        <v>1.2387013612292399</v>
      </c>
      <c r="O100">
        <v>1.2292634891793801</v>
      </c>
      <c r="P100">
        <v>1.2438428701242801</v>
      </c>
      <c r="Q100">
        <v>1.30683652672158</v>
      </c>
      <c r="R100">
        <v>1.3335121029345001</v>
      </c>
      <c r="S100">
        <v>1.36176980950517</v>
      </c>
      <c r="T100">
        <v>1.36918863904324</v>
      </c>
      <c r="U100">
        <v>1.24682939864339</v>
      </c>
      <c r="V100">
        <v>1.2495052294039199</v>
      </c>
      <c r="W100">
        <v>1.3254979110777001</v>
      </c>
      <c r="X100">
        <v>1.3466065604905</v>
      </c>
      <c r="Y100">
        <v>1.30630754796385</v>
      </c>
      <c r="Z100">
        <v>1.35265820777645</v>
      </c>
      <c r="AA100">
        <v>1.1433776005596401</v>
      </c>
      <c r="AB100">
        <v>1.1187308361503501</v>
      </c>
      <c r="AC100">
        <v>1.1341722036526201</v>
      </c>
      <c r="AD100">
        <v>1.12528882721768</v>
      </c>
      <c r="AE100">
        <v>1.2166548068810801</v>
      </c>
      <c r="AF100">
        <v>1.20496922436064</v>
      </c>
      <c r="AG100">
        <v>1.32942875764624</v>
      </c>
      <c r="AH100">
        <v>1.31786808402343</v>
      </c>
      <c r="AI100">
        <v>1.3744864202504199</v>
      </c>
      <c r="AJ100">
        <v>1.4136138009269099</v>
      </c>
      <c r="AK100">
        <v>1.3300740956311701</v>
      </c>
      <c r="AL100">
        <v>1.3590181692533501</v>
      </c>
      <c r="AM100">
        <v>1.1051097923495801</v>
      </c>
      <c r="AN100">
        <v>1.0303989778681599</v>
      </c>
      <c r="AO100">
        <v>1.21043640208192</v>
      </c>
      <c r="AP100">
        <v>1.1845893484480201</v>
      </c>
      <c r="AQ100">
        <v>1.23663672480738</v>
      </c>
      <c r="AR100">
        <v>1.2148631456429999</v>
      </c>
      <c r="AS100">
        <v>1.3028211689356499</v>
      </c>
      <c r="AT100">
        <v>1.3113542216535801</v>
      </c>
      <c r="AU100">
        <v>1.29558182472931</v>
      </c>
      <c r="AV100">
        <v>1.27975747158833</v>
      </c>
      <c r="AW100">
        <v>1.31351466668831</v>
      </c>
      <c r="AX100">
        <v>1.3199824866002301</v>
      </c>
      <c r="AY100">
        <v>1.3477700475455601</v>
      </c>
      <c r="AZ100">
        <v>1.3784835370980699</v>
      </c>
      <c r="BA100">
        <v>1.26857316901073</v>
      </c>
      <c r="BB100">
        <v>1.2853791115406299</v>
      </c>
      <c r="BC100">
        <v>1.2508384118939699</v>
      </c>
      <c r="BD100">
        <v>1.2730667354760801</v>
      </c>
      <c r="BE100">
        <v>1.20658538979227</v>
      </c>
      <c r="BF100">
        <v>1.21212247421042</v>
      </c>
      <c r="BG100">
        <v>1.17513759818481</v>
      </c>
      <c r="BH100">
        <v>1.1909921942648201</v>
      </c>
      <c r="BI100">
        <v>1.4474788594708099</v>
      </c>
      <c r="BJ100">
        <v>1.41299965216102</v>
      </c>
      <c r="BK100">
        <v>1.3593049102185599</v>
      </c>
      <c r="BL100">
        <v>1.35521150068347</v>
      </c>
      <c r="BM100">
        <v>1.265162231098</v>
      </c>
      <c r="BN100">
        <v>1.25518290747339</v>
      </c>
      <c r="BO100">
        <v>1.1635252286772499</v>
      </c>
      <c r="BP100">
        <v>1.11630818503402</v>
      </c>
      <c r="BQ100">
        <v>1.2764419097323401</v>
      </c>
      <c r="BR100">
        <v>1.26610381693448</v>
      </c>
      <c r="BS100">
        <v>1.2450435769350401</v>
      </c>
      <c r="BT100">
        <v>1.2553714163108201</v>
      </c>
      <c r="BU100">
        <v>1.3947789979473499</v>
      </c>
      <c r="BV100">
        <v>1.4001267246753299</v>
      </c>
      <c r="BW100">
        <v>1.2809956747914899</v>
      </c>
      <c r="BX100">
        <v>1.28533479418575</v>
      </c>
      <c r="BY100">
        <v>1.1040796756284801</v>
      </c>
      <c r="BZ100">
        <v>1.0758756198097901</v>
      </c>
      <c r="CA100">
        <v>1.2375942086912499</v>
      </c>
      <c r="CB100">
        <v>1.2379899297833501</v>
      </c>
      <c r="CC100">
        <v>1.1177378313467701</v>
      </c>
      <c r="CD100">
        <v>1.1109165664548399</v>
      </c>
      <c r="CE100">
        <v>1.232581217313</v>
      </c>
      <c r="CF100">
        <v>1.21806701531602</v>
      </c>
      <c r="CG100">
        <v>1.3087202041628401</v>
      </c>
      <c r="CH100">
        <v>1.30546510989399</v>
      </c>
      <c r="CI100">
        <v>1.24410652576403</v>
      </c>
      <c r="CJ100">
        <v>1.2572376304456101</v>
      </c>
      <c r="CK100">
        <v>1.2661310189887101</v>
      </c>
      <c r="CL100">
        <v>1.2833679174820001</v>
      </c>
      <c r="CM100">
        <v>1.3683740759048899</v>
      </c>
      <c r="CN100">
        <v>1.4276411700707901</v>
      </c>
      <c r="CO100">
        <v>1.24799521166747</v>
      </c>
      <c r="CP100">
        <v>1.2735824808893501</v>
      </c>
      <c r="CQ100">
        <v>1.33217174592217</v>
      </c>
      <c r="CR100">
        <v>1.4059385827689299</v>
      </c>
      <c r="CS100">
        <v>1.3374668220541499</v>
      </c>
      <c r="CT100">
        <v>1.36929438013824</v>
      </c>
      <c r="CU100">
        <v>1.32349913112388</v>
      </c>
      <c r="CV100">
        <v>1.40191292679235</v>
      </c>
      <c r="CW100">
        <v>1.2791667050656299</v>
      </c>
      <c r="CX100">
        <v>1.33694220560168</v>
      </c>
      <c r="CY100">
        <v>1.3673040497597</v>
      </c>
      <c r="CZ100">
        <v>1.4193229973411801</v>
      </c>
      <c r="DA100">
        <v>1.29854171189225</v>
      </c>
      <c r="DB100">
        <v>1.3417682644026601</v>
      </c>
      <c r="DC100">
        <v>1.29504147645303</v>
      </c>
      <c r="DD100">
        <v>1.3422580581411401</v>
      </c>
      <c r="DE100">
        <v>1.28659137434995</v>
      </c>
      <c r="DF100">
        <v>1.2940363911975701</v>
      </c>
      <c r="DG100">
        <v>1.4418310796523399</v>
      </c>
      <c r="DH100">
        <v>1.5304262259991599</v>
      </c>
      <c r="DI100">
        <v>1.29641282672356</v>
      </c>
      <c r="DJ100">
        <v>1.3604639313778999</v>
      </c>
      <c r="DK100">
        <v>1.3310268678884301</v>
      </c>
      <c r="DL100">
        <v>1.3887714244240399</v>
      </c>
      <c r="DM100">
        <v>1.30168335666343</v>
      </c>
      <c r="DN100">
        <v>1.3641806411149999</v>
      </c>
      <c r="DO100">
        <v>1.31300160250721</v>
      </c>
      <c r="DP100">
        <v>1.3655750998131999</v>
      </c>
      <c r="DQ100">
        <v>1.34169875321026</v>
      </c>
      <c r="DR100">
        <v>1.40968520428462</v>
      </c>
      <c r="DS100">
        <v>1.29458708104557</v>
      </c>
      <c r="DT100">
        <v>1.3428024818456701</v>
      </c>
      <c r="DU100">
        <v>1.3254419196346501</v>
      </c>
      <c r="DV100">
        <v>1.41307293865511</v>
      </c>
      <c r="DW100">
        <v>1.2715143332935099</v>
      </c>
      <c r="DX100">
        <v>1.3063596058806</v>
      </c>
      <c r="DY100">
        <v>1.2368517874073099</v>
      </c>
      <c r="DZ100">
        <v>1.3115724670964499</v>
      </c>
      <c r="EA100">
        <v>1.3082786754796201</v>
      </c>
      <c r="EB100">
        <v>1.36318286321863</v>
      </c>
      <c r="EC100">
        <v>1.34240171766173</v>
      </c>
      <c r="ED100">
        <v>1.3990160467094801</v>
      </c>
      <c r="EE100">
        <v>1.2506453969592399</v>
      </c>
      <c r="EF100">
        <v>1.2875571919617901</v>
      </c>
      <c r="EG100">
        <v>1.34255419529245</v>
      </c>
      <c r="EH100">
        <v>1.3882455188800999</v>
      </c>
      <c r="EI100">
        <v>1.41943789672784</v>
      </c>
      <c r="EJ100">
        <v>1.46397811729327</v>
      </c>
      <c r="EK100">
        <v>1.3055133367490801</v>
      </c>
      <c r="EL100">
        <v>1.37650446503695</v>
      </c>
      <c r="EM100">
        <v>1.1460454964468001</v>
      </c>
      <c r="EN100">
        <v>1.16042989201063</v>
      </c>
      <c r="EO100">
        <v>1.2950062962301201</v>
      </c>
      <c r="EP100">
        <v>1.3589000329310501</v>
      </c>
      <c r="EQ100">
        <v>1.2599567722796601</v>
      </c>
      <c r="ER100">
        <v>1.3144957952513101</v>
      </c>
      <c r="ES100">
        <v>1.4317081715809501</v>
      </c>
      <c r="ET100">
        <v>1.52846912784886</v>
      </c>
      <c r="EU100">
        <v>1.29915057254121</v>
      </c>
      <c r="EV100">
        <v>1.3616055483696901</v>
      </c>
      <c r="EW100">
        <v>1.2168126544437099</v>
      </c>
      <c r="EX100">
        <v>1.2692608058939701</v>
      </c>
      <c r="EY100">
        <v>1.2357883602505599</v>
      </c>
      <c r="EZ100">
        <v>1.28712251654443</v>
      </c>
      <c r="FA100">
        <v>1.2274137413442401</v>
      </c>
      <c r="FB100">
        <v>1.25908212978291</v>
      </c>
      <c r="FC100">
        <v>1.30242117630223</v>
      </c>
      <c r="FD100">
        <v>1.3936353722705599</v>
      </c>
      <c r="FE100">
        <v>1.1962035042247201</v>
      </c>
      <c r="FF100">
        <v>1.2330817248710699</v>
      </c>
      <c r="FG100">
        <v>1.2528584223639601</v>
      </c>
      <c r="FH100">
        <v>1.3252420171455599</v>
      </c>
      <c r="FI100">
        <v>1.18813460091281</v>
      </c>
      <c r="FJ100">
        <v>1.2137780102947699</v>
      </c>
      <c r="FK100">
        <v>1.38532356646844</v>
      </c>
      <c r="FL100">
        <v>1.4689564385668299</v>
      </c>
    </row>
    <row r="101" spans="1:168" x14ac:dyDescent="0.45">
      <c r="A101" t="s">
        <v>105</v>
      </c>
      <c r="B101" t="s">
        <v>106</v>
      </c>
      <c r="C101" t="s">
        <v>107</v>
      </c>
      <c r="D101">
        <v>50</v>
      </c>
      <c r="E101" s="1" cm="1">
        <f t="array" ref="E101">SUMPRODUCT($G101:$FL101,$G$2:$FL$2)/SUMPRODUCT(--($G101:$FL101&lt;&gt;""),$G$2:$FL$2)</f>
        <v>1.3144223101325281</v>
      </c>
      <c r="F101" s="1" cm="1">
        <f t="array" ref="F101">SUMPRODUCT($G101:$FL101,$F$2:$FK$2)/SUMPRODUCT(--($G101:$FL101&lt;&gt;""),$F$2:$FK$2)</f>
        <v>1.2981262749835867</v>
      </c>
      <c r="G101">
        <v>1.4173556379488099</v>
      </c>
      <c r="H101">
        <v>1.4236166231351499</v>
      </c>
      <c r="I101">
        <v>1.2470929560547901</v>
      </c>
      <c r="J101">
        <v>1.2524666767518799</v>
      </c>
      <c r="K101">
        <v>1.3159278961401</v>
      </c>
      <c r="L101">
        <v>1.32136238493943</v>
      </c>
      <c r="M101">
        <v>1.3105918327403601</v>
      </c>
      <c r="N101">
        <v>1.31925473094978</v>
      </c>
      <c r="O101">
        <v>1.3165574549114401</v>
      </c>
      <c r="P101">
        <v>1.3192287050541001</v>
      </c>
      <c r="Q101">
        <v>1.37598026838277</v>
      </c>
      <c r="R101">
        <v>1.39577156159018</v>
      </c>
      <c r="S101">
        <v>1.38872559334669</v>
      </c>
      <c r="T101">
        <v>1.3960365128291801</v>
      </c>
      <c r="U101">
        <v>1.4007112573633</v>
      </c>
      <c r="V101">
        <v>1.3815776430859401</v>
      </c>
      <c r="W101">
        <v>1.29896202055905</v>
      </c>
      <c r="X101">
        <v>1.31424546518334</v>
      </c>
      <c r="Y101">
        <v>1.3322299342119399</v>
      </c>
      <c r="Z101">
        <v>1.3456508214004299</v>
      </c>
      <c r="AA101">
        <v>1.18407143733537</v>
      </c>
      <c r="AB101">
        <v>1.18685569138848</v>
      </c>
      <c r="AC101">
        <v>1.26883435419781</v>
      </c>
      <c r="AD101">
        <v>1.1760816628928701</v>
      </c>
      <c r="AE101">
        <v>1.1497731209181701</v>
      </c>
      <c r="AF101">
        <v>1.16163712789717</v>
      </c>
      <c r="AG101">
        <v>1.4069807114683499</v>
      </c>
      <c r="AH101">
        <v>1.4154783054012601</v>
      </c>
      <c r="AI101">
        <v>1.30744309514475</v>
      </c>
      <c r="AJ101">
        <v>1.3508118057826599</v>
      </c>
      <c r="AK101">
        <v>1.3079949586961099</v>
      </c>
      <c r="AL101">
        <v>1.3202370640708101</v>
      </c>
      <c r="AM101">
        <v>1.17891036591111</v>
      </c>
      <c r="AN101">
        <v>1.05592693298093</v>
      </c>
      <c r="AO101">
        <v>1.2324023797363</v>
      </c>
      <c r="AP101">
        <v>1.21438237119994</v>
      </c>
      <c r="AQ101">
        <v>1.25488110326693</v>
      </c>
      <c r="AR101">
        <v>1.2480826777549301</v>
      </c>
      <c r="AS101">
        <v>1.2850679061966399</v>
      </c>
      <c r="AT101">
        <v>1.31041869838685</v>
      </c>
      <c r="AU101">
        <v>1.27390025060186</v>
      </c>
      <c r="AV101">
        <v>1.2626382560162801</v>
      </c>
      <c r="AW101">
        <v>1.3696223864562</v>
      </c>
      <c r="AX101">
        <v>1.35836512948183</v>
      </c>
      <c r="AY101">
        <v>1.37476663076716</v>
      </c>
      <c r="AZ101">
        <v>1.3964208865204599</v>
      </c>
      <c r="BA101">
        <v>1.4071856061015799</v>
      </c>
      <c r="BB101">
        <v>1.3306080217731699</v>
      </c>
      <c r="BC101">
        <v>1.29521892413761</v>
      </c>
      <c r="BD101">
        <v>1.30653333874531</v>
      </c>
      <c r="BE101">
        <v>1.2255153911713801</v>
      </c>
      <c r="BF101">
        <v>1.2296746259685301</v>
      </c>
      <c r="BG101">
        <v>1.1806995256749</v>
      </c>
      <c r="BH101">
        <v>1.1864439087140699</v>
      </c>
      <c r="BI101">
        <v>1.50266929265754</v>
      </c>
      <c r="BJ101">
        <v>1.37557093727032</v>
      </c>
      <c r="BK101">
        <v>1.59382828565815</v>
      </c>
      <c r="BL101">
        <v>1.4491916835258301</v>
      </c>
      <c r="BM101">
        <v>1.2017982889466801</v>
      </c>
      <c r="BN101">
        <v>1.21460561973739</v>
      </c>
      <c r="BO101">
        <v>1.3097030174919999</v>
      </c>
      <c r="BP101">
        <v>1.1257791861913</v>
      </c>
      <c r="BQ101">
        <v>1.37757299346481</v>
      </c>
      <c r="BR101">
        <v>1.35560100725549</v>
      </c>
      <c r="BS101">
        <v>1.25189870931283</v>
      </c>
      <c r="BT101">
        <v>1.2586486768265499</v>
      </c>
      <c r="BU101">
        <v>1.36697238788528</v>
      </c>
      <c r="BV101">
        <v>1.3661319906304501</v>
      </c>
      <c r="BW101">
        <v>1.3377085611988699</v>
      </c>
      <c r="BX101">
        <v>1.34283333152342</v>
      </c>
      <c r="BY101">
        <v>1.17413211080747</v>
      </c>
      <c r="BZ101">
        <v>1.1063917780091399</v>
      </c>
      <c r="CA101">
        <v>1.2513630076626301</v>
      </c>
      <c r="CB101">
        <v>1.27576112640265</v>
      </c>
      <c r="CC101">
        <v>1.2714464597661801</v>
      </c>
      <c r="CD101">
        <v>1.22337983759146</v>
      </c>
      <c r="CE101">
        <v>1.2566287357588599</v>
      </c>
      <c r="CF101">
        <v>1.2375315753560701</v>
      </c>
      <c r="CG101">
        <v>1.3082692155417299</v>
      </c>
      <c r="CH101">
        <v>1.3129862883293699</v>
      </c>
      <c r="CI101">
        <v>1.31593807844596</v>
      </c>
      <c r="CJ101">
        <v>1.23497444966239</v>
      </c>
      <c r="CK101">
        <v>1.38880863506307</v>
      </c>
      <c r="CL101">
        <v>1.3820425625147299</v>
      </c>
      <c r="CM101">
        <v>1.4584447080321801</v>
      </c>
      <c r="CN101">
        <v>1.4518144362615499</v>
      </c>
      <c r="CO101">
        <v>1.24314011664968</v>
      </c>
      <c r="CP101">
        <v>1.27509888330345</v>
      </c>
      <c r="CQ101">
        <v>1.3778503819713599</v>
      </c>
      <c r="CR101">
        <v>1.45725288402204</v>
      </c>
      <c r="CS101">
        <v>1.4245113793430499</v>
      </c>
      <c r="CT101">
        <v>1.41101458460797</v>
      </c>
      <c r="CU101">
        <v>1.36220725834693</v>
      </c>
      <c r="CV101">
        <v>1.4142812006435399</v>
      </c>
      <c r="CW101">
        <v>1.29647298336293</v>
      </c>
      <c r="CX101">
        <v>1.3373622766112501</v>
      </c>
      <c r="CY101">
        <v>1.3886815263030701</v>
      </c>
      <c r="CZ101">
        <v>1.41782753099493</v>
      </c>
      <c r="DA101">
        <v>1.3048019663824699</v>
      </c>
      <c r="DB101">
        <v>1.3419844372604199</v>
      </c>
      <c r="DC101">
        <v>1.33987627056118</v>
      </c>
      <c r="DD101">
        <v>1.36247067196739</v>
      </c>
      <c r="DE101">
        <v>1.29383285649354</v>
      </c>
      <c r="DF101">
        <v>1.32089945429593</v>
      </c>
      <c r="DG101">
        <v>1.44373911886935</v>
      </c>
      <c r="DH101">
        <v>1.52054341879604</v>
      </c>
      <c r="DI101">
        <v>1.2427141028669999</v>
      </c>
      <c r="DJ101">
        <v>1.28877322016555</v>
      </c>
      <c r="DK101">
        <v>1.3554030456484101</v>
      </c>
      <c r="DL101">
        <v>1.4198947825888399</v>
      </c>
      <c r="DM101">
        <v>1.3864669345378</v>
      </c>
      <c r="DN101">
        <v>1.4081160422322001</v>
      </c>
      <c r="DO101">
        <v>1.4081747328412999</v>
      </c>
      <c r="DP101">
        <v>1.3862002780991001</v>
      </c>
      <c r="DQ101">
        <v>1.38029322462043</v>
      </c>
      <c r="DR101">
        <v>1.44718071113688</v>
      </c>
      <c r="DS101">
        <v>1.3613189316876899</v>
      </c>
      <c r="DT101">
        <v>1.4015656403346699</v>
      </c>
      <c r="DU101">
        <v>1.3728421221680001</v>
      </c>
      <c r="DV101">
        <v>1.4446197871155599</v>
      </c>
      <c r="DW101">
        <v>1.3335394094605899</v>
      </c>
      <c r="DX101">
        <v>1.3399647274944599</v>
      </c>
      <c r="DY101">
        <v>1.2768340255863699</v>
      </c>
      <c r="DZ101">
        <v>1.3235912695988099</v>
      </c>
      <c r="EA101">
        <v>1.3564749663073199</v>
      </c>
      <c r="EB101">
        <v>1.3764971284018801</v>
      </c>
      <c r="EC101">
        <v>1.3714188030934999</v>
      </c>
      <c r="ED101">
        <v>1.40344744789683</v>
      </c>
      <c r="EE101">
        <v>1.2678570134092799</v>
      </c>
      <c r="EF101">
        <v>1.31194799524965</v>
      </c>
      <c r="EG101">
        <v>1.4703521187389099</v>
      </c>
      <c r="EH101">
        <v>1.4769710901045101</v>
      </c>
      <c r="EI101">
        <v>1.5060343496744399</v>
      </c>
      <c r="EJ101">
        <v>1.51150312906619</v>
      </c>
      <c r="EK101">
        <v>1.36143793320525</v>
      </c>
      <c r="EL101">
        <v>1.43326123783065</v>
      </c>
      <c r="EM101">
        <v>1.24890795853305</v>
      </c>
      <c r="EN101">
        <v>1.1919270965801401</v>
      </c>
      <c r="EO101">
        <v>1.29041426461098</v>
      </c>
      <c r="EP101">
        <v>1.3347776220848599</v>
      </c>
      <c r="EQ101">
        <v>1.34647329582985</v>
      </c>
      <c r="ER101">
        <v>1.3309976504857399</v>
      </c>
      <c r="ES101">
        <v>1.4498283127828899</v>
      </c>
      <c r="ET101">
        <v>1.5462306851880701</v>
      </c>
      <c r="EU101">
        <v>1.3899751131467599</v>
      </c>
      <c r="EV101">
        <v>1.3918498794402001</v>
      </c>
      <c r="EW101">
        <v>1.2772609242517801</v>
      </c>
      <c r="EX101">
        <v>1.2850060693572201</v>
      </c>
      <c r="EY101">
        <v>1.3498084900823499</v>
      </c>
      <c r="EZ101">
        <v>1.3206928814607499</v>
      </c>
      <c r="FA101">
        <v>1.29804109443755</v>
      </c>
      <c r="FB101">
        <v>1.30443058212353</v>
      </c>
      <c r="FC101">
        <v>1.3652468383238701</v>
      </c>
      <c r="FD101">
        <v>1.4013305107834799</v>
      </c>
      <c r="FE101">
        <v>1.2546022030217701</v>
      </c>
      <c r="FF101">
        <v>1.2534171464675901</v>
      </c>
      <c r="FG101">
        <v>1.32890656398389</v>
      </c>
      <c r="FH101">
        <v>1.3909949757496201</v>
      </c>
      <c r="FI101">
        <v>1.26505319062327</v>
      </c>
      <c r="FJ101">
        <v>1.26086038054285</v>
      </c>
      <c r="FK101">
        <v>1.40174691672262</v>
      </c>
      <c r="FL101">
        <v>1.4624037473692999</v>
      </c>
    </row>
    <row r="102" spans="1:168" x14ac:dyDescent="0.45">
      <c r="A102" t="s">
        <v>128</v>
      </c>
      <c r="B102" t="s">
        <v>129</v>
      </c>
      <c r="C102" t="s">
        <v>107</v>
      </c>
      <c r="D102">
        <v>35</v>
      </c>
      <c r="E102" s="1" cm="1">
        <f t="array" ref="E102">SUMPRODUCT($G102:$FL102,$G$2:$FL$2)/SUMPRODUCT(--($G102:$FL102&lt;&gt;""),$G$2:$FL$2)</f>
        <v>1.5007865886797123</v>
      </c>
      <c r="F102" s="1" cm="1">
        <f t="array" ref="F102">SUMPRODUCT($G102:$FL102,$F$2:$FK$2)/SUMPRODUCT(--($G102:$FL102&lt;&gt;""),$F$2:$FK$2)</f>
        <v>1.484630077945124</v>
      </c>
      <c r="G102">
        <v>1.51708778213156</v>
      </c>
      <c r="H102">
        <v>1.5595656204638799</v>
      </c>
      <c r="I102">
        <v>1.4531986230146701</v>
      </c>
      <c r="J102">
        <v>1.4577451896508999</v>
      </c>
      <c r="K102">
        <v>1.4211759865187099</v>
      </c>
      <c r="L102">
        <v>1.42541219384276</v>
      </c>
      <c r="M102">
        <v>1.43723322751827</v>
      </c>
      <c r="N102">
        <v>1.4477525674385301</v>
      </c>
      <c r="O102">
        <v>1.43673761236279</v>
      </c>
      <c r="P102">
        <v>1.4536244321144001</v>
      </c>
      <c r="Q102">
        <v>1.4645152416843501</v>
      </c>
      <c r="R102">
        <v>1.4934487916285799</v>
      </c>
      <c r="S102">
        <v>1.53549601087031</v>
      </c>
      <c r="T102">
        <v>1.59859642908125</v>
      </c>
      <c r="U102">
        <v>1.51999567172112</v>
      </c>
      <c r="V102">
        <v>1.56066075991965</v>
      </c>
      <c r="W102">
        <v>1.5038210205236699</v>
      </c>
      <c r="X102">
        <v>1.54007027565086</v>
      </c>
      <c r="Y102">
        <v>1.54406629828669</v>
      </c>
      <c r="Z102">
        <v>1.5795344960595901</v>
      </c>
      <c r="AA102">
        <v>1.4471345170407199</v>
      </c>
      <c r="AB102">
        <v>1.32118400861271</v>
      </c>
      <c r="AC102">
        <v>1.5028369440212701</v>
      </c>
      <c r="AD102">
        <v>1.3439879294975501</v>
      </c>
      <c r="AE102">
        <v>1.3926742407004999</v>
      </c>
      <c r="AF102">
        <v>1.37196166575836</v>
      </c>
      <c r="AG102">
        <v>1.48317238889158</v>
      </c>
      <c r="AH102">
        <v>1.5092539795569699</v>
      </c>
      <c r="AI102">
        <v>1.59268013944929</v>
      </c>
      <c r="AJ102">
        <v>1.64105432597703</v>
      </c>
      <c r="AK102">
        <v>1.5181053467338399</v>
      </c>
      <c r="AL102">
        <v>1.56787904628598</v>
      </c>
      <c r="AM102">
        <v>1.45097792352941</v>
      </c>
      <c r="AN102">
        <v>1.21021088145099</v>
      </c>
      <c r="AO102">
        <v>1.52561367148435</v>
      </c>
      <c r="AP102">
        <v>1.40881690249429</v>
      </c>
      <c r="AQ102">
        <v>1.5886118123898501</v>
      </c>
      <c r="AR102">
        <v>1.4538906604495601</v>
      </c>
      <c r="AS102">
        <v>1.5646948169886099</v>
      </c>
      <c r="AT102">
        <v>1.60695144243243</v>
      </c>
      <c r="AU102">
        <v>1.5810394412300099</v>
      </c>
      <c r="AV102">
        <v>1.48854798212618</v>
      </c>
      <c r="AW102">
        <v>1.5594709418497501</v>
      </c>
      <c r="AX102">
        <v>1.5588149733480501</v>
      </c>
      <c r="AY102">
        <v>1.53360149948534</v>
      </c>
      <c r="AZ102">
        <v>1.55656335695105</v>
      </c>
      <c r="BA102">
        <v>1.5454877075075399</v>
      </c>
      <c r="BB102">
        <v>1.4359570106838</v>
      </c>
      <c r="BC102">
        <v>1.4285881698046401</v>
      </c>
      <c r="BD102">
        <v>1.4335331705874499</v>
      </c>
      <c r="BE102">
        <v>1.3992556787077499</v>
      </c>
      <c r="BF102">
        <v>1.31617416185611</v>
      </c>
      <c r="BG102">
        <v>1.3921195223284</v>
      </c>
      <c r="BH102">
        <v>1.3370054861268501</v>
      </c>
      <c r="BI102">
        <v>1.77527236361364</v>
      </c>
      <c r="BJ102">
        <v>1.6587726148759001</v>
      </c>
      <c r="BK102">
        <v>1.56775525023704</v>
      </c>
      <c r="BL102">
        <v>1.6297937543649399</v>
      </c>
      <c r="BM102">
        <v>1.4869537871215099</v>
      </c>
      <c r="BN102">
        <v>1.4957225250372299</v>
      </c>
      <c r="BO102">
        <v>1.4084444228503701</v>
      </c>
      <c r="BP102">
        <v>1.320411279145</v>
      </c>
      <c r="BQ102">
        <v>1.43027360376962</v>
      </c>
      <c r="BR102">
        <v>1.42828750918839</v>
      </c>
      <c r="BS102">
        <v>1.47163268451447</v>
      </c>
      <c r="BT102">
        <v>1.50867511914151</v>
      </c>
      <c r="BU102">
        <v>1.6525244703028701</v>
      </c>
      <c r="BV102">
        <v>1.6051112626789601</v>
      </c>
      <c r="BW102">
        <v>1.3747220178718</v>
      </c>
      <c r="BX102">
        <v>1.41927203347443</v>
      </c>
      <c r="BY102">
        <v>1.3033952007291401</v>
      </c>
      <c r="BZ102">
        <v>1.26054926942643</v>
      </c>
      <c r="CA102">
        <v>1.5298052160184701</v>
      </c>
      <c r="CB102">
        <v>1.45246601792824</v>
      </c>
      <c r="CC102">
        <v>1.4418602131061</v>
      </c>
      <c r="CD102">
        <v>1.36711301084418</v>
      </c>
      <c r="CE102">
        <v>1.3912491502991999</v>
      </c>
      <c r="CF102">
        <v>1.39929281363368</v>
      </c>
      <c r="CG102">
        <v>1.5171648149762</v>
      </c>
      <c r="CH102">
        <v>1.5283632888082901</v>
      </c>
      <c r="CI102">
        <v>1.62588525172919</v>
      </c>
      <c r="CJ102">
        <v>1.5127226812990999</v>
      </c>
      <c r="CK102">
        <v>1.47446162004894</v>
      </c>
      <c r="CL102">
        <v>1.4559539252606899</v>
      </c>
      <c r="CM102">
        <v>1.5519487860947401</v>
      </c>
      <c r="CN102">
        <v>1.5943758964107699</v>
      </c>
      <c r="CO102">
        <v>1.5501129061432399</v>
      </c>
      <c r="CP102">
        <v>1.47827989395627</v>
      </c>
      <c r="CQ102">
        <v>1.5133406843958701</v>
      </c>
      <c r="CR102">
        <v>1.61037157230561</v>
      </c>
      <c r="CS102">
        <v>1.5327570339791801</v>
      </c>
      <c r="CT102">
        <v>1.54192097521036</v>
      </c>
      <c r="CU102">
        <v>1.5537284157289499</v>
      </c>
      <c r="CV102">
        <v>1.6230867878171</v>
      </c>
      <c r="CW102">
        <v>1.49420386758806</v>
      </c>
      <c r="CX102">
        <v>1.54365899718568</v>
      </c>
      <c r="CY102">
        <v>1.59065362785654</v>
      </c>
      <c r="CZ102">
        <v>1.6413224063532901</v>
      </c>
      <c r="DA102">
        <v>1.5374178382475301</v>
      </c>
      <c r="DB102">
        <v>1.57985206974563</v>
      </c>
      <c r="DC102">
        <v>1.5350528316304599</v>
      </c>
      <c r="DD102">
        <v>1.54641569446365</v>
      </c>
      <c r="DE102">
        <v>1.4914237595336299</v>
      </c>
      <c r="DF102">
        <v>1.5167017783852199</v>
      </c>
      <c r="DG102">
        <v>1.61580110319273</v>
      </c>
      <c r="DH102">
        <v>1.6954912179436801</v>
      </c>
      <c r="DI102">
        <v>1.53345946274162</v>
      </c>
      <c r="DJ102">
        <v>1.6199000403397601</v>
      </c>
      <c r="DK102">
        <v>1.5085902610216999</v>
      </c>
      <c r="DL102">
        <v>1.5985758606323599</v>
      </c>
      <c r="DM102">
        <v>1.4889398310031501</v>
      </c>
      <c r="DN102">
        <v>1.54089190889358</v>
      </c>
      <c r="DO102">
        <v>1.5845443083416699</v>
      </c>
      <c r="DP102">
        <v>1.6093752246145501</v>
      </c>
      <c r="DQ102">
        <v>1.6052252350979199</v>
      </c>
      <c r="DR102">
        <v>1.6945912969988</v>
      </c>
      <c r="DS102">
        <v>1.55249769265334</v>
      </c>
      <c r="DT102">
        <v>1.6155052492676401</v>
      </c>
      <c r="DU102">
        <v>1.5085848753592299</v>
      </c>
      <c r="DV102">
        <v>1.6147704879174201</v>
      </c>
      <c r="DW102">
        <v>1.5415532216466601</v>
      </c>
      <c r="DX102">
        <v>1.5726616652505501</v>
      </c>
      <c r="DY102">
        <v>1.5126768613330299</v>
      </c>
      <c r="DZ102">
        <v>1.57052754203226</v>
      </c>
      <c r="EA102">
        <v>1.61031731010819</v>
      </c>
      <c r="EB102">
        <v>1.6407546070097001</v>
      </c>
      <c r="EC102">
        <v>1.5794950887033501</v>
      </c>
      <c r="ED102">
        <v>1.6050678402426299</v>
      </c>
      <c r="EE102">
        <v>1.4874907725769899</v>
      </c>
      <c r="EF102">
        <v>1.48517663372673</v>
      </c>
      <c r="EG102">
        <v>1.68780038569485</v>
      </c>
      <c r="EH102">
        <v>1.6809622397851101</v>
      </c>
      <c r="EI102">
        <v>1.7103659723132101</v>
      </c>
      <c r="EJ102">
        <v>1.7717046535129899</v>
      </c>
      <c r="EK102">
        <v>1.4793275358958899</v>
      </c>
      <c r="EL102">
        <v>1.56960916287888</v>
      </c>
      <c r="EM102">
        <v>1.3618452032583599</v>
      </c>
      <c r="EN102">
        <v>1.3714399514644</v>
      </c>
      <c r="EO102">
        <v>1.5548149661623401</v>
      </c>
      <c r="EP102">
        <v>1.64654033986976</v>
      </c>
      <c r="EQ102">
        <v>1.4453883270200301</v>
      </c>
      <c r="ER102">
        <v>1.48033570166392</v>
      </c>
      <c r="ES102">
        <v>1.6877099183406401</v>
      </c>
      <c r="ET102">
        <v>1.81946640808424</v>
      </c>
      <c r="EU102">
        <v>1.4550468604337601</v>
      </c>
      <c r="EV102">
        <v>1.5206056238135599</v>
      </c>
      <c r="EW102">
        <v>1.50912577043786</v>
      </c>
      <c r="EX102">
        <v>1.5050007021512599</v>
      </c>
      <c r="EY102">
        <v>1.4419407817385499</v>
      </c>
      <c r="EZ102">
        <v>1.4587624785925599</v>
      </c>
      <c r="FA102">
        <v>1.5793428709663899</v>
      </c>
      <c r="FB102">
        <v>1.51493569526326</v>
      </c>
      <c r="FC102">
        <v>1.4982999210148999</v>
      </c>
      <c r="FD102">
        <v>1.58001698097948</v>
      </c>
      <c r="FE102">
        <v>1.4938757569197001</v>
      </c>
      <c r="FF102">
        <v>1.46996923117295</v>
      </c>
      <c r="FG102">
        <v>1.51955774807827</v>
      </c>
      <c r="FH102">
        <v>1.6187858526728001</v>
      </c>
      <c r="FI102">
        <v>1.4566687031568899</v>
      </c>
      <c r="FJ102">
        <v>1.44294398613582</v>
      </c>
      <c r="FK102">
        <v>1.53235489335657</v>
      </c>
      <c r="FL102">
        <v>1.6137228130962999</v>
      </c>
    </row>
    <row r="103" spans="1:168" x14ac:dyDescent="0.45">
      <c r="A103" t="s">
        <v>119</v>
      </c>
      <c r="B103" t="s">
        <v>120</v>
      </c>
      <c r="C103" t="s">
        <v>107</v>
      </c>
      <c r="D103">
        <v>50</v>
      </c>
      <c r="E103" s="1" cm="1">
        <f t="array" ref="E103">SUMPRODUCT($G103:$FL103,$G$2:$FL$2)/SUMPRODUCT(--($G103:$FL103&lt;&gt;""),$G$2:$FL$2)</f>
        <v>1.3009623953342788</v>
      </c>
      <c r="F103" s="1" cm="1">
        <f t="array" ref="F103">SUMPRODUCT($G103:$FL103,$F$2:$FK$2)/SUMPRODUCT(--($G103:$FL103&lt;&gt;""),$F$2:$FK$2)</f>
        <v>1.2698372564293623</v>
      </c>
      <c r="G103">
        <v>1.3507481133174399</v>
      </c>
      <c r="H103">
        <v>1.3713903776905401</v>
      </c>
      <c r="I103">
        <v>1.2425418240925901</v>
      </c>
      <c r="J103">
        <v>1.2460990845898801</v>
      </c>
      <c r="K103">
        <v>1.23526378294829</v>
      </c>
      <c r="L103">
        <v>1.2406419755334901</v>
      </c>
      <c r="M103">
        <v>1.2325349414937801</v>
      </c>
      <c r="N103">
        <v>1.2412241097144801</v>
      </c>
      <c r="O103">
        <v>1.23396975460962</v>
      </c>
      <c r="P103">
        <v>1.24170234043535</v>
      </c>
      <c r="Q103">
        <v>1.4387028229734999</v>
      </c>
      <c r="R103">
        <v>1.3640225454300801</v>
      </c>
      <c r="S103">
        <v>1.54450694991514</v>
      </c>
      <c r="T103">
        <v>1.4040411020466399</v>
      </c>
      <c r="U103">
        <v>1.3587304434960801</v>
      </c>
      <c r="V103">
        <v>1.30908717523772</v>
      </c>
      <c r="W103">
        <v>1.4113102644623401</v>
      </c>
      <c r="X103">
        <v>1.35997340473366</v>
      </c>
      <c r="Y103">
        <v>1.32230871288715</v>
      </c>
      <c r="Z103">
        <v>1.33908175531535</v>
      </c>
      <c r="AA103">
        <v>1.08022991148426</v>
      </c>
      <c r="AB103">
        <v>1.10765930732402</v>
      </c>
      <c r="AC103">
        <v>1.0904359158052901</v>
      </c>
      <c r="AD103">
        <v>1.1032135071398299</v>
      </c>
      <c r="AE103">
        <v>1.3442722442039801</v>
      </c>
      <c r="AF103">
        <v>1.2048957720204401</v>
      </c>
      <c r="AG103">
        <v>1.34290427501714</v>
      </c>
      <c r="AH103">
        <v>1.3310451471893601</v>
      </c>
      <c r="AI103">
        <v>1.30835981036166</v>
      </c>
      <c r="AJ103">
        <v>1.36225055583109</v>
      </c>
      <c r="AK103">
        <v>1.34554709038613</v>
      </c>
      <c r="AL103">
        <v>1.3445497101206501</v>
      </c>
      <c r="AM103">
        <v>1.12288703309695</v>
      </c>
      <c r="AN103">
        <v>1.0149660216802401</v>
      </c>
      <c r="AO103">
        <v>1.29500498472563</v>
      </c>
      <c r="AP103">
        <v>1.18038846975606</v>
      </c>
      <c r="AQ103">
        <v>1.1716248979761901</v>
      </c>
      <c r="AR103">
        <v>1.18507271315453</v>
      </c>
      <c r="AS103">
        <v>1.3381771005033001</v>
      </c>
      <c r="AT103">
        <v>1.3608235254443</v>
      </c>
      <c r="AU103">
        <v>1.2577472097770299</v>
      </c>
      <c r="AV103">
        <v>1.2542333478596399</v>
      </c>
      <c r="AW103">
        <v>1.32326740198103</v>
      </c>
      <c r="AX103">
        <v>1.31840768257912</v>
      </c>
      <c r="AY103">
        <v>1.30506706171801</v>
      </c>
      <c r="AZ103">
        <v>1.3473090650870401</v>
      </c>
      <c r="BA103">
        <v>1.4171003513337299</v>
      </c>
      <c r="BB103">
        <v>1.24792906918723</v>
      </c>
      <c r="BC103">
        <v>1.4021603646126199</v>
      </c>
      <c r="BD103">
        <v>1.2977928411140101</v>
      </c>
      <c r="BE103">
        <v>1.43611992825546</v>
      </c>
      <c r="BF103">
        <v>1.2386470468697599</v>
      </c>
      <c r="BG103">
        <v>1.3417355844293499</v>
      </c>
      <c r="BH103">
        <v>1.2341534636095599</v>
      </c>
      <c r="BI103">
        <v>1.3757279125814901</v>
      </c>
      <c r="BJ103">
        <v>1.40125296319521</v>
      </c>
      <c r="BK103">
        <v>1.5566229045195701</v>
      </c>
      <c r="BL103">
        <v>1.4058102481258501</v>
      </c>
      <c r="BM103">
        <v>1.27183430570542</v>
      </c>
      <c r="BN103">
        <v>1.2676935421197399</v>
      </c>
      <c r="BO103">
        <v>1.1423853294655899</v>
      </c>
      <c r="BP103">
        <v>1.0908887601242201</v>
      </c>
      <c r="BQ103">
        <v>1.28355540210722</v>
      </c>
      <c r="BR103">
        <v>1.2647696459600299</v>
      </c>
      <c r="BS103">
        <v>1.3345508130634101</v>
      </c>
      <c r="BT103">
        <v>1.29342689379859</v>
      </c>
      <c r="BU103">
        <v>1.35121204025959</v>
      </c>
      <c r="BV103">
        <v>1.32416678440698</v>
      </c>
      <c r="BW103">
        <v>1.47697142605336</v>
      </c>
      <c r="BX103">
        <v>1.3065155986352199</v>
      </c>
      <c r="BY103">
        <v>1.14659815698629</v>
      </c>
      <c r="BZ103">
        <v>1.06187249197613</v>
      </c>
      <c r="CA103">
        <v>1.2123368303095601</v>
      </c>
      <c r="CB103">
        <v>1.2094372961086901</v>
      </c>
      <c r="CC103">
        <v>1.11359020008301</v>
      </c>
      <c r="CD103">
        <v>1.14752283885115</v>
      </c>
      <c r="CE103">
        <v>1.3560186714242599</v>
      </c>
      <c r="CF103">
        <v>1.2404564222985099</v>
      </c>
      <c r="CG103">
        <v>1.26715219873569</v>
      </c>
      <c r="CH103">
        <v>1.2844582067550101</v>
      </c>
      <c r="CI103">
        <v>1.22336459968997</v>
      </c>
      <c r="CJ103">
        <v>1.2345626555229801</v>
      </c>
      <c r="CK103">
        <v>1.3713287410572701</v>
      </c>
      <c r="CL103">
        <v>1.3491169036158099</v>
      </c>
      <c r="CM103">
        <v>1.41084213238167</v>
      </c>
      <c r="CN103">
        <v>1.39393060691267</v>
      </c>
      <c r="CO103">
        <v>1.2038889548119101</v>
      </c>
      <c r="CP103">
        <v>1.2135163089861001</v>
      </c>
      <c r="CQ103">
        <v>1.34426998121893</v>
      </c>
      <c r="CR103">
        <v>1.39397885224812</v>
      </c>
      <c r="CS103">
        <v>1.3236014011613899</v>
      </c>
      <c r="CT103">
        <v>1.3297064933593099</v>
      </c>
      <c r="CU103">
        <v>1.28927075166714</v>
      </c>
      <c r="CV103">
        <v>1.3543911662235999</v>
      </c>
      <c r="CW103">
        <v>1.22543453370705</v>
      </c>
      <c r="CX103">
        <v>1.28616620631788</v>
      </c>
      <c r="CY103">
        <v>1.31493492012869</v>
      </c>
      <c r="CZ103">
        <v>1.3640340789129199</v>
      </c>
      <c r="DA103">
        <v>1.2627786964918799</v>
      </c>
      <c r="DB103">
        <v>1.31865465979334</v>
      </c>
      <c r="DC103">
        <v>1.2622779743044099</v>
      </c>
      <c r="DD103">
        <v>1.2830682145060801</v>
      </c>
      <c r="DE103">
        <v>1.3192268839302499</v>
      </c>
      <c r="DF103">
        <v>1.2872279824540001</v>
      </c>
      <c r="DG103">
        <v>1.36586568210239</v>
      </c>
      <c r="DH103">
        <v>1.43842897125225</v>
      </c>
      <c r="DI103">
        <v>1.2543988232330601</v>
      </c>
      <c r="DJ103">
        <v>1.2815817998510199</v>
      </c>
      <c r="DK103">
        <v>1.3096665180415501</v>
      </c>
      <c r="DL103">
        <v>1.3620167014197899</v>
      </c>
      <c r="DM103">
        <v>1.32184075457298</v>
      </c>
      <c r="DN103">
        <v>1.3304263458258001</v>
      </c>
      <c r="DO103">
        <v>1.2979073819870801</v>
      </c>
      <c r="DP103">
        <v>1.30736234079686</v>
      </c>
      <c r="DQ103">
        <v>1.3030693236981199</v>
      </c>
      <c r="DR103">
        <v>1.36981974444384</v>
      </c>
      <c r="DS103">
        <v>1.27136049905945</v>
      </c>
      <c r="DT103">
        <v>1.318203872615</v>
      </c>
      <c r="DU103">
        <v>1.31889675427683</v>
      </c>
      <c r="DV103">
        <v>1.3581137468810001</v>
      </c>
      <c r="DW103">
        <v>1.2323948921394701</v>
      </c>
      <c r="DX103">
        <v>1.2566802424872801</v>
      </c>
      <c r="DY103">
        <v>1.2037956736144499</v>
      </c>
      <c r="DZ103">
        <v>1.26837001749038</v>
      </c>
      <c r="EA103">
        <v>1.28766690538948</v>
      </c>
      <c r="EB103">
        <v>1.3211819214065501</v>
      </c>
      <c r="EC103">
        <v>1.2953997145351801</v>
      </c>
      <c r="ED103">
        <v>1.3441136992187499</v>
      </c>
      <c r="EE103">
        <v>1.1839676554469301</v>
      </c>
      <c r="EF103">
        <v>1.2273983648698401</v>
      </c>
      <c r="EG103">
        <v>1.37778850491588</v>
      </c>
      <c r="EH103">
        <v>1.38318912822632</v>
      </c>
      <c r="EI103">
        <v>1.37969570739339</v>
      </c>
      <c r="EJ103">
        <v>1.4174165549915201</v>
      </c>
      <c r="EK103">
        <v>1.31499124144784</v>
      </c>
      <c r="EL103">
        <v>1.3625017916576501</v>
      </c>
      <c r="EM103">
        <v>1.1966140322304499</v>
      </c>
      <c r="EN103">
        <v>1.1513522333814299</v>
      </c>
      <c r="EO103">
        <v>1.3022260456608299</v>
      </c>
      <c r="EP103">
        <v>1.33917106747265</v>
      </c>
      <c r="EQ103">
        <v>1.4182952625524601</v>
      </c>
      <c r="ER103">
        <v>1.36662423864055</v>
      </c>
      <c r="ES103">
        <v>1.3687103201617901</v>
      </c>
      <c r="ET103">
        <v>1.46295042988221</v>
      </c>
      <c r="EU103">
        <v>1.3842336977755201</v>
      </c>
      <c r="EV103">
        <v>1.3608310554109</v>
      </c>
      <c r="EW103">
        <v>1.1699610905721001</v>
      </c>
      <c r="EX103">
        <v>1.20449755756091</v>
      </c>
      <c r="EY103">
        <v>1.30746149724507</v>
      </c>
      <c r="EZ103">
        <v>1.30405421879356</v>
      </c>
      <c r="FA103">
        <v>1.2101628109852001</v>
      </c>
      <c r="FB103">
        <v>1.23462398876877</v>
      </c>
      <c r="FC103">
        <v>1.3318572823953601</v>
      </c>
      <c r="FD103">
        <v>1.3464692217998799</v>
      </c>
      <c r="FE103">
        <v>1.17570806908325</v>
      </c>
      <c r="FF103">
        <v>1.1916590842224</v>
      </c>
      <c r="FG103">
        <v>1.25158099835995</v>
      </c>
      <c r="FH103">
        <v>1.3111815192890901</v>
      </c>
      <c r="FI103">
        <v>1.1704894868257001</v>
      </c>
      <c r="FJ103">
        <v>1.20078218215</v>
      </c>
      <c r="FK103">
        <v>1.36684365202387</v>
      </c>
      <c r="FL103">
        <v>1.39341157456918</v>
      </c>
    </row>
    <row r="104" spans="1:168" x14ac:dyDescent="0.45">
      <c r="A104" t="s">
        <v>119</v>
      </c>
      <c r="B104" t="s">
        <v>120</v>
      </c>
      <c r="C104" t="s">
        <v>121</v>
      </c>
      <c r="D104">
        <v>50</v>
      </c>
      <c r="E104" s="1" cm="1">
        <f t="array" ref="E104">SUMPRODUCT($G104:$FL104,$G$2:$FL$2)/SUMPRODUCT(--($G104:$FL104&lt;&gt;""),$G$2:$FL$2)</f>
        <v>1.5152384881689969</v>
      </c>
      <c r="F104" s="1" cm="1">
        <f t="array" ref="F104">SUMPRODUCT($G104:$FL104,$F$2:$FK$2)/SUMPRODUCT(--($G104:$FL104&lt;&gt;""),$F$2:$FK$2)</f>
        <v>1.4805895731228167</v>
      </c>
      <c r="G104">
        <v>1.5365344527992399</v>
      </c>
      <c r="H104">
        <v>1.6000730489909301</v>
      </c>
      <c r="I104">
        <v>1.45631242434787</v>
      </c>
      <c r="J104">
        <v>1.4328385142520099</v>
      </c>
      <c r="K104">
        <v>1.4315544419575601</v>
      </c>
      <c r="L104">
        <v>1.4218833732856999</v>
      </c>
      <c r="M104">
        <v>1.4271806250268599</v>
      </c>
      <c r="N104">
        <v>1.42062118937455</v>
      </c>
      <c r="O104">
        <v>1.43860070587353</v>
      </c>
      <c r="P104">
        <v>1.4231794053453499</v>
      </c>
      <c r="Q104">
        <v>1.8146014566829101</v>
      </c>
      <c r="R104">
        <v>1.5981229915222299</v>
      </c>
      <c r="S104">
        <v>1.7714183748460099</v>
      </c>
      <c r="T104">
        <v>1.70820100560963</v>
      </c>
      <c r="U104">
        <v>1.4825572160428</v>
      </c>
      <c r="V104">
        <v>1.5069325713780399</v>
      </c>
      <c r="W104">
        <v>1.67376143934994</v>
      </c>
      <c r="X104">
        <v>1.58260767569948</v>
      </c>
      <c r="Y104">
        <v>1.47539710207429</v>
      </c>
      <c r="Z104">
        <v>1.57268367520666</v>
      </c>
      <c r="AA104">
        <v>1.2210926133515201</v>
      </c>
      <c r="AB104">
        <v>1.2436869265251</v>
      </c>
      <c r="AC104">
        <v>1.2434536953598201</v>
      </c>
      <c r="AD104">
        <v>1.2681689922196699</v>
      </c>
      <c r="AE104">
        <v>1.6022192738096299</v>
      </c>
      <c r="AF104">
        <v>1.5003799024453399</v>
      </c>
      <c r="AG104">
        <v>1.5432005618960301</v>
      </c>
      <c r="AH104">
        <v>1.53392278643951</v>
      </c>
      <c r="AI104">
        <v>1.49965214683518</v>
      </c>
      <c r="AJ104">
        <v>1.55624861478396</v>
      </c>
      <c r="AK104">
        <v>1.51110249191035</v>
      </c>
      <c r="AL104">
        <v>1.558682664952</v>
      </c>
      <c r="AM104">
        <v>1.30351207871035</v>
      </c>
      <c r="AN104">
        <v>1.16547419350599</v>
      </c>
      <c r="AO104">
        <v>1.51501246414556</v>
      </c>
      <c r="AP104">
        <v>1.3840666594753099</v>
      </c>
      <c r="AQ104">
        <v>1.4016621242613001</v>
      </c>
      <c r="AR104">
        <v>1.37720446530521</v>
      </c>
      <c r="AS104">
        <v>1.53993297990291</v>
      </c>
      <c r="AT104">
        <v>1.56109656454899</v>
      </c>
      <c r="AU104">
        <v>1.4534179458399401</v>
      </c>
      <c r="AV104">
        <v>1.47211309034347</v>
      </c>
      <c r="AW104">
        <v>1.56045895290013</v>
      </c>
      <c r="AX104">
        <v>1.54726026159049</v>
      </c>
      <c r="AY104">
        <v>1.4877328038266799</v>
      </c>
      <c r="AZ104">
        <v>1.5453547328400199</v>
      </c>
      <c r="BA104">
        <v>1.7027665888238901</v>
      </c>
      <c r="BB104">
        <v>1.46226510031782</v>
      </c>
      <c r="BC104">
        <v>1.7961916303774199</v>
      </c>
      <c r="BD104">
        <v>1.5436845126611201</v>
      </c>
      <c r="BE104">
        <v>1.81161684345216</v>
      </c>
      <c r="BF104">
        <v>1.44998951036756</v>
      </c>
      <c r="BG104">
        <v>1.6236005807723299</v>
      </c>
      <c r="BH104">
        <v>1.44130222036041</v>
      </c>
      <c r="BI104">
        <v>1.64876105009512</v>
      </c>
      <c r="BJ104">
        <v>1.6566750990649</v>
      </c>
      <c r="BK104">
        <v>1.9140037191560499</v>
      </c>
      <c r="BL104">
        <v>1.7173500812895299</v>
      </c>
      <c r="BM104">
        <v>1.5412048512722101</v>
      </c>
      <c r="BN104">
        <v>1.4852444331343599</v>
      </c>
      <c r="BO104">
        <v>1.34548389921805</v>
      </c>
      <c r="BP104">
        <v>1.3021104009059901</v>
      </c>
      <c r="BQ104">
        <v>1.49053153604079</v>
      </c>
      <c r="BR104">
        <v>1.49129678259681</v>
      </c>
      <c r="BS104">
        <v>1.5118079290681099</v>
      </c>
      <c r="BT104">
        <v>1.52498436125943</v>
      </c>
      <c r="BU104">
        <v>1.57971943044327</v>
      </c>
      <c r="BV104">
        <v>1.51663770837584</v>
      </c>
      <c r="BW104">
        <v>1.77299839629923</v>
      </c>
      <c r="BX104">
        <v>1.6191980275620399</v>
      </c>
      <c r="BY104">
        <v>1.3450405110257599</v>
      </c>
      <c r="BZ104">
        <v>1.24946848767186</v>
      </c>
      <c r="CA104">
        <v>1.3734100496567401</v>
      </c>
      <c r="CB104">
        <v>1.38806103210749</v>
      </c>
      <c r="CC104">
        <v>1.2794292212342799</v>
      </c>
      <c r="CD104">
        <v>1.3107499153668101</v>
      </c>
      <c r="CE104">
        <v>1.60578027834934</v>
      </c>
      <c r="CF104">
        <v>1.49920095926779</v>
      </c>
      <c r="CG104">
        <v>1.45510270824074</v>
      </c>
      <c r="CH104">
        <v>1.4732982799090599</v>
      </c>
      <c r="CI104">
        <v>1.3902816743609001</v>
      </c>
      <c r="CJ104">
        <v>1.4276661777820601</v>
      </c>
      <c r="CK104">
        <v>1.59687513781907</v>
      </c>
      <c r="CL104">
        <v>1.5565375773699299</v>
      </c>
      <c r="CM104">
        <v>1.59934155072548</v>
      </c>
      <c r="CN104">
        <v>1.5846830915568999</v>
      </c>
      <c r="CO104">
        <v>1.3399941266781701</v>
      </c>
      <c r="CP104">
        <v>1.39446642125524</v>
      </c>
      <c r="CQ104">
        <v>1.4974786751950899</v>
      </c>
      <c r="CR104">
        <v>1.58208342858338</v>
      </c>
      <c r="CS104">
        <v>1.5176296733233701</v>
      </c>
      <c r="CT104">
        <v>1.5251079616246701</v>
      </c>
      <c r="CU104">
        <v>1.4498259485921401</v>
      </c>
      <c r="CV104">
        <v>1.5390888750346601</v>
      </c>
      <c r="CW104">
        <v>1.37980031000036</v>
      </c>
      <c r="CX104">
        <v>1.4483895088311001</v>
      </c>
      <c r="CY104">
        <v>1.4513045256413299</v>
      </c>
      <c r="CZ104">
        <v>1.51570600198189</v>
      </c>
      <c r="DA104">
        <v>1.3648487122700499</v>
      </c>
      <c r="DB104">
        <v>1.46984832240819</v>
      </c>
      <c r="DC104">
        <v>1.4059217922790199</v>
      </c>
      <c r="DD104">
        <v>1.4705992305817399</v>
      </c>
      <c r="DE104">
        <v>1.52188592702332</v>
      </c>
      <c r="DF104">
        <v>1.4745636586117501</v>
      </c>
      <c r="DG104">
        <v>1.5595700177215299</v>
      </c>
      <c r="DH104">
        <v>1.6255927310020799</v>
      </c>
      <c r="DI104">
        <v>1.4427095638916301</v>
      </c>
      <c r="DJ104">
        <v>1.46958465670015</v>
      </c>
      <c r="DK104">
        <v>1.42300396757651</v>
      </c>
      <c r="DL104">
        <v>1.5472304831714401</v>
      </c>
      <c r="DM104">
        <v>1.5148061145649701</v>
      </c>
      <c r="DN104">
        <v>1.52382968835893</v>
      </c>
      <c r="DO104">
        <v>1.4673047749277699</v>
      </c>
      <c r="DP104">
        <v>1.48741197676359</v>
      </c>
      <c r="DQ104">
        <v>1.4479226153762099</v>
      </c>
      <c r="DR104">
        <v>1.5332863849071701</v>
      </c>
      <c r="DS104">
        <v>1.4299358872691399</v>
      </c>
      <c r="DT104">
        <v>1.46220661433988</v>
      </c>
      <c r="DU104">
        <v>1.46801053061213</v>
      </c>
      <c r="DV104">
        <v>1.52872162043511</v>
      </c>
      <c r="DW104">
        <v>1.38301332042438</v>
      </c>
      <c r="DX104">
        <v>1.42794050691273</v>
      </c>
      <c r="DY104">
        <v>1.3423915813377301</v>
      </c>
      <c r="DZ104">
        <v>1.4393668382503999</v>
      </c>
      <c r="EA104">
        <v>1.4660771246166</v>
      </c>
      <c r="EB104">
        <v>1.51707060502166</v>
      </c>
      <c r="EC104">
        <v>1.4480101476175</v>
      </c>
      <c r="ED104">
        <v>1.52028878353654</v>
      </c>
      <c r="EE104">
        <v>1.31657837592555</v>
      </c>
      <c r="EF104">
        <v>1.37180349906898</v>
      </c>
      <c r="EG104">
        <v>1.5532547307884299</v>
      </c>
      <c r="EH104">
        <v>1.56492828486319</v>
      </c>
      <c r="EI104">
        <v>1.5534859347696</v>
      </c>
      <c r="EJ104">
        <v>1.5887302860397201</v>
      </c>
      <c r="EK104">
        <v>1.4729089176300001</v>
      </c>
      <c r="EL104">
        <v>1.5356310132102799</v>
      </c>
      <c r="EM104">
        <v>1.3613058681327399</v>
      </c>
      <c r="EN104">
        <v>1.3144391495237899</v>
      </c>
      <c r="EO104">
        <v>1.47428278306037</v>
      </c>
      <c r="EP104">
        <v>1.5239376236580899</v>
      </c>
      <c r="EQ104">
        <v>1.6224049255547099</v>
      </c>
      <c r="ER104">
        <v>1.50441743294083</v>
      </c>
      <c r="ES104">
        <v>1.46925927094368</v>
      </c>
      <c r="ET104">
        <v>1.62798202763599</v>
      </c>
      <c r="EU104">
        <v>1.5860230051281301</v>
      </c>
      <c r="EV104">
        <v>1.54522334977148</v>
      </c>
      <c r="EW104">
        <v>1.3074533722574</v>
      </c>
      <c r="EX104">
        <v>1.3549431786764901</v>
      </c>
      <c r="EY104">
        <v>1.53459767895549</v>
      </c>
      <c r="EZ104">
        <v>1.5398190064594599</v>
      </c>
      <c r="FA104">
        <v>1.34589184479104</v>
      </c>
      <c r="FB104">
        <v>1.3621818248226201</v>
      </c>
      <c r="FC104">
        <v>1.5002194289347399</v>
      </c>
      <c r="FD104">
        <v>1.4942936823810999</v>
      </c>
      <c r="FE104">
        <v>1.3570323196324401</v>
      </c>
      <c r="FF104">
        <v>1.3599221014245899</v>
      </c>
      <c r="FG104">
        <v>1.3315476393825101</v>
      </c>
      <c r="FH104">
        <v>1.46561547946611</v>
      </c>
      <c r="FI104">
        <v>1.3503216498260899</v>
      </c>
      <c r="FJ104">
        <v>1.33891965019563</v>
      </c>
      <c r="FK104">
        <v>1.54989421854806</v>
      </c>
      <c r="FL104">
        <v>1.5808528558038699</v>
      </c>
    </row>
    <row r="105" spans="1:168" x14ac:dyDescent="0.45">
      <c r="A105" t="s">
        <v>119</v>
      </c>
      <c r="B105" t="s">
        <v>122</v>
      </c>
      <c r="C105" t="s">
        <v>107</v>
      </c>
      <c r="D105">
        <v>50</v>
      </c>
      <c r="E105" s="1" cm="1">
        <f t="array" ref="E105">SUMPRODUCT($G105:$FL105,$G$2:$FL$2)/SUMPRODUCT(--($G105:$FL105&lt;&gt;""),$G$2:$FL$2)</f>
        <v>1.6733217363337674</v>
      </c>
      <c r="F105" s="1" cm="1">
        <f t="array" ref="F105">SUMPRODUCT($G105:$FL105,$F$2:$FK$2)/SUMPRODUCT(--($G105:$FL105&lt;&gt;""),$F$2:$FK$2)</f>
        <v>1.6550393599700595</v>
      </c>
      <c r="G105">
        <v>1.6674273378817701</v>
      </c>
      <c r="H105">
        <v>1.71909147583801</v>
      </c>
      <c r="I105">
        <v>1.5627852887765801</v>
      </c>
      <c r="J105">
        <v>1.5834467920595701</v>
      </c>
      <c r="K105">
        <v>1.54494321326371</v>
      </c>
      <c r="L105">
        <v>1.58540288840972</v>
      </c>
      <c r="M105">
        <v>1.54469627295559</v>
      </c>
      <c r="N105">
        <v>1.5856263157500601</v>
      </c>
      <c r="O105">
        <v>1.18545699190331</v>
      </c>
      <c r="P105">
        <v>1.18007762164656</v>
      </c>
      <c r="Q105">
        <v>1.8839505250478601</v>
      </c>
      <c r="R105">
        <v>1.75105640692425</v>
      </c>
      <c r="S105">
        <v>2.1348725540475502</v>
      </c>
      <c r="T105">
        <v>1.9420197315201999</v>
      </c>
      <c r="U105">
        <v>1.83474002396831</v>
      </c>
      <c r="V105">
        <v>1.83491115890609</v>
      </c>
      <c r="W105">
        <v>1.8427457891321499</v>
      </c>
      <c r="X105">
        <v>1.77070320683597</v>
      </c>
      <c r="Y105">
        <v>1.6459320181338</v>
      </c>
      <c r="Z105">
        <v>1.71331468164501</v>
      </c>
      <c r="AA105">
        <v>1.39415426473288</v>
      </c>
      <c r="AB105">
        <v>1.4628035599342499</v>
      </c>
      <c r="AC105">
        <v>1.5830653223092099</v>
      </c>
      <c r="AD105">
        <v>1.6765506247936901</v>
      </c>
      <c r="AE105">
        <v>1.8041395693901101</v>
      </c>
      <c r="AF105">
        <v>1.5621991461798601</v>
      </c>
      <c r="AG105">
        <v>1.70651746228014</v>
      </c>
      <c r="AH105">
        <v>1.7498761049173499</v>
      </c>
      <c r="AI105">
        <v>1.6840708758945</v>
      </c>
      <c r="AJ105">
        <v>1.8038579815756901</v>
      </c>
      <c r="AK105">
        <v>1.6741221660827099</v>
      </c>
      <c r="AL105">
        <v>1.73681319635686</v>
      </c>
      <c r="AM105">
        <v>1.0706022172381</v>
      </c>
      <c r="AN105">
        <v>0.974390150467626</v>
      </c>
      <c r="AO105">
        <v>1.6865594575026801</v>
      </c>
      <c r="AP105">
        <v>1.52130134757013</v>
      </c>
      <c r="AQ105">
        <v>1.47204051670966</v>
      </c>
      <c r="AR105">
        <v>1.53445346124593</v>
      </c>
      <c r="AS105">
        <v>1.64549092324347</v>
      </c>
      <c r="AT105">
        <v>1.7104748839811701</v>
      </c>
      <c r="AU105">
        <v>1.5827646478053501</v>
      </c>
      <c r="AV105">
        <v>1.63128112796494</v>
      </c>
      <c r="AW105">
        <v>1.81927117767375</v>
      </c>
      <c r="AX105">
        <v>1.9130757802262</v>
      </c>
      <c r="AY105">
        <v>1.66640453569599</v>
      </c>
      <c r="AZ105">
        <v>1.7605153467697801</v>
      </c>
      <c r="BA105">
        <v>1.87163969276592</v>
      </c>
      <c r="BB105">
        <v>1.60928492957561</v>
      </c>
      <c r="BC105">
        <v>1.8514233693036499</v>
      </c>
      <c r="BD105">
        <v>1.6561666966258199</v>
      </c>
      <c r="BE105">
        <v>1.87097094233952</v>
      </c>
      <c r="BF105">
        <v>1.5738708359339699</v>
      </c>
      <c r="BG105">
        <v>1.7757566911246101</v>
      </c>
      <c r="BH105">
        <v>1.57931644338854</v>
      </c>
      <c r="BI105">
        <v>1.74164565690783</v>
      </c>
      <c r="BJ105">
        <v>1.8224799025806599</v>
      </c>
      <c r="BK105">
        <v>2.1616895151806101</v>
      </c>
      <c r="BL105">
        <v>1.9373254909953701</v>
      </c>
      <c r="BM105">
        <v>1.63616550789635</v>
      </c>
      <c r="BN105">
        <v>1.67276584293818</v>
      </c>
      <c r="BO105">
        <v>1.4940738261421</v>
      </c>
      <c r="BP105">
        <v>1.41921746672713</v>
      </c>
      <c r="BQ105">
        <v>1.3992546315260701</v>
      </c>
      <c r="BR105">
        <v>1.3948041167001299</v>
      </c>
      <c r="BS105">
        <v>1.66289863678533</v>
      </c>
      <c r="BT105">
        <v>1.662925834595</v>
      </c>
      <c r="BU105">
        <v>1.73831516551247</v>
      </c>
      <c r="BV105">
        <v>1.70879638247181</v>
      </c>
      <c r="BW105">
        <v>1.90817980726333</v>
      </c>
      <c r="BX105">
        <v>1.6835676450028101</v>
      </c>
      <c r="BY105">
        <v>1.7004299432460399</v>
      </c>
      <c r="BZ105">
        <v>1.51473481564248</v>
      </c>
      <c r="CA105">
        <v>1.7679934303726299</v>
      </c>
      <c r="CB105">
        <v>1.8332716421500399</v>
      </c>
      <c r="CC105">
        <v>1.48776838646779</v>
      </c>
      <c r="CD105">
        <v>1.57797972968718</v>
      </c>
      <c r="CE105">
        <v>1.7936075493584001</v>
      </c>
      <c r="CF105">
        <v>1.7419023341776001</v>
      </c>
      <c r="CG105">
        <v>1.57129472827813</v>
      </c>
      <c r="CH105">
        <v>1.63919541573413</v>
      </c>
      <c r="CI105">
        <v>1.4977151618359199</v>
      </c>
      <c r="CJ105">
        <v>1.5603335529854001</v>
      </c>
      <c r="CK105">
        <v>1.78710655106515</v>
      </c>
      <c r="CL105">
        <v>1.7319474215506501</v>
      </c>
      <c r="CM105">
        <v>1.8283498506949201</v>
      </c>
      <c r="CN105">
        <v>1.81849929276542</v>
      </c>
      <c r="CO105">
        <v>1.8081778969626501</v>
      </c>
      <c r="CP105">
        <v>1.91977069058344</v>
      </c>
      <c r="CQ105">
        <v>1.75284891026474</v>
      </c>
      <c r="CR105">
        <v>1.8683961087180301</v>
      </c>
      <c r="CS105">
        <v>1.49914448808395</v>
      </c>
      <c r="CT105">
        <v>1.5253449583210501</v>
      </c>
      <c r="CU105">
        <v>1.8074361360403299</v>
      </c>
      <c r="CV105">
        <v>1.96811414296114</v>
      </c>
      <c r="CW105">
        <v>1.6163755366530199</v>
      </c>
      <c r="CX105">
        <v>1.73300650873499</v>
      </c>
      <c r="CY105">
        <v>1.2762299927807601</v>
      </c>
      <c r="CZ105">
        <v>1.32353935895161</v>
      </c>
      <c r="DA105">
        <v>1.9271221637122899</v>
      </c>
      <c r="DB105">
        <v>2.0624207231115701</v>
      </c>
      <c r="DC105">
        <v>1.2135101359437299</v>
      </c>
      <c r="DD105">
        <v>1.22625233581242</v>
      </c>
      <c r="DE105">
        <v>1.9665621843193299</v>
      </c>
      <c r="DF105">
        <v>1.9488147096647299</v>
      </c>
      <c r="DG105">
        <v>1.7947375202425999</v>
      </c>
      <c r="DH105">
        <v>1.9164313580222501</v>
      </c>
      <c r="DI105">
        <v>1.61061903808591</v>
      </c>
      <c r="DJ105">
        <v>1.67633994460646</v>
      </c>
      <c r="DK105">
        <v>1.7192548073935801</v>
      </c>
      <c r="DL105">
        <v>1.8439216458061201</v>
      </c>
      <c r="DM105">
        <v>1.6913061646255101</v>
      </c>
      <c r="DN105">
        <v>1.75125963665489</v>
      </c>
      <c r="DO105">
        <v>1.68104436980355</v>
      </c>
      <c r="DP105">
        <v>1.72462849302224</v>
      </c>
      <c r="DQ105">
        <v>1.7223556030510501</v>
      </c>
      <c r="DR105">
        <v>1.85927795411963</v>
      </c>
      <c r="DS105">
        <v>1.82498760140517</v>
      </c>
      <c r="DT105">
        <v>1.9379592688828799</v>
      </c>
      <c r="DU105">
        <v>1.9111050059679999</v>
      </c>
      <c r="DV105">
        <v>2.0351039105486999</v>
      </c>
      <c r="DW105">
        <v>1.1972228978947601</v>
      </c>
      <c r="DX105">
        <v>1.2236079986195401</v>
      </c>
      <c r="DY105">
        <v>1.5750896109058301</v>
      </c>
      <c r="DZ105">
        <v>1.7087315341428799</v>
      </c>
      <c r="EA105">
        <v>1.23204839017068</v>
      </c>
      <c r="EB105">
        <v>1.2587246348760801</v>
      </c>
      <c r="EC105">
        <v>1.2479474061965601</v>
      </c>
      <c r="ED105">
        <v>1.2916011193980601</v>
      </c>
      <c r="EE105">
        <v>1.6458705492969199</v>
      </c>
      <c r="EF105">
        <v>1.72406263769076</v>
      </c>
      <c r="EG105">
        <v>1.5394942920605399</v>
      </c>
      <c r="EH105">
        <v>1.5586127554797899</v>
      </c>
      <c r="EI105">
        <v>1.57047631340996</v>
      </c>
      <c r="EJ105">
        <v>1.63325693369674</v>
      </c>
      <c r="EK105">
        <v>1.69807357573785</v>
      </c>
      <c r="EL105">
        <v>1.8199192392085799</v>
      </c>
      <c r="EM105">
        <v>1.8581035995769599</v>
      </c>
      <c r="EN105">
        <v>1.7117063908262899</v>
      </c>
      <c r="EO105">
        <v>1.7028561019769299</v>
      </c>
      <c r="EP105">
        <v>1.7839518126743199</v>
      </c>
      <c r="EQ105">
        <v>1.86679049640299</v>
      </c>
      <c r="ER105">
        <v>1.73938179494351</v>
      </c>
      <c r="ES105">
        <v>1.3392176774737701</v>
      </c>
      <c r="ET105">
        <v>1.4277156135742399</v>
      </c>
      <c r="EU105">
        <v>1.7832642219027</v>
      </c>
      <c r="EV105">
        <v>1.75179427878722</v>
      </c>
      <c r="EW105">
        <v>1.5123558351697901</v>
      </c>
      <c r="EX105">
        <v>1.5966731093408799</v>
      </c>
      <c r="EY105">
        <v>1.6190131845857001</v>
      </c>
      <c r="EZ105">
        <v>1.6685235854686999</v>
      </c>
      <c r="FA105">
        <v>1.58816414537497</v>
      </c>
      <c r="FB105">
        <v>1.6522064095511599</v>
      </c>
      <c r="FC105">
        <v>1.7002847798357501</v>
      </c>
      <c r="FD105">
        <v>1.7644446350382901</v>
      </c>
      <c r="FE105">
        <v>1.7291549649744</v>
      </c>
      <c r="FF105">
        <v>1.79549681032686</v>
      </c>
      <c r="FG105">
        <v>1.7217295916847699</v>
      </c>
      <c r="FH105">
        <v>1.7987681756668401</v>
      </c>
      <c r="FI105">
        <v>1.6694605047144799</v>
      </c>
      <c r="FJ105">
        <v>1.7458552232434501</v>
      </c>
      <c r="FK105">
        <v>1.73712395533663</v>
      </c>
      <c r="FL105">
        <v>1.80200069253534</v>
      </c>
    </row>
    <row r="106" spans="1:168" x14ac:dyDescent="0.45">
      <c r="A106" t="s">
        <v>119</v>
      </c>
      <c r="B106" t="s">
        <v>122</v>
      </c>
      <c r="C106" t="s">
        <v>121</v>
      </c>
      <c r="D106">
        <v>50</v>
      </c>
      <c r="E106" s="1" cm="1">
        <f t="array" ref="E106">SUMPRODUCT($G106:$FL106,$G$2:$FL$2)/SUMPRODUCT(--($G106:$FL106&lt;&gt;""),$G$2:$FL$2)</f>
        <v>2.2067659173563112</v>
      </c>
      <c r="F106" s="1" cm="1">
        <f t="array" ref="F106">SUMPRODUCT($G106:$FL106,$F$2:$FK$2)/SUMPRODUCT(--($G106:$FL106&lt;&gt;""),$F$2:$FK$2)</f>
        <v>2.0716894336637934</v>
      </c>
      <c r="G106">
        <v>2.0098367739783898</v>
      </c>
      <c r="H106">
        <v>2.0820122320299701</v>
      </c>
      <c r="I106">
        <v>1.93369386957652</v>
      </c>
      <c r="J106">
        <v>1.91679029361894</v>
      </c>
      <c r="K106">
        <v>1.9511137750626799</v>
      </c>
      <c r="L106">
        <v>1.89837539888558</v>
      </c>
      <c r="M106">
        <v>1.93957343045266</v>
      </c>
      <c r="N106">
        <v>1.8961279203099399</v>
      </c>
      <c r="O106">
        <v>1.3077587469346601</v>
      </c>
      <c r="P106">
        <v>1.26758700743634</v>
      </c>
      <c r="Q106">
        <v>2.55500045699916</v>
      </c>
      <c r="R106">
        <v>2.1529911796835401</v>
      </c>
      <c r="S106">
        <v>2.6309666435795802</v>
      </c>
      <c r="T106">
        <v>2.7624783889097402</v>
      </c>
      <c r="U106">
        <v>2.33749591760711</v>
      </c>
      <c r="V106">
        <v>2.4460305947288199</v>
      </c>
      <c r="W106">
        <v>2.4666522143013401</v>
      </c>
      <c r="X106">
        <v>2.1627459275543002</v>
      </c>
      <c r="Y106">
        <v>2.0410594400429298</v>
      </c>
      <c r="Z106">
        <v>2.1252598413855401</v>
      </c>
      <c r="AA106">
        <v>1.73703764771638</v>
      </c>
      <c r="AB106">
        <v>1.7522652124306299</v>
      </c>
      <c r="AC106">
        <v>2.2776965835947198</v>
      </c>
      <c r="AD106">
        <v>2.1791048790996999</v>
      </c>
      <c r="AE106">
        <v>2.7052484229909202</v>
      </c>
      <c r="AF106">
        <v>2.0650862781225401</v>
      </c>
      <c r="AG106">
        <v>2.09552640439935</v>
      </c>
      <c r="AH106">
        <v>2.1205129368139501</v>
      </c>
      <c r="AI106">
        <v>2.0354374659636898</v>
      </c>
      <c r="AJ106">
        <v>2.1605734006274502</v>
      </c>
      <c r="AK106">
        <v>2.1261222849380998</v>
      </c>
      <c r="AL106">
        <v>2.11471506222265</v>
      </c>
      <c r="AM106">
        <v>1.2354774594959901</v>
      </c>
      <c r="AN106">
        <v>1.0559658004989001</v>
      </c>
      <c r="AO106">
        <v>2.36996938287324</v>
      </c>
      <c r="AP106">
        <v>1.91397711160718</v>
      </c>
      <c r="AQ106">
        <v>1.8722589060274699</v>
      </c>
      <c r="AR106">
        <v>1.90826819789441</v>
      </c>
      <c r="AS106">
        <v>1.93510654185796</v>
      </c>
      <c r="AT106">
        <v>2.0346840444267902</v>
      </c>
      <c r="AU106">
        <v>2.0492862636696301</v>
      </c>
      <c r="AV106">
        <v>2.0476414409136399</v>
      </c>
      <c r="AW106">
        <v>2.5024310126264702</v>
      </c>
      <c r="AX106">
        <v>2.5589231638784899</v>
      </c>
      <c r="AY106">
        <v>2.0412901134883801</v>
      </c>
      <c r="AZ106">
        <v>2.1021275645364401</v>
      </c>
      <c r="BA106">
        <v>2.70912524194258</v>
      </c>
      <c r="BB106">
        <v>1.9741387704843301</v>
      </c>
      <c r="BC106">
        <v>2.6248133157830602</v>
      </c>
      <c r="BD106">
        <v>2.1135909241144102</v>
      </c>
      <c r="BE106">
        <v>2.6947529537977699</v>
      </c>
      <c r="BF106">
        <v>2.0583342076709199</v>
      </c>
      <c r="BG106">
        <v>2.52631528200211</v>
      </c>
      <c r="BH106">
        <v>1.9830479016524001</v>
      </c>
      <c r="BI106">
        <v>2.1877893357741001</v>
      </c>
      <c r="BJ106">
        <v>2.2619267144604298</v>
      </c>
      <c r="BK106">
        <v>3.7661347165276902</v>
      </c>
      <c r="BL106">
        <v>2.6508461099402298</v>
      </c>
      <c r="BM106">
        <v>2.0641788274528201</v>
      </c>
      <c r="BN106">
        <v>2.05449720268098</v>
      </c>
      <c r="BO106">
        <v>2.0542092249886599</v>
      </c>
      <c r="BP106">
        <v>1.72964108648586</v>
      </c>
      <c r="BQ106">
        <v>1.6344799191882899</v>
      </c>
      <c r="BR106">
        <v>1.64657224528003</v>
      </c>
      <c r="BS106">
        <v>2.1603112940415601</v>
      </c>
      <c r="BT106">
        <v>2.07366602298517</v>
      </c>
      <c r="BU106">
        <v>2.2192000929075499</v>
      </c>
      <c r="BV106">
        <v>2.03796078492898</v>
      </c>
      <c r="BW106">
        <v>3.04251893652983</v>
      </c>
      <c r="BX106">
        <v>2.3124243146846899</v>
      </c>
      <c r="BY106">
        <v>2.85817703234473</v>
      </c>
      <c r="BZ106">
        <v>2.1097048873566999</v>
      </c>
      <c r="CA106">
        <v>2.39290281164712</v>
      </c>
      <c r="CB106">
        <v>2.4394874950730299</v>
      </c>
      <c r="CC106">
        <v>1.86007235349984</v>
      </c>
      <c r="CD106">
        <v>1.96836607834296</v>
      </c>
      <c r="CE106">
        <v>2.40064257501332</v>
      </c>
      <c r="CF106">
        <v>2.6167000783152998</v>
      </c>
      <c r="CG106">
        <v>1.9280885639471299</v>
      </c>
      <c r="CH106">
        <v>1.9802694273139301</v>
      </c>
      <c r="CI106">
        <v>1.8742480001780599</v>
      </c>
      <c r="CJ106">
        <v>1.90936002487725</v>
      </c>
      <c r="CK106">
        <v>2.15465112601153</v>
      </c>
      <c r="CL106">
        <v>2.0512797517218702</v>
      </c>
      <c r="CM106">
        <v>2.2145582628477101</v>
      </c>
      <c r="CN106">
        <v>2.1926221944173898</v>
      </c>
      <c r="CO106">
        <v>2.3426561823872301</v>
      </c>
      <c r="CP106">
        <v>2.4747985162726902</v>
      </c>
      <c r="CQ106">
        <v>2.0657999285811401</v>
      </c>
      <c r="CR106">
        <v>2.20360650300093</v>
      </c>
      <c r="CS106">
        <v>1.74843715879001</v>
      </c>
      <c r="CT106">
        <v>1.75955435707841</v>
      </c>
      <c r="CU106">
        <v>2.2962792069604299</v>
      </c>
      <c r="CV106">
        <v>2.38056755525621</v>
      </c>
      <c r="CW106">
        <v>1.90553266611284</v>
      </c>
      <c r="CX106">
        <v>2.0012196061187302</v>
      </c>
      <c r="CY106">
        <v>1.3507943324245</v>
      </c>
      <c r="CZ106">
        <v>1.39233779285177</v>
      </c>
      <c r="DA106">
        <v>2.3938105291821699</v>
      </c>
      <c r="DB106">
        <v>2.5543601371563001</v>
      </c>
      <c r="DC106">
        <v>1.3105716509774701</v>
      </c>
      <c r="DD106">
        <v>1.32012720982677</v>
      </c>
      <c r="DE106">
        <v>2.6373092724118998</v>
      </c>
      <c r="DF106">
        <v>2.5026033973485902</v>
      </c>
      <c r="DG106">
        <v>2.13385966270378</v>
      </c>
      <c r="DH106">
        <v>2.2326366638836599</v>
      </c>
      <c r="DI106">
        <v>1.9124016830881301</v>
      </c>
      <c r="DJ106">
        <v>1.99641451005217</v>
      </c>
      <c r="DK106">
        <v>2.02877041615882</v>
      </c>
      <c r="DL106">
        <v>2.1642650887903501</v>
      </c>
      <c r="DM106">
        <v>2.0925836719504098</v>
      </c>
      <c r="DN106">
        <v>2.1577296314977099</v>
      </c>
      <c r="DO106">
        <v>1.9372563711323301</v>
      </c>
      <c r="DP106">
        <v>1.9971734870770099</v>
      </c>
      <c r="DQ106">
        <v>2.0360862334548901</v>
      </c>
      <c r="DR106">
        <v>2.1854206333034099</v>
      </c>
      <c r="DS106">
        <v>2.3139734521464201</v>
      </c>
      <c r="DT106">
        <v>2.33388015279081</v>
      </c>
      <c r="DU106">
        <v>2.3391676215936399</v>
      </c>
      <c r="DV106">
        <v>2.4889223795143902</v>
      </c>
      <c r="DW106">
        <v>1.2865159109289199</v>
      </c>
      <c r="DX106">
        <v>1.3182811082437</v>
      </c>
      <c r="DY106">
        <v>1.85525474805764</v>
      </c>
      <c r="DZ106">
        <v>1.9748675641842199</v>
      </c>
      <c r="EA106">
        <v>1.3272304591853199</v>
      </c>
      <c r="EB106">
        <v>1.33647203832578</v>
      </c>
      <c r="EC106">
        <v>1.3349012489392</v>
      </c>
      <c r="ED106">
        <v>1.3564903383329601</v>
      </c>
      <c r="EE106">
        <v>1.9196895721343099</v>
      </c>
      <c r="EF106">
        <v>1.95939510807846</v>
      </c>
      <c r="EG106">
        <v>1.7584262272500299</v>
      </c>
      <c r="EH106">
        <v>1.7502486354322699</v>
      </c>
      <c r="EI106">
        <v>1.75079913133386</v>
      </c>
      <c r="EJ106">
        <v>1.80482303651744</v>
      </c>
      <c r="EK106">
        <v>2.06509667336723</v>
      </c>
      <c r="EL106">
        <v>2.1204405096791299</v>
      </c>
      <c r="EM106">
        <v>2.4308521210424501</v>
      </c>
      <c r="EN106">
        <v>2.3058327600413699</v>
      </c>
      <c r="EO106">
        <v>2.03783904315967</v>
      </c>
      <c r="EP106">
        <v>2.1190967426258398</v>
      </c>
      <c r="EQ106">
        <v>2.1052262790613998</v>
      </c>
      <c r="ER106">
        <v>2.0128010402905399</v>
      </c>
      <c r="ES106">
        <v>1.40687147368735</v>
      </c>
      <c r="ET106">
        <v>1.49609370070634</v>
      </c>
      <c r="EU106">
        <v>2.1635019611597599</v>
      </c>
      <c r="EV106">
        <v>2.1247654812458898</v>
      </c>
      <c r="EW106">
        <v>1.82495870145598</v>
      </c>
      <c r="EX106">
        <v>1.85834002544861</v>
      </c>
      <c r="EY106">
        <v>2.0409044430971002</v>
      </c>
      <c r="EZ106">
        <v>2.0730494755042099</v>
      </c>
      <c r="FA106">
        <v>1.7975659544201199</v>
      </c>
      <c r="FB106">
        <v>1.86383013543138</v>
      </c>
      <c r="FC106">
        <v>2.1218823669798001</v>
      </c>
      <c r="FD106">
        <v>2.08148199249396</v>
      </c>
      <c r="FE106">
        <v>2.15618813242757</v>
      </c>
      <c r="FF106">
        <v>2.1891324018407801</v>
      </c>
      <c r="FG106">
        <v>1.9646727240561599</v>
      </c>
      <c r="FH106">
        <v>2.0215278446068199</v>
      </c>
      <c r="FI106">
        <v>2.0354943963481902</v>
      </c>
      <c r="FJ106">
        <v>2.11625735100997</v>
      </c>
      <c r="FK106">
        <v>2.0817861726974898</v>
      </c>
      <c r="FL106">
        <v>2.1458294495119201</v>
      </c>
    </row>
    <row r="107" spans="1:168" x14ac:dyDescent="0.45">
      <c r="A107" t="s">
        <v>116</v>
      </c>
      <c r="B107" t="s">
        <v>117</v>
      </c>
      <c r="C107" t="s">
        <v>118</v>
      </c>
      <c r="D107">
        <v>50</v>
      </c>
      <c r="E107" s="1" cm="1">
        <f t="array" ref="E107">SUMPRODUCT($G107:$FL107,$G$2:$FL$2)/SUMPRODUCT(--($G107:$FL107&lt;&gt;""),$G$2:$FL$2)</f>
        <v>1.3233233546412686</v>
      </c>
      <c r="F107" s="1" cm="1">
        <f t="array" ref="F107">SUMPRODUCT($G107:$FL107,$F$2:$FK$2)/SUMPRODUCT(--($G107:$FL107&lt;&gt;""),$F$2:$FK$2)</f>
        <v>1.3540931849572753</v>
      </c>
      <c r="G107">
        <v>1.39426554714365</v>
      </c>
      <c r="H107">
        <v>1.4406309565549</v>
      </c>
      <c r="I107">
        <v>1.2894157275064799</v>
      </c>
      <c r="J107">
        <v>1.33735306135196</v>
      </c>
      <c r="K107">
        <v>1.2927048799296901</v>
      </c>
      <c r="L107">
        <v>1.3276895826753301</v>
      </c>
      <c r="M107">
        <v>1.2912257459017999</v>
      </c>
      <c r="N107">
        <v>1.32416751265066</v>
      </c>
      <c r="O107">
        <v>1.29420725108056</v>
      </c>
      <c r="P107">
        <v>1.32567842300918</v>
      </c>
      <c r="Q107">
        <v>1.3882897437761399</v>
      </c>
      <c r="R107">
        <v>1.40684819841317</v>
      </c>
      <c r="S107">
        <v>1.34320097917404</v>
      </c>
      <c r="T107">
        <v>1.4316978518444099</v>
      </c>
      <c r="U107">
        <v>1.36059309415051</v>
      </c>
      <c r="V107">
        <v>1.4113189033381801</v>
      </c>
      <c r="W107">
        <v>1.3762372788791499</v>
      </c>
      <c r="X107">
        <v>1.4396934532196599</v>
      </c>
      <c r="Y107">
        <v>1.3503089352586199</v>
      </c>
      <c r="Z107">
        <v>1.4533896962197099</v>
      </c>
      <c r="AA107">
        <v>1.27155755090988</v>
      </c>
      <c r="AB107">
        <v>1.23409581204005</v>
      </c>
      <c r="AC107">
        <v>1.2931974434932501</v>
      </c>
      <c r="AD107">
        <v>1.21950487734961</v>
      </c>
      <c r="AE107">
        <v>1.20663151742356</v>
      </c>
      <c r="AF107">
        <v>1.27096685559302</v>
      </c>
      <c r="AG107">
        <v>1.42877943122661</v>
      </c>
      <c r="AH107">
        <v>1.4331998826515799</v>
      </c>
      <c r="AI107">
        <v>1.39574427943378</v>
      </c>
      <c r="AJ107">
        <v>1.44595849008383</v>
      </c>
      <c r="AK107">
        <v>1.33769176492719</v>
      </c>
      <c r="AL107">
        <v>1.3916104916538401</v>
      </c>
      <c r="AM107">
        <v>1.1967655863640401</v>
      </c>
      <c r="AN107">
        <v>1.1092447440070601</v>
      </c>
      <c r="AO107">
        <v>1.21960110071197</v>
      </c>
      <c r="AP107">
        <v>1.26035344766753</v>
      </c>
      <c r="AQ107">
        <v>1.26026599949614</v>
      </c>
      <c r="AR107">
        <v>1.2614781311415</v>
      </c>
      <c r="AS107">
        <v>1.3836879910970199</v>
      </c>
      <c r="AT107">
        <v>1.4312892163576301</v>
      </c>
      <c r="AU107">
        <v>1.3990638561308599</v>
      </c>
      <c r="AV107">
        <v>1.3729477900171601</v>
      </c>
      <c r="AW107">
        <v>1.3656252398085</v>
      </c>
      <c r="AX107">
        <v>1.41300992512071</v>
      </c>
      <c r="AY107">
        <v>1.39827560690743</v>
      </c>
      <c r="AZ107">
        <v>1.47885813867102</v>
      </c>
      <c r="BA107">
        <v>1.3842714894518999</v>
      </c>
      <c r="BB107">
        <v>1.3654217523036001</v>
      </c>
      <c r="BC107">
        <v>1.34408774361145</v>
      </c>
      <c r="BD107">
        <v>1.3648509483523401</v>
      </c>
      <c r="BE107">
        <v>1.22994773855666</v>
      </c>
      <c r="BF107">
        <v>1.26759262766284</v>
      </c>
      <c r="BG107">
        <v>1.2250718251844399</v>
      </c>
      <c r="BH107">
        <v>1.2645088751521401</v>
      </c>
      <c r="BI107">
        <v>1.48400637833685</v>
      </c>
      <c r="BJ107">
        <v>1.51588457852154</v>
      </c>
      <c r="BK107">
        <v>1.42723395098396</v>
      </c>
      <c r="BL107">
        <v>1.47196457179008</v>
      </c>
      <c r="BM107">
        <v>1.30703042676484</v>
      </c>
      <c r="BN107">
        <v>1.32664050090246</v>
      </c>
      <c r="BO107">
        <v>1.12879985731915</v>
      </c>
      <c r="BP107">
        <v>1.1498408836615199</v>
      </c>
      <c r="BQ107">
        <v>1.28399401630986</v>
      </c>
      <c r="BR107">
        <v>1.29471976151069</v>
      </c>
      <c r="BS107">
        <v>1.2916556364438501</v>
      </c>
      <c r="BT107">
        <v>1.3520443686935</v>
      </c>
      <c r="BU107">
        <v>1.46202774658168</v>
      </c>
      <c r="BV107">
        <v>1.4407968016472299</v>
      </c>
      <c r="BW107">
        <v>1.3110260462938099</v>
      </c>
      <c r="BX107">
        <v>1.34029257554486</v>
      </c>
      <c r="BY107">
        <v>1.07831175756922</v>
      </c>
      <c r="BZ107">
        <v>1.1163220366125399</v>
      </c>
      <c r="CA107">
        <v>1.27851397454372</v>
      </c>
      <c r="CB107">
        <v>1.30712464660519</v>
      </c>
      <c r="CC107">
        <v>1.2582332708411901</v>
      </c>
      <c r="CD107">
        <v>1.2234073827255301</v>
      </c>
      <c r="CE107">
        <v>1.2524967376792799</v>
      </c>
      <c r="CF107">
        <v>1.28780462717649</v>
      </c>
      <c r="CG107">
        <v>1.3719803616028701</v>
      </c>
      <c r="CH107">
        <v>1.4251629509918</v>
      </c>
      <c r="CI107">
        <v>1.3657271814201299</v>
      </c>
      <c r="CJ107">
        <v>1.3465245676816899</v>
      </c>
      <c r="CK107">
        <v>1.3271241141166901</v>
      </c>
      <c r="CL107">
        <v>1.3531266911966899</v>
      </c>
      <c r="CM107">
        <v>1.41942442484153</v>
      </c>
      <c r="CN107">
        <v>1.48843898850805</v>
      </c>
      <c r="CO107">
        <v>1.37515786342437</v>
      </c>
      <c r="CP107">
        <v>1.34069582419855</v>
      </c>
      <c r="CQ107">
        <v>1.3990562251696099</v>
      </c>
      <c r="CR107">
        <v>1.50574921820254</v>
      </c>
      <c r="CS107">
        <v>1.3663305207815299</v>
      </c>
      <c r="CT107">
        <v>1.4336976514248101</v>
      </c>
      <c r="CU107">
        <v>1.4036393738789199</v>
      </c>
      <c r="CV107">
        <v>1.46419287687294</v>
      </c>
      <c r="CW107">
        <v>1.35919501168864</v>
      </c>
      <c r="CX107">
        <v>1.42684946989674</v>
      </c>
      <c r="CY107">
        <v>1.42399863191854</v>
      </c>
      <c r="CZ107">
        <v>1.51953874391203</v>
      </c>
      <c r="DA107">
        <v>1.3340174920865999</v>
      </c>
      <c r="DB107">
        <v>1.41997082889181</v>
      </c>
      <c r="DC107">
        <v>1.3277044645582301</v>
      </c>
      <c r="DD107">
        <v>1.4185332580164201</v>
      </c>
      <c r="DE107">
        <v>1.3235604162077801</v>
      </c>
      <c r="DF107">
        <v>1.36442817801361</v>
      </c>
      <c r="DG107">
        <v>1.46726789648878</v>
      </c>
      <c r="DH107">
        <v>1.57082210043033</v>
      </c>
      <c r="DI107">
        <v>1.3538355243658799</v>
      </c>
      <c r="DJ107">
        <v>1.43059711273071</v>
      </c>
      <c r="DK107">
        <v>1.37964063100833</v>
      </c>
      <c r="DL107">
        <v>1.4982099546624299</v>
      </c>
      <c r="DM107">
        <v>1.3355727398608499</v>
      </c>
      <c r="DN107">
        <v>1.43842137377469</v>
      </c>
      <c r="DO107">
        <v>1.37628961149541</v>
      </c>
      <c r="DP107">
        <v>1.43863146451087</v>
      </c>
      <c r="DQ107">
        <v>1.41469295825423</v>
      </c>
      <c r="DR107">
        <v>1.50729340658544</v>
      </c>
      <c r="DS107">
        <v>1.37851171246847</v>
      </c>
      <c r="DT107">
        <v>1.4511543083327501</v>
      </c>
      <c r="DU107">
        <v>1.3951699688205199</v>
      </c>
      <c r="DV107">
        <v>1.49037768472402</v>
      </c>
      <c r="DW107">
        <v>1.31182142286562</v>
      </c>
      <c r="DX107">
        <v>1.3625137513355501</v>
      </c>
      <c r="DY107">
        <v>1.3384952384649</v>
      </c>
      <c r="DZ107">
        <v>1.3774227786762101</v>
      </c>
      <c r="EA107">
        <v>1.3731045056404301</v>
      </c>
      <c r="EB107">
        <v>1.45320964040122</v>
      </c>
      <c r="EC107">
        <v>1.4112213579178201</v>
      </c>
      <c r="ED107">
        <v>1.5014908656232799</v>
      </c>
      <c r="EE107">
        <v>1.3405499448859599</v>
      </c>
      <c r="EF107">
        <v>1.37579507004676</v>
      </c>
      <c r="EG107">
        <v>1.4445430032543001</v>
      </c>
      <c r="EH107">
        <v>1.51825881157773</v>
      </c>
      <c r="EI107">
        <v>1.4723312126947701</v>
      </c>
      <c r="EJ107">
        <v>1.5580483617159</v>
      </c>
      <c r="EK107">
        <v>1.40889973654332</v>
      </c>
      <c r="EL107">
        <v>1.5102059896558799</v>
      </c>
      <c r="EM107">
        <v>1.1834863543913601</v>
      </c>
      <c r="EN107">
        <v>1.2101092497386401</v>
      </c>
      <c r="EO107">
        <v>1.3518775031597801</v>
      </c>
      <c r="EP107">
        <v>1.4274453637881099</v>
      </c>
      <c r="EQ107">
        <v>1.3475810373192501</v>
      </c>
      <c r="ER107">
        <v>1.3683575530452099</v>
      </c>
      <c r="ES107">
        <v>1.49539947995709</v>
      </c>
      <c r="ET107">
        <v>1.62470979214888</v>
      </c>
      <c r="EU107">
        <v>1.3390112103343501</v>
      </c>
      <c r="EV107">
        <v>1.42842100779462</v>
      </c>
      <c r="EW107">
        <v>1.30784611524537</v>
      </c>
      <c r="EX107">
        <v>1.34504487292751</v>
      </c>
      <c r="EY107">
        <v>1.3061985151351501</v>
      </c>
      <c r="EZ107">
        <v>1.37074938055522</v>
      </c>
      <c r="FA107">
        <v>1.3337148153601499</v>
      </c>
      <c r="FB107">
        <v>1.3589033618223201</v>
      </c>
      <c r="FC107">
        <v>1.38031567468396</v>
      </c>
      <c r="FD107">
        <v>1.4617758990817999</v>
      </c>
      <c r="FE107">
        <v>1.3248102117987299</v>
      </c>
      <c r="FF107">
        <v>1.30645388385158</v>
      </c>
      <c r="FG107">
        <v>1.3399939758089501</v>
      </c>
      <c r="FH107">
        <v>1.43971005082256</v>
      </c>
      <c r="FI107">
        <v>1.2873153088609901</v>
      </c>
      <c r="FJ107">
        <v>1.28173013413226</v>
      </c>
      <c r="FK107">
        <v>1.4446602977532801</v>
      </c>
      <c r="FL107">
        <v>1.5425925112417</v>
      </c>
    </row>
    <row r="108" spans="1:168" x14ac:dyDescent="0.45">
      <c r="A108" t="s">
        <v>127</v>
      </c>
      <c r="B108" t="s">
        <v>112</v>
      </c>
      <c r="C108" t="s">
        <v>110</v>
      </c>
      <c r="D108">
        <v>50</v>
      </c>
      <c r="E108" s="1" cm="1">
        <f t="array" ref="E108">SUMPRODUCT($G108:$FL108,$G$2:$FL$2)/SUMPRODUCT(--($G108:$FL108&lt;&gt;""),$G$2:$FL$2)</f>
        <v>1.2537873563178972</v>
      </c>
      <c r="F108" s="1" cm="1">
        <f t="array" ref="F108">SUMPRODUCT($G108:$FL108,$F$2:$FK$2)/SUMPRODUCT(--($G108:$FL108&lt;&gt;""),$F$2:$FK$2)</f>
        <v>1.2248958816538313</v>
      </c>
      <c r="G108">
        <v>1.3164981724190301</v>
      </c>
      <c r="H108">
        <v>1.3506870845044201</v>
      </c>
      <c r="I108">
        <v>1.23158271758499</v>
      </c>
      <c r="J108">
        <v>1.2254281601342001</v>
      </c>
      <c r="K108">
        <v>1.2296535340569299</v>
      </c>
      <c r="L108">
        <v>1.2143206392269501</v>
      </c>
      <c r="M108">
        <v>1.22561310379604</v>
      </c>
      <c r="N108">
        <v>1.2130147924158099</v>
      </c>
      <c r="O108">
        <v>1.23358481553725</v>
      </c>
      <c r="P108">
        <v>1.2160076987814401</v>
      </c>
      <c r="Q108">
        <v>1.28006629562157</v>
      </c>
      <c r="R108">
        <v>1.3122347486667301</v>
      </c>
      <c r="S108">
        <v>1.2849650257218199</v>
      </c>
      <c r="T108">
        <v>1.30209137195396</v>
      </c>
      <c r="U108">
        <v>1.26903099757061</v>
      </c>
      <c r="V108">
        <v>1.2561585873841099</v>
      </c>
      <c r="W108">
        <v>1.2723213116882901</v>
      </c>
      <c r="X108">
        <v>1.29360763321663</v>
      </c>
      <c r="Y108">
        <v>1.28821096356656</v>
      </c>
      <c r="Z108">
        <v>1.2962132833053599</v>
      </c>
      <c r="AA108">
        <v>1.2697635959448199</v>
      </c>
      <c r="AB108">
        <v>1.11467045178765</v>
      </c>
      <c r="AC108">
        <v>1.3695138628151899</v>
      </c>
      <c r="AD108">
        <v>1.1486526581988801</v>
      </c>
      <c r="AE108">
        <v>1.26860155890631</v>
      </c>
      <c r="AF108">
        <v>1.1881782820567</v>
      </c>
      <c r="AG108">
        <v>1.24484299286726</v>
      </c>
      <c r="AH108">
        <v>1.2685191867566901</v>
      </c>
      <c r="AI108">
        <v>1.2363652027474901</v>
      </c>
      <c r="AJ108">
        <v>1.29608847478599</v>
      </c>
      <c r="AK108">
        <v>1.3087635314078101</v>
      </c>
      <c r="AL108">
        <v>1.3042231571160099</v>
      </c>
      <c r="AM108">
        <v>1.1912403869303301</v>
      </c>
      <c r="AN108">
        <v>0.97960650692582796</v>
      </c>
      <c r="AO108">
        <v>1.25696734701617</v>
      </c>
      <c r="AP108">
        <v>1.1303441248161601</v>
      </c>
      <c r="AQ108">
        <v>1.22693441155587</v>
      </c>
      <c r="AR108">
        <v>1.1527909113956301</v>
      </c>
      <c r="AS108">
        <v>1.2574354936727301</v>
      </c>
      <c r="AT108">
        <v>1.27227120909403</v>
      </c>
      <c r="AU108">
        <v>1.34347433818091</v>
      </c>
      <c r="AV108">
        <v>1.25044063438061</v>
      </c>
      <c r="AW108">
        <v>1.24690130514857</v>
      </c>
      <c r="AX108">
        <v>1.2631855940757699</v>
      </c>
      <c r="AY108">
        <v>1.2493442072830001</v>
      </c>
      <c r="AZ108">
        <v>1.29069705654419</v>
      </c>
      <c r="BA108">
        <v>1.22296708603575</v>
      </c>
      <c r="BB108">
        <v>1.1489654333164501</v>
      </c>
      <c r="BC108">
        <v>1.24078929820187</v>
      </c>
      <c r="BD108">
        <v>1.2541512376998301</v>
      </c>
      <c r="BE108">
        <v>1.20583933675531</v>
      </c>
      <c r="BF108">
        <v>1.1465552816206299</v>
      </c>
      <c r="BG108">
        <v>1.22904559826235</v>
      </c>
      <c r="BH108">
        <v>1.1629643518446999</v>
      </c>
      <c r="BI108">
        <v>1.2898695410499801</v>
      </c>
      <c r="BJ108">
        <v>1.32462814914862</v>
      </c>
      <c r="BK108">
        <v>1.2987339059702101</v>
      </c>
      <c r="BL108">
        <v>1.308000215446</v>
      </c>
      <c r="BM108">
        <v>1.23041875372948</v>
      </c>
      <c r="BN108">
        <v>1.22712844520718</v>
      </c>
      <c r="BO108">
        <v>1.1948575310934599</v>
      </c>
      <c r="BP108">
        <v>1.06611385835726</v>
      </c>
      <c r="BQ108">
        <v>1.21681019665145</v>
      </c>
      <c r="BR108">
        <v>1.1871138470213101</v>
      </c>
      <c r="BS108">
        <v>1.2399147499765699</v>
      </c>
      <c r="BT108">
        <v>1.2356233133580501</v>
      </c>
      <c r="BU108">
        <v>1.2992792246312099</v>
      </c>
      <c r="BV108">
        <v>1.2736309927866101</v>
      </c>
      <c r="BW108">
        <v>1.25388793551954</v>
      </c>
      <c r="BX108">
        <v>1.2566984729347499</v>
      </c>
      <c r="BY108">
        <v>1.2198438985390601</v>
      </c>
      <c r="BZ108">
        <v>1.04931701939875</v>
      </c>
      <c r="CA108">
        <v>1.1947682926063301</v>
      </c>
      <c r="CB108">
        <v>1.2022623999212101</v>
      </c>
      <c r="CC108">
        <v>1.2295370528667999</v>
      </c>
      <c r="CD108">
        <v>1.1199833348911901</v>
      </c>
      <c r="CE108">
        <v>1.2531943245936501</v>
      </c>
      <c r="CF108">
        <v>1.18309635447665</v>
      </c>
      <c r="CG108">
        <v>1.2259066456565</v>
      </c>
      <c r="CH108">
        <v>1.2429624363974101</v>
      </c>
      <c r="CI108">
        <v>1.28785788075481</v>
      </c>
      <c r="CJ108">
        <v>1.23714457508238</v>
      </c>
      <c r="CK108">
        <v>1.2447903587918101</v>
      </c>
      <c r="CL108">
        <v>1.2580661523821499</v>
      </c>
      <c r="CM108">
        <v>1.3150417015336899</v>
      </c>
      <c r="CN108">
        <v>1.3289428469987301</v>
      </c>
      <c r="CO108">
        <v>1.23754959720043</v>
      </c>
      <c r="CP108">
        <v>1.2153534380289699</v>
      </c>
      <c r="CQ108">
        <v>1.2674818576672899</v>
      </c>
      <c r="CR108">
        <v>1.33764978163459</v>
      </c>
      <c r="CS108">
        <v>1.2694030102559499</v>
      </c>
      <c r="CT108">
        <v>1.2669657960765099</v>
      </c>
      <c r="CU108">
        <v>1.2461078069228</v>
      </c>
      <c r="CV108">
        <v>1.27728110821383</v>
      </c>
      <c r="CW108">
        <v>1.23808767976751</v>
      </c>
      <c r="CX108">
        <v>1.2553341653841401</v>
      </c>
      <c r="CY108">
        <v>1.2938605575078701</v>
      </c>
      <c r="CZ108">
        <v>1.3375835972368499</v>
      </c>
      <c r="DA108">
        <v>1.24611069426634</v>
      </c>
      <c r="DB108">
        <v>1.25363494290642</v>
      </c>
      <c r="DC108">
        <v>1.2421954770327299</v>
      </c>
      <c r="DD108">
        <v>1.24750773480541</v>
      </c>
      <c r="DE108">
        <v>1.2376039310200599</v>
      </c>
      <c r="DF108">
        <v>1.2372931223538699</v>
      </c>
      <c r="DG108">
        <v>1.3286315765410699</v>
      </c>
      <c r="DH108">
        <v>1.39524864438841</v>
      </c>
      <c r="DI108">
        <v>1.23906067858583</v>
      </c>
      <c r="DJ108">
        <v>1.26036664400184</v>
      </c>
      <c r="DK108">
        <v>1.24436431301664</v>
      </c>
      <c r="DL108">
        <v>1.3270179119550001</v>
      </c>
      <c r="DM108">
        <v>1.23702672477468</v>
      </c>
      <c r="DN108">
        <v>1.26758060220001</v>
      </c>
      <c r="DO108">
        <v>1.2568359836262</v>
      </c>
      <c r="DP108">
        <v>1.2661569682562299</v>
      </c>
      <c r="DQ108">
        <v>1.2382283984192901</v>
      </c>
      <c r="DR108">
        <v>1.32646888446398</v>
      </c>
      <c r="DS108">
        <v>1.24086934937727</v>
      </c>
      <c r="DT108">
        <v>1.2792632482353301</v>
      </c>
      <c r="DU108">
        <v>1.2519282044520801</v>
      </c>
      <c r="DV108">
        <v>1.33024226859793</v>
      </c>
      <c r="DW108">
        <v>1.2344171120907901</v>
      </c>
      <c r="DX108">
        <v>1.2399771374800901</v>
      </c>
      <c r="DY108">
        <v>1.2758574882563001</v>
      </c>
      <c r="DZ108">
        <v>1.23653277836713</v>
      </c>
      <c r="EA108">
        <v>1.2315958801848801</v>
      </c>
      <c r="EB108">
        <v>1.2638627121769901</v>
      </c>
      <c r="EC108">
        <v>1.2435658146621</v>
      </c>
      <c r="ED108">
        <v>1.2891825183544201</v>
      </c>
      <c r="EE108">
        <v>1.26481202876187</v>
      </c>
      <c r="EF108">
        <v>1.2057438418138899</v>
      </c>
      <c r="EG108">
        <v>1.3131452209997001</v>
      </c>
      <c r="EH108">
        <v>1.31286934586841</v>
      </c>
      <c r="EI108">
        <v>1.32717902747273</v>
      </c>
      <c r="EJ108">
        <v>1.3717356912031899</v>
      </c>
      <c r="EK108">
        <v>1.2321515304240001</v>
      </c>
      <c r="EL108">
        <v>1.2990814391629699</v>
      </c>
      <c r="EM108">
        <v>1.2217623031749201</v>
      </c>
      <c r="EN108">
        <v>1.1323740385265</v>
      </c>
      <c r="EO108">
        <v>1.24471486643592</v>
      </c>
      <c r="EP108">
        <v>1.2726778610016301</v>
      </c>
      <c r="EQ108">
        <v>1.2346354798558501</v>
      </c>
      <c r="ER108">
        <v>1.2325615406477699</v>
      </c>
      <c r="ES108">
        <v>1.32729527876757</v>
      </c>
      <c r="ET108">
        <v>1.4188059602363099</v>
      </c>
      <c r="EU108">
        <v>1.2546192328300301</v>
      </c>
      <c r="EV108">
        <v>1.2767473108629801</v>
      </c>
      <c r="EW108">
        <v>1.2343220377634601</v>
      </c>
      <c r="EX108">
        <v>1.19174917647848</v>
      </c>
      <c r="EY108">
        <v>1.2355223598098499</v>
      </c>
      <c r="EZ108">
        <v>1.2337845750018901</v>
      </c>
      <c r="FA108">
        <v>1.2352523504439401</v>
      </c>
      <c r="FB108">
        <v>1.2015036501448499</v>
      </c>
      <c r="FC108">
        <v>1.2444403373542099</v>
      </c>
      <c r="FD108">
        <v>1.27595592589804</v>
      </c>
      <c r="FE108">
        <v>1.23722822425463</v>
      </c>
      <c r="FF108">
        <v>1.1784090719845199</v>
      </c>
      <c r="FG108">
        <v>1.2153223024292401</v>
      </c>
      <c r="FH108">
        <v>1.2940340339432499</v>
      </c>
      <c r="FI108">
        <v>1.2169376048184799</v>
      </c>
      <c r="FJ108">
        <v>1.15506983415229</v>
      </c>
      <c r="FK108">
        <v>1.29014530691018</v>
      </c>
      <c r="FL108">
        <v>1.32719293938802</v>
      </c>
    </row>
    <row r="109" spans="1:168" x14ac:dyDescent="0.45">
      <c r="A109" t="s">
        <v>127</v>
      </c>
      <c r="B109" t="s">
        <v>120</v>
      </c>
      <c r="C109" t="s">
        <v>110</v>
      </c>
      <c r="D109">
        <v>50</v>
      </c>
      <c r="E109" s="1" cm="1">
        <f t="array" ref="E109">SUMPRODUCT($G109:$FL109,$G$2:$FL$2)/SUMPRODUCT(--($G109:$FL109&lt;&gt;""),$G$2:$FL$2)</f>
        <v>1.2729392892632945</v>
      </c>
      <c r="F109" s="1" cm="1">
        <f t="array" ref="F109">SUMPRODUCT($G109:$FL109,$F$2:$FK$2)/SUMPRODUCT(--($G109:$FL109&lt;&gt;""),$F$2:$FK$2)</f>
        <v>1.2440453692929518</v>
      </c>
      <c r="G109">
        <v>1.3321691938543401</v>
      </c>
      <c r="H109">
        <v>1.36573757496194</v>
      </c>
      <c r="I109">
        <v>1.2472221547799001</v>
      </c>
      <c r="J109">
        <v>1.23562523073053</v>
      </c>
      <c r="K109">
        <v>1.24574353017828</v>
      </c>
      <c r="L109">
        <v>1.2217407700080201</v>
      </c>
      <c r="M109">
        <v>1.2423563265158</v>
      </c>
      <c r="N109">
        <v>1.2222710205493901</v>
      </c>
      <c r="O109">
        <v>1.24506649747906</v>
      </c>
      <c r="P109">
        <v>1.2239525562178999</v>
      </c>
      <c r="Q109">
        <v>1.2839044169576701</v>
      </c>
      <c r="R109">
        <v>1.30753414150626</v>
      </c>
      <c r="S109">
        <v>1.3125608150619299</v>
      </c>
      <c r="T109">
        <v>1.32626713686759</v>
      </c>
      <c r="U109">
        <v>1.2777013060915601</v>
      </c>
      <c r="V109">
        <v>1.2665041334549201</v>
      </c>
      <c r="W109">
        <v>1.2662907503541401</v>
      </c>
      <c r="X109">
        <v>1.29178638019838</v>
      </c>
      <c r="Y109">
        <v>1.28945543310266</v>
      </c>
      <c r="Z109">
        <v>1.33090096983234</v>
      </c>
      <c r="AA109">
        <v>1.2967874193322499</v>
      </c>
      <c r="AB109">
        <v>1.1396932069901</v>
      </c>
      <c r="AC109">
        <v>1.4151015292792399</v>
      </c>
      <c r="AD109">
        <v>1.17050370624122</v>
      </c>
      <c r="AE109">
        <v>1.2548036822042701</v>
      </c>
      <c r="AF109">
        <v>1.2063036554452899</v>
      </c>
      <c r="AG109">
        <v>1.2587712467777701</v>
      </c>
      <c r="AH109">
        <v>1.2808447365592801</v>
      </c>
      <c r="AI109">
        <v>1.2544694499251401</v>
      </c>
      <c r="AJ109">
        <v>1.3230532916823901</v>
      </c>
      <c r="AK109">
        <v>1.3292187847014301</v>
      </c>
      <c r="AL109">
        <v>1.3300386465735501</v>
      </c>
      <c r="AM109">
        <v>1.26499580146919</v>
      </c>
      <c r="AN109">
        <v>1.0315295962168201</v>
      </c>
      <c r="AO109">
        <v>1.2615732832384201</v>
      </c>
      <c r="AP109">
        <v>1.1664076899379401</v>
      </c>
      <c r="AQ109">
        <v>1.2522960884785099</v>
      </c>
      <c r="AR109">
        <v>1.1714119440833399</v>
      </c>
      <c r="AS109">
        <v>1.2652517950828499</v>
      </c>
      <c r="AT109">
        <v>1.2850978873321801</v>
      </c>
      <c r="AU109">
        <v>1.3712902775078299</v>
      </c>
      <c r="AV109">
        <v>1.2727674017125501</v>
      </c>
      <c r="AW109">
        <v>1.26956505377613</v>
      </c>
      <c r="AX109">
        <v>1.2880413769287899</v>
      </c>
      <c r="AY109">
        <v>1.2732186192998101</v>
      </c>
      <c r="AZ109">
        <v>1.3029501685365099</v>
      </c>
      <c r="BA109">
        <v>1.2366436116628501</v>
      </c>
      <c r="BB109">
        <v>1.1627479442514901</v>
      </c>
      <c r="BC109">
        <v>1.26926091721414</v>
      </c>
      <c r="BD109">
        <v>1.29306766324359</v>
      </c>
      <c r="BE109">
        <v>1.2656771632163999</v>
      </c>
      <c r="BF109">
        <v>1.18757634732762</v>
      </c>
      <c r="BG109">
        <v>1.261513934066</v>
      </c>
      <c r="BH109">
        <v>1.19566374856458</v>
      </c>
      <c r="BI109">
        <v>1.3133308624350799</v>
      </c>
      <c r="BJ109">
        <v>1.34020615514188</v>
      </c>
      <c r="BK109">
        <v>1.29875360352174</v>
      </c>
      <c r="BL109">
        <v>1.3208185424095999</v>
      </c>
      <c r="BM109">
        <v>1.2582610640034499</v>
      </c>
      <c r="BN109">
        <v>1.2580347157709499</v>
      </c>
      <c r="BO109">
        <v>1.24988403182166</v>
      </c>
      <c r="BP109">
        <v>1.0905170621181499</v>
      </c>
      <c r="BQ109">
        <v>1.2297438394709199</v>
      </c>
      <c r="BR109">
        <v>1.2126171730238</v>
      </c>
      <c r="BS109">
        <v>1.2643874902163399</v>
      </c>
      <c r="BT109">
        <v>1.2633962056033501</v>
      </c>
      <c r="BU109">
        <v>1.31531532760613</v>
      </c>
      <c r="BV109">
        <v>1.27928338057299</v>
      </c>
      <c r="BW109">
        <v>1.25562670649547</v>
      </c>
      <c r="BX109">
        <v>1.2658353222160501</v>
      </c>
      <c r="BY109">
        <v>1.24986667924295</v>
      </c>
      <c r="BZ109">
        <v>1.09003154610099</v>
      </c>
      <c r="CA109">
        <v>1.2442677486223299</v>
      </c>
      <c r="CB109">
        <v>1.23500885032395</v>
      </c>
      <c r="CC109">
        <v>1.24208582894265</v>
      </c>
      <c r="CD109">
        <v>1.1330216273495599</v>
      </c>
      <c r="CE109">
        <v>1.2613332248307001</v>
      </c>
      <c r="CF109">
        <v>1.1919925596671199</v>
      </c>
      <c r="CG109">
        <v>1.24026859402832</v>
      </c>
      <c r="CH109">
        <v>1.2524194637452699</v>
      </c>
      <c r="CI109">
        <v>1.3014959633312999</v>
      </c>
      <c r="CJ109">
        <v>1.2556674195047099</v>
      </c>
      <c r="CK109">
        <v>1.26332256367707</v>
      </c>
      <c r="CL109">
        <v>1.2658904825220001</v>
      </c>
      <c r="CM109">
        <v>1.32354780977996</v>
      </c>
      <c r="CN109">
        <v>1.35807379518014</v>
      </c>
      <c r="CO109">
        <v>1.2591743987955799</v>
      </c>
      <c r="CP109">
        <v>1.2339034366438399</v>
      </c>
      <c r="CQ109">
        <v>1.2839644489467199</v>
      </c>
      <c r="CR109">
        <v>1.34295505243608</v>
      </c>
      <c r="CS109">
        <v>1.2690655804397599</v>
      </c>
      <c r="CT109">
        <v>1.2931879923371501</v>
      </c>
      <c r="CU109">
        <v>1.2510441795611</v>
      </c>
      <c r="CV109">
        <v>1.2940892488042099</v>
      </c>
      <c r="CW109">
        <v>1.2582527613247301</v>
      </c>
      <c r="CX109">
        <v>1.2683568329539501</v>
      </c>
      <c r="CY109">
        <v>1.2973555164091499</v>
      </c>
      <c r="CZ109">
        <v>1.33922147175243</v>
      </c>
      <c r="DA109">
        <v>1.25330152712673</v>
      </c>
      <c r="DB109">
        <v>1.2767581305535001</v>
      </c>
      <c r="DC109">
        <v>1.2584416700153001</v>
      </c>
      <c r="DD109">
        <v>1.26820526987828</v>
      </c>
      <c r="DE109">
        <v>1.2538733155869199</v>
      </c>
      <c r="DF109">
        <v>1.25893180158294</v>
      </c>
      <c r="DG109">
        <v>1.3366376988087401</v>
      </c>
      <c r="DH109">
        <v>1.3800536373823999</v>
      </c>
      <c r="DI109">
        <v>1.22967540013622</v>
      </c>
      <c r="DJ109">
        <v>1.2674015598444299</v>
      </c>
      <c r="DK109">
        <v>1.2538051215466299</v>
      </c>
      <c r="DL109">
        <v>1.32586561199539</v>
      </c>
      <c r="DM109">
        <v>1.26305909600101</v>
      </c>
      <c r="DN109">
        <v>1.2761058185465799</v>
      </c>
      <c r="DO109">
        <v>1.26835940109043</v>
      </c>
      <c r="DP109">
        <v>1.28203779812555</v>
      </c>
      <c r="DQ109">
        <v>1.2567387251387401</v>
      </c>
      <c r="DR109">
        <v>1.3328408250233901</v>
      </c>
      <c r="DS109">
        <v>1.25237869094209</v>
      </c>
      <c r="DT109">
        <v>1.2943931974201599</v>
      </c>
      <c r="DU109">
        <v>1.2556487904803699</v>
      </c>
      <c r="DV109">
        <v>1.3158946426843201</v>
      </c>
      <c r="DW109">
        <v>1.2518312804882199</v>
      </c>
      <c r="DX109">
        <v>1.24877399417146</v>
      </c>
      <c r="DY109">
        <v>1.3109714157289101</v>
      </c>
      <c r="DZ109">
        <v>1.2521213159889599</v>
      </c>
      <c r="EA109">
        <v>1.25105169382193</v>
      </c>
      <c r="EB109">
        <v>1.28889934491908</v>
      </c>
      <c r="EC109">
        <v>1.2550910907542601</v>
      </c>
      <c r="ED109">
        <v>1.3086752773211801</v>
      </c>
      <c r="EE109">
        <v>1.24714950964923</v>
      </c>
      <c r="EF109">
        <v>1.2093524362338799</v>
      </c>
      <c r="EG109">
        <v>1.3230746078482001</v>
      </c>
      <c r="EH109">
        <v>1.3320973879504701</v>
      </c>
      <c r="EI109">
        <v>1.31884701305204</v>
      </c>
      <c r="EJ109">
        <v>1.3662151823277799</v>
      </c>
      <c r="EK109">
        <v>1.24448208524728</v>
      </c>
      <c r="EL109">
        <v>1.3057264782434199</v>
      </c>
      <c r="EM109">
        <v>1.2826678739775299</v>
      </c>
      <c r="EN109">
        <v>1.1712120872549701</v>
      </c>
      <c r="EO109">
        <v>1.24467226938932</v>
      </c>
      <c r="EP109">
        <v>1.2844294462250601</v>
      </c>
      <c r="EQ109">
        <v>1.2680436713084</v>
      </c>
      <c r="ER109">
        <v>1.2482606299652601</v>
      </c>
      <c r="ES109">
        <v>1.3162716975116899</v>
      </c>
      <c r="ET109">
        <v>1.4262410794045</v>
      </c>
      <c r="EU109">
        <v>1.2701110974252301</v>
      </c>
      <c r="EV109">
        <v>1.2737325839856499</v>
      </c>
      <c r="EW109">
        <v>1.2348751719200699</v>
      </c>
      <c r="EX109">
        <v>1.20094654157</v>
      </c>
      <c r="EY109">
        <v>1.26584167242403</v>
      </c>
      <c r="EZ109">
        <v>1.2627868272236999</v>
      </c>
      <c r="FA109">
        <v>1.2471113510759799</v>
      </c>
      <c r="FB109">
        <v>1.2239732479748699</v>
      </c>
      <c r="FC109">
        <v>1.2582843570592299</v>
      </c>
      <c r="FD109">
        <v>1.2893769127199499</v>
      </c>
      <c r="FE109">
        <v>1.25489221574413</v>
      </c>
      <c r="FF109">
        <v>1.18962696392876</v>
      </c>
      <c r="FG109">
        <v>1.25738500858247</v>
      </c>
      <c r="FH109">
        <v>1.30319817626332</v>
      </c>
      <c r="FI109">
        <v>1.24809279032905</v>
      </c>
      <c r="FJ109">
        <v>1.1858617928712401</v>
      </c>
      <c r="FK109">
        <v>1.31329758310331</v>
      </c>
      <c r="FL109">
        <v>1.3534663867484999</v>
      </c>
    </row>
    <row r="110" spans="1:168" x14ac:dyDescent="0.45">
      <c r="A110" t="s">
        <v>130</v>
      </c>
      <c r="B110" t="s">
        <v>120</v>
      </c>
      <c r="C110" t="s">
        <v>110</v>
      </c>
      <c r="D110">
        <v>30</v>
      </c>
      <c r="E110" s="1" cm="1">
        <f t="array" ref="E110">SUMPRODUCT($G110:$FL110,$G$2:$FL$2)/SUMPRODUCT(--($G110:$FL110&lt;&gt;""),$G$2:$FL$2)</f>
        <v>1.149552833035735</v>
      </c>
      <c r="F110" s="1" cm="1">
        <f t="array" ref="F110">SUMPRODUCT($G110:$FL110,$F$2:$FK$2)/SUMPRODUCT(--($G110:$FL110&lt;&gt;""),$F$2:$FK$2)</f>
        <v>1.0977912833556398</v>
      </c>
      <c r="G110">
        <v>1.2612898307581699</v>
      </c>
      <c r="H110">
        <v>1.2143037119222999</v>
      </c>
      <c r="I110">
        <v>1.1098242702274499</v>
      </c>
      <c r="J110">
        <v>1.0788789136516299</v>
      </c>
      <c r="K110">
        <v>1.10939906689025</v>
      </c>
      <c r="L110">
        <v>1.0772286367250801</v>
      </c>
      <c r="M110">
        <v>1.10938423134919</v>
      </c>
      <c r="N110">
        <v>1.07218862579667</v>
      </c>
      <c r="O110">
        <v>1.1098612881249399</v>
      </c>
      <c r="P110">
        <v>1.07578195927442</v>
      </c>
      <c r="Q110">
        <v>1.19071993566774</v>
      </c>
      <c r="R110">
        <v>1.1753617152292199</v>
      </c>
      <c r="S110">
        <v>1.16173713512284</v>
      </c>
      <c r="T110">
        <v>1.1806805576850801</v>
      </c>
      <c r="U110">
        <v>1.1583146605625201</v>
      </c>
      <c r="V110">
        <v>1.12950279795984</v>
      </c>
      <c r="W110">
        <v>1.1020698072922299</v>
      </c>
      <c r="X110">
        <v>1.1316941965101801</v>
      </c>
      <c r="Y110">
        <v>1.1080545328140501</v>
      </c>
      <c r="Z110">
        <v>1.1642492893746701</v>
      </c>
      <c r="AA110">
        <v>1.1627396494044899</v>
      </c>
      <c r="AB110">
        <v>1.0130955217570099</v>
      </c>
      <c r="AC110">
        <v>1.5195013771502099</v>
      </c>
      <c r="AD110">
        <v>1.0459397119822</v>
      </c>
      <c r="AE110">
        <v>1.15956564057124</v>
      </c>
      <c r="AF110">
        <v>1.07676149476356</v>
      </c>
      <c r="AG110">
        <v>1.0618180044915</v>
      </c>
      <c r="AH110">
        <v>1.0923697610198999</v>
      </c>
      <c r="AI110">
        <v>1.1065365351707099</v>
      </c>
      <c r="AJ110">
        <v>1.15175051600425</v>
      </c>
      <c r="AK110">
        <v>1.1476201993427699</v>
      </c>
      <c r="AL110">
        <v>1.1408385051268899</v>
      </c>
      <c r="AM110">
        <v>1.1458818886034501</v>
      </c>
      <c r="AN110">
        <v>0.91254008038026402</v>
      </c>
      <c r="AO110">
        <v>1.10329371147407</v>
      </c>
      <c r="AP110">
        <v>1.02191235338425</v>
      </c>
      <c r="AQ110">
        <v>1.1073561782172201</v>
      </c>
      <c r="AR110">
        <v>1.0475578962418799</v>
      </c>
      <c r="AS110">
        <v>1.1250753614769999</v>
      </c>
      <c r="AT110">
        <v>1.1344468106265799</v>
      </c>
      <c r="AU110">
        <v>1.15989084597186</v>
      </c>
      <c r="AV110">
        <v>1.11240325101328</v>
      </c>
      <c r="AW110">
        <v>1.1314208727849</v>
      </c>
      <c r="AX110">
        <v>1.1305143966270299</v>
      </c>
      <c r="AY110">
        <v>1.08319397104204</v>
      </c>
      <c r="AZ110">
        <v>1.1309153168071799</v>
      </c>
      <c r="BA110">
        <v>1.09813500759871</v>
      </c>
      <c r="BB110">
        <v>1.0328587029701799</v>
      </c>
      <c r="BC110">
        <v>1.18228659897829</v>
      </c>
      <c r="BD110">
        <v>1.12432061325431</v>
      </c>
      <c r="BE110">
        <v>1.11414795281895</v>
      </c>
      <c r="BF110">
        <v>1.0371772212879</v>
      </c>
      <c r="BG110">
        <v>1.14440882028692</v>
      </c>
      <c r="BH110">
        <v>1.03538891018361</v>
      </c>
      <c r="BI110">
        <v>1.25826031055568</v>
      </c>
      <c r="BJ110">
        <v>1.20631242249185</v>
      </c>
      <c r="BK110">
        <v>1.13965906315345</v>
      </c>
      <c r="BL110">
        <v>1.16623131848693</v>
      </c>
      <c r="BM110">
        <v>1.0880998617370601</v>
      </c>
      <c r="BN110">
        <v>1.09586779110037</v>
      </c>
      <c r="BO110">
        <v>1.23501771114006</v>
      </c>
      <c r="BP110">
        <v>0.96786297839872704</v>
      </c>
      <c r="BQ110">
        <v>1.11879247654825</v>
      </c>
      <c r="BR110">
        <v>1.07071583000156</v>
      </c>
      <c r="BS110">
        <v>1.10890834035943</v>
      </c>
      <c r="BT110">
        <v>1.1093289242661799</v>
      </c>
      <c r="BU110">
        <v>1.1763469953879599</v>
      </c>
      <c r="BV110">
        <v>1.12231472143892</v>
      </c>
      <c r="BW110">
        <v>1.19520248550732</v>
      </c>
      <c r="BX110">
        <v>1.1359138415377701</v>
      </c>
      <c r="BY110">
        <v>1.07091368640573</v>
      </c>
      <c r="BZ110">
        <v>0.96277262950338605</v>
      </c>
      <c r="CA110">
        <v>1.18047009874237</v>
      </c>
      <c r="CB110">
        <v>1.0945707156268201</v>
      </c>
      <c r="CC110">
        <v>1.07149499974089</v>
      </c>
      <c r="CD110">
        <v>0.997037354349806</v>
      </c>
      <c r="CE110">
        <v>1.30131391718649</v>
      </c>
      <c r="CF110">
        <v>1.0766888807373201</v>
      </c>
      <c r="CG110">
        <v>1.14648549521424</v>
      </c>
      <c r="CH110">
        <v>1.13750511742274</v>
      </c>
      <c r="CI110">
        <v>1.16942967969676</v>
      </c>
      <c r="CJ110">
        <v>1.1281225247675699</v>
      </c>
      <c r="CK110">
        <v>1.1931679157333499</v>
      </c>
      <c r="CL110">
        <v>1.14736923244469</v>
      </c>
      <c r="CM110">
        <v>1.1798920292361601</v>
      </c>
      <c r="CN110">
        <v>1.1833951521420001</v>
      </c>
      <c r="CO110">
        <v>1.10841401990658</v>
      </c>
      <c r="CP110">
        <v>1.0846520283971699</v>
      </c>
      <c r="CQ110">
        <v>1.1103137499234199</v>
      </c>
      <c r="CR110">
        <v>1.1673246764113001</v>
      </c>
      <c r="CS110">
        <v>1.1185453018628</v>
      </c>
      <c r="CT110">
        <v>1.11580567416885</v>
      </c>
      <c r="CU110">
        <v>1.1075631440389999</v>
      </c>
      <c r="CV110">
        <v>1.13106378497092</v>
      </c>
      <c r="CW110">
        <v>1.1147075814266501</v>
      </c>
      <c r="CX110">
        <v>1.1153320720917601</v>
      </c>
      <c r="CY110">
        <v>1.14853958135152</v>
      </c>
      <c r="CZ110">
        <v>1.15713764009584</v>
      </c>
      <c r="DA110">
        <v>1.11767953309392</v>
      </c>
      <c r="DB110">
        <v>1.1156963561309301</v>
      </c>
      <c r="DC110">
        <v>1.10648230491711</v>
      </c>
      <c r="DD110">
        <v>1.0932540858876301</v>
      </c>
      <c r="DE110">
        <v>1.13287911961396</v>
      </c>
      <c r="DF110">
        <v>1.1266172544181801</v>
      </c>
      <c r="DG110">
        <v>1.17824628515407</v>
      </c>
      <c r="DH110">
        <v>1.19127839225011</v>
      </c>
      <c r="DI110">
        <v>1.1090902149911199</v>
      </c>
      <c r="DJ110">
        <v>1.1158909527700001</v>
      </c>
      <c r="DK110">
        <v>1.09742001323612</v>
      </c>
      <c r="DL110">
        <v>1.1685011688032501</v>
      </c>
      <c r="DM110">
        <v>1.10437302473368</v>
      </c>
      <c r="DN110">
        <v>1.12946204749517</v>
      </c>
      <c r="DO110">
        <v>1.12237790771643</v>
      </c>
      <c r="DP110">
        <v>1.1249905998043499</v>
      </c>
      <c r="DQ110">
        <v>1.08420923776871</v>
      </c>
      <c r="DR110">
        <v>1.16313750442339</v>
      </c>
      <c r="DS110">
        <v>1.09418492657766</v>
      </c>
      <c r="DT110">
        <v>1.1209409983947101</v>
      </c>
      <c r="DU110">
        <v>1.0907886598155001</v>
      </c>
      <c r="DV110">
        <v>1.1199904028085299</v>
      </c>
      <c r="DW110">
        <v>1.11314508536582</v>
      </c>
      <c r="DX110">
        <v>1.09745932731161</v>
      </c>
      <c r="DY110">
        <v>1.1287194631420101</v>
      </c>
      <c r="DZ110">
        <v>1.0865834689720699</v>
      </c>
      <c r="EA110">
        <v>1.12465531095625</v>
      </c>
      <c r="EB110">
        <v>1.12637452467011</v>
      </c>
      <c r="EC110">
        <v>1.1096037984509699</v>
      </c>
      <c r="ED110">
        <v>1.11233633726627</v>
      </c>
      <c r="EE110">
        <v>1.1251048797119101</v>
      </c>
      <c r="EF110">
        <v>1.06734693301946</v>
      </c>
      <c r="EG110">
        <v>1.1820708714293</v>
      </c>
      <c r="EH110">
        <v>1.1672535771475701</v>
      </c>
      <c r="EI110">
        <v>1.1712994446296601</v>
      </c>
      <c r="EJ110">
        <v>1.2031077906223999</v>
      </c>
      <c r="EK110">
        <v>1.1143121370112501</v>
      </c>
      <c r="EL110">
        <v>1.1407527764243</v>
      </c>
      <c r="EM110">
        <v>1.10251153907355</v>
      </c>
      <c r="EN110">
        <v>1.02028145998845</v>
      </c>
      <c r="EO110">
        <v>1.09157971713961</v>
      </c>
      <c r="EP110">
        <v>1.1267457122972799</v>
      </c>
      <c r="EQ110">
        <v>1.10690891925152</v>
      </c>
      <c r="ER110">
        <v>1.13666317862374</v>
      </c>
      <c r="ES110">
        <v>1.1771075685171399</v>
      </c>
      <c r="ET110">
        <v>1.2419745358301499</v>
      </c>
      <c r="EU110">
        <v>1.10287823402449</v>
      </c>
      <c r="EV110">
        <v>1.14309535516398</v>
      </c>
      <c r="EW110">
        <v>1.0936644165167999</v>
      </c>
      <c r="EX110">
        <v>1.0633862688943101</v>
      </c>
      <c r="EY110">
        <v>1.1005128885995401</v>
      </c>
      <c r="EZ110">
        <v>1.1008382480439001</v>
      </c>
      <c r="FA110">
        <v>1.09617163837475</v>
      </c>
      <c r="FB110">
        <v>1.0676137338272</v>
      </c>
      <c r="FC110">
        <v>1.0946125127398101</v>
      </c>
      <c r="FD110">
        <v>1.13422953874709</v>
      </c>
      <c r="FE110">
        <v>1.11314621728131</v>
      </c>
      <c r="FF110">
        <v>1.0672140156877099</v>
      </c>
      <c r="FG110">
        <v>1.03651421200164</v>
      </c>
      <c r="FH110">
        <v>1.0624964479083701</v>
      </c>
      <c r="FI110">
        <v>1.13589521443675</v>
      </c>
      <c r="FJ110">
        <v>1.0568278042505701</v>
      </c>
      <c r="FK110">
        <v>1.1336897773882699</v>
      </c>
      <c r="FL110">
        <v>1.1682255479833601</v>
      </c>
    </row>
    <row r="111" spans="1:168" x14ac:dyDescent="0.45">
      <c r="A111" t="s">
        <v>130</v>
      </c>
      <c r="B111" t="s">
        <v>131</v>
      </c>
      <c r="C111" t="s">
        <v>110</v>
      </c>
      <c r="D111">
        <v>30</v>
      </c>
      <c r="E111" s="1" cm="1">
        <f t="array" ref="E111">SUMPRODUCT($G111:$FL111,$G$2:$FL$2)/SUMPRODUCT(--($G111:$FL111&lt;&gt;""),$G$2:$FL$2)</f>
        <v>1.4236820986685326</v>
      </c>
      <c r="F111" s="1" cm="1">
        <f t="array" ref="F111">SUMPRODUCT($G111:$FL111,$F$2:$FK$2)/SUMPRODUCT(--($G111:$FL111&lt;&gt;""),$F$2:$FK$2)</f>
        <v>1.333669559898095</v>
      </c>
      <c r="G111">
        <v>1.6914143737915499</v>
      </c>
      <c r="H111">
        <v>1.61235411615431</v>
      </c>
      <c r="I111">
        <v>1.2416806791046799</v>
      </c>
      <c r="J111">
        <v>1.21896083635111</v>
      </c>
      <c r="K111">
        <v>1.4739437526311201</v>
      </c>
      <c r="L111">
        <v>1.4435778644941799</v>
      </c>
      <c r="M111">
        <v>1.38345408781853</v>
      </c>
      <c r="N111">
        <v>1.33586730690476</v>
      </c>
      <c r="O111">
        <v>1.2492645787077501</v>
      </c>
      <c r="P111">
        <v>1.2046489305533301</v>
      </c>
      <c r="Q111">
        <v>1.58194129423301</v>
      </c>
      <c r="R111">
        <v>1.56508652422862</v>
      </c>
      <c r="S111">
        <v>1.0987185086100699</v>
      </c>
      <c r="T111">
        <v>1.11927122380894</v>
      </c>
      <c r="U111">
        <v>1.11546630607956</v>
      </c>
      <c r="V111">
        <v>1.07948200474362</v>
      </c>
      <c r="W111">
        <v>1.4322787614477701</v>
      </c>
      <c r="X111">
        <v>1.5379306516864699</v>
      </c>
      <c r="Y111">
        <v>1.2065307722849701</v>
      </c>
      <c r="Z111">
        <v>1.27354629122387</v>
      </c>
      <c r="AA111">
        <v>1.45571157557783</v>
      </c>
      <c r="AB111">
        <v>1.25379927733379</v>
      </c>
      <c r="AC111">
        <v>3.2986481128010499</v>
      </c>
      <c r="AD111">
        <v>1.5224931563809601</v>
      </c>
      <c r="AE111">
        <v>1.645207232457</v>
      </c>
      <c r="AF111">
        <v>1.48707775868298</v>
      </c>
      <c r="AG111">
        <v>1.3153423671356499</v>
      </c>
      <c r="AH111">
        <v>1.38980174775854</v>
      </c>
      <c r="AI111">
        <v>1.2140174116692399</v>
      </c>
      <c r="AJ111">
        <v>1.28197610437664</v>
      </c>
      <c r="AK111">
        <v>1.2651962026139201</v>
      </c>
      <c r="AL111">
        <v>1.26105915011184</v>
      </c>
      <c r="AM111">
        <v>1.3052626898950801</v>
      </c>
      <c r="AN111">
        <v>0.99451485647959204</v>
      </c>
      <c r="AO111">
        <v>1.58803410938791</v>
      </c>
      <c r="AP111">
        <v>1.4437623627257501</v>
      </c>
      <c r="AQ111">
        <v>1.62201712126983</v>
      </c>
      <c r="AR111">
        <v>1.4740240483284099</v>
      </c>
      <c r="AS111">
        <v>1.22274873932981</v>
      </c>
      <c r="AT111">
        <v>1.2589253023233999</v>
      </c>
      <c r="AU111">
        <v>1.2844968868112701</v>
      </c>
      <c r="AV111">
        <v>1.2360190296464</v>
      </c>
      <c r="AW111">
        <v>1.48022677399265</v>
      </c>
      <c r="AX111">
        <v>1.5604047192838499</v>
      </c>
      <c r="AY111">
        <v>1.32680262303284</v>
      </c>
      <c r="AZ111">
        <v>1.40844068417375</v>
      </c>
      <c r="BA111">
        <v>1.41171732147787</v>
      </c>
      <c r="BB111">
        <v>1.28489234696495</v>
      </c>
      <c r="BC111">
        <v>1.59841218390671</v>
      </c>
      <c r="BD111">
        <v>1.5124080205500501</v>
      </c>
      <c r="BE111">
        <v>1.4939202941760199</v>
      </c>
      <c r="BF111">
        <v>1.39737301099082</v>
      </c>
      <c r="BG111">
        <v>1.51662046437261</v>
      </c>
      <c r="BH111">
        <v>1.3903478740022299</v>
      </c>
      <c r="BI111">
        <v>1.2261316113574201</v>
      </c>
      <c r="BJ111">
        <v>1.1439898656535501</v>
      </c>
      <c r="BK111">
        <v>1.09422062213521</v>
      </c>
      <c r="BL111">
        <v>1.10593155921038</v>
      </c>
      <c r="BM111">
        <v>1.20594295781779</v>
      </c>
      <c r="BN111">
        <v>1.20232091113053</v>
      </c>
      <c r="BO111">
        <v>1.76545775839109</v>
      </c>
      <c r="BP111">
        <v>1.1922612435147699</v>
      </c>
      <c r="BQ111">
        <v>1.4020911325127401</v>
      </c>
      <c r="BR111">
        <v>1.33725520641093</v>
      </c>
      <c r="BS111">
        <v>1.21648285480298</v>
      </c>
      <c r="BT111">
        <v>1.2303805577968501</v>
      </c>
      <c r="BU111">
        <v>1.1036739497400401</v>
      </c>
      <c r="BV111">
        <v>1.05941845635497</v>
      </c>
      <c r="BW111">
        <v>1.6867853675072</v>
      </c>
      <c r="BX111">
        <v>1.5442699580600201</v>
      </c>
      <c r="BY111">
        <v>1.68861928757049</v>
      </c>
      <c r="BZ111">
        <v>1.34763411152577</v>
      </c>
      <c r="CA111">
        <v>1.6300188264336</v>
      </c>
      <c r="CB111">
        <v>1.51317443553759</v>
      </c>
      <c r="CC111">
        <v>1.2025762388772101</v>
      </c>
      <c r="CD111">
        <v>1.1035834463793699</v>
      </c>
      <c r="CE111">
        <v>1.7796751080194599</v>
      </c>
      <c r="CF111">
        <v>1.4954330183979201</v>
      </c>
      <c r="CG111">
        <v>1.21469638354278</v>
      </c>
      <c r="CH111">
        <v>1.2353919973038401</v>
      </c>
      <c r="CI111">
        <v>1.2750334882026699</v>
      </c>
      <c r="CJ111">
        <v>1.25616377684005</v>
      </c>
      <c r="CK111">
        <v>1.70391944255971</v>
      </c>
      <c r="CL111">
        <v>1.5684589671081799</v>
      </c>
      <c r="CM111">
        <v>1.5389865672999199</v>
      </c>
      <c r="CN111">
        <v>1.61385715498007</v>
      </c>
      <c r="CO111">
        <v>1.4822341644128101</v>
      </c>
      <c r="CP111">
        <v>1.44073660758926</v>
      </c>
      <c r="CQ111">
        <v>1.49215991250442</v>
      </c>
      <c r="CR111">
        <v>1.6054013874383399</v>
      </c>
      <c r="CS111">
        <v>1.36112948582699</v>
      </c>
      <c r="CT111">
        <v>1.38729334811233</v>
      </c>
      <c r="CU111">
        <v>1.2087491903194001</v>
      </c>
      <c r="CV111">
        <v>1.24951897883948</v>
      </c>
      <c r="CW111">
        <v>1.3978179292028301</v>
      </c>
      <c r="CX111">
        <v>1.3972596356179099</v>
      </c>
      <c r="CY111">
        <v>1.2843272755450099</v>
      </c>
      <c r="CZ111">
        <v>1.3020097235527499</v>
      </c>
      <c r="DA111">
        <v>1.5705960211568399</v>
      </c>
      <c r="DB111">
        <v>1.5988287594185999</v>
      </c>
      <c r="DC111">
        <v>1.2306708914404401</v>
      </c>
      <c r="DD111">
        <v>1.2088319236115199</v>
      </c>
      <c r="DE111">
        <v>1.5506864973922001</v>
      </c>
      <c r="DF111">
        <v>1.56237979899573</v>
      </c>
      <c r="DG111">
        <v>1.57039321957816</v>
      </c>
      <c r="DH111">
        <v>1.66660059840698</v>
      </c>
      <c r="DI111">
        <v>1.23010891737321</v>
      </c>
      <c r="DJ111">
        <v>1.23642072333832</v>
      </c>
      <c r="DK111">
        <v>1.4308052434374401</v>
      </c>
      <c r="DL111">
        <v>1.5627258185787101</v>
      </c>
      <c r="DM111">
        <v>1.44929679102461</v>
      </c>
      <c r="DN111">
        <v>1.5041605035523999</v>
      </c>
      <c r="DO111">
        <v>1.3823682009448399</v>
      </c>
      <c r="DP111">
        <v>1.39306352107027</v>
      </c>
      <c r="DQ111">
        <v>1.52931136032572</v>
      </c>
      <c r="DR111">
        <v>1.68151129290887</v>
      </c>
      <c r="DS111">
        <v>1.22660757424418</v>
      </c>
      <c r="DT111">
        <v>1.24741887726877</v>
      </c>
      <c r="DU111">
        <v>1.36627959981429</v>
      </c>
      <c r="DV111">
        <v>1.43766261225943</v>
      </c>
      <c r="DW111">
        <v>1.1941399919942799</v>
      </c>
      <c r="DX111">
        <v>1.2051465617703001</v>
      </c>
      <c r="DY111">
        <v>1.4192573572230001</v>
      </c>
      <c r="DZ111">
        <v>1.36329608628961</v>
      </c>
      <c r="EA111">
        <v>1.2308984649858901</v>
      </c>
      <c r="EB111">
        <v>1.24304335105289</v>
      </c>
      <c r="EC111">
        <v>1.23921578125503</v>
      </c>
      <c r="ED111">
        <v>1.258183470072</v>
      </c>
      <c r="EE111">
        <v>1.4440089113705401</v>
      </c>
      <c r="EF111">
        <v>1.3426514358138599</v>
      </c>
      <c r="EG111">
        <v>1.1360745217556001</v>
      </c>
      <c r="EH111">
        <v>1.10996160269986</v>
      </c>
      <c r="EI111">
        <v>1.11115590909621</v>
      </c>
      <c r="EJ111">
        <v>1.1411626258210199</v>
      </c>
      <c r="EK111">
        <v>1.4748394618432701</v>
      </c>
      <c r="EL111">
        <v>1.5792507225925201</v>
      </c>
      <c r="EM111">
        <v>1.562373704324</v>
      </c>
      <c r="EN111">
        <v>1.4264604010641799</v>
      </c>
      <c r="EO111">
        <v>1.19544911552799</v>
      </c>
      <c r="EP111">
        <v>1.2377625817943201</v>
      </c>
      <c r="EQ111">
        <v>1.46577449156578</v>
      </c>
      <c r="ER111">
        <v>1.5252885920214201</v>
      </c>
      <c r="ES111">
        <v>1.1090986919227299</v>
      </c>
      <c r="ET111">
        <v>1.1613952824204901</v>
      </c>
      <c r="EU111">
        <v>1.4461928336659799</v>
      </c>
      <c r="EV111">
        <v>1.5364102135045601</v>
      </c>
      <c r="EW111">
        <v>1.33840157601708</v>
      </c>
      <c r="EX111">
        <v>1.3168269226979299</v>
      </c>
      <c r="EY111">
        <v>1.4204296427101</v>
      </c>
      <c r="EZ111">
        <v>1.4819184987129199</v>
      </c>
      <c r="FA111">
        <v>1.47241967521251</v>
      </c>
      <c r="FB111">
        <v>1.4401151043774001</v>
      </c>
      <c r="FC111">
        <v>1.4646997459378801</v>
      </c>
      <c r="FD111">
        <v>1.50669555406446</v>
      </c>
      <c r="FE111">
        <v>1.24104312732803</v>
      </c>
      <c r="FF111">
        <v>1.16897477026834</v>
      </c>
      <c r="FG111">
        <v>1.34245986028973</v>
      </c>
      <c r="FH111">
        <v>1.4499331170951499</v>
      </c>
      <c r="FI111">
        <v>1.22256157433201</v>
      </c>
      <c r="FJ111">
        <v>1.17449305198147</v>
      </c>
      <c r="FK111">
        <v>1.50859984192769</v>
      </c>
      <c r="FL111">
        <v>1.5755601839427</v>
      </c>
    </row>
    <row r="112" spans="1:168" x14ac:dyDescent="0.45">
      <c r="A112" t="s">
        <v>130</v>
      </c>
      <c r="B112" t="s">
        <v>120</v>
      </c>
      <c r="C112" t="s">
        <v>110</v>
      </c>
      <c r="D112">
        <v>40</v>
      </c>
      <c r="E112" s="1" cm="1">
        <f t="array" ref="E112">SUMPRODUCT($G112:$FL112,$G$2:$FL$2)/SUMPRODUCT(--($G112:$FL112&lt;&gt;""),$G$2:$FL$2)</f>
        <v>1.0171468864120976</v>
      </c>
      <c r="F112" s="1" cm="1">
        <f t="array" ref="F112">SUMPRODUCT($G112:$FL112,$F$2:$FK$2)/SUMPRODUCT(--($G112:$FL112&lt;&gt;""),$F$2:$FK$2)</f>
        <v>0.99369449497159035</v>
      </c>
      <c r="G112">
        <v>1.0542265629371901</v>
      </c>
      <c r="H112">
        <v>1.07832916100871</v>
      </c>
      <c r="I112">
        <v>1</v>
      </c>
      <c r="J112">
        <v>0.99322327162465196</v>
      </c>
      <c r="K112">
        <v>1</v>
      </c>
      <c r="L112">
        <v>0.98437295745123798</v>
      </c>
      <c r="M112">
        <v>0.999999999999999</v>
      </c>
      <c r="N112">
        <v>0.98177519001388702</v>
      </c>
      <c r="O112">
        <v>1</v>
      </c>
      <c r="P112">
        <v>0.98585311624791205</v>
      </c>
      <c r="Q112">
        <v>1.0264848714158299</v>
      </c>
      <c r="R112">
        <v>1.0490545335635</v>
      </c>
      <c r="S112">
        <v>1.0408922009738799</v>
      </c>
      <c r="T112">
        <v>1.05144718963302</v>
      </c>
      <c r="U112">
        <v>1.0540188609121399</v>
      </c>
      <c r="V112">
        <v>1.0467972021429599</v>
      </c>
      <c r="W112">
        <v>1</v>
      </c>
      <c r="X112">
        <v>1.0220501021705699</v>
      </c>
      <c r="Y112">
        <v>1.0261946649587299</v>
      </c>
      <c r="Z112">
        <v>1.0605980697692601</v>
      </c>
      <c r="AA112">
        <v>1.05421253020002</v>
      </c>
      <c r="AB112">
        <v>0.92089140398174096</v>
      </c>
      <c r="AC112">
        <v>1.13599182120074</v>
      </c>
      <c r="AD112">
        <v>0.93603717795127095</v>
      </c>
      <c r="AE112">
        <v>1</v>
      </c>
      <c r="AF112">
        <v>0.958582073398212</v>
      </c>
      <c r="AG112">
        <v>1</v>
      </c>
      <c r="AH112">
        <v>1.0149921987433499</v>
      </c>
      <c r="AI112">
        <v>1</v>
      </c>
      <c r="AJ112">
        <v>1.0500017687448999</v>
      </c>
      <c r="AK112">
        <v>1.0547372776937101</v>
      </c>
      <c r="AL112">
        <v>1.0577949637430899</v>
      </c>
      <c r="AM112">
        <v>1</v>
      </c>
      <c r="AN112">
        <v>0.810082961179179</v>
      </c>
      <c r="AO112">
        <v>1</v>
      </c>
      <c r="AP112">
        <v>0.92188311649958099</v>
      </c>
      <c r="AQ112">
        <v>1</v>
      </c>
      <c r="AR112">
        <v>0.93870833103204399</v>
      </c>
      <c r="AS112">
        <v>1.0295904344606299</v>
      </c>
      <c r="AT112">
        <v>1.04766566104403</v>
      </c>
      <c r="AU112">
        <v>1.08886080531112</v>
      </c>
      <c r="AV112">
        <v>1.0072512480718401</v>
      </c>
      <c r="AW112">
        <v>1</v>
      </c>
      <c r="AX112">
        <v>1.0207614215258001</v>
      </c>
      <c r="AY112">
        <v>1</v>
      </c>
      <c r="AZ112">
        <v>1.0264911838359501</v>
      </c>
      <c r="BA112">
        <v>1</v>
      </c>
      <c r="BB112">
        <v>0.93813762058446404</v>
      </c>
      <c r="BC112">
        <v>1</v>
      </c>
      <c r="BD112">
        <v>1.0100680169549501</v>
      </c>
      <c r="BE112">
        <v>1</v>
      </c>
      <c r="BF112">
        <v>0.94383376256899498</v>
      </c>
      <c r="BG112">
        <v>1</v>
      </c>
      <c r="BH112">
        <v>0.94797846174050504</v>
      </c>
      <c r="BI112">
        <v>1.0614913254984999</v>
      </c>
      <c r="BJ112">
        <v>1.0877103749028301</v>
      </c>
      <c r="BK112">
        <v>1.0417770859739299</v>
      </c>
      <c r="BL112">
        <v>1.05945218332181</v>
      </c>
      <c r="BM112">
        <v>1</v>
      </c>
      <c r="BN112">
        <v>0.99751259705228001</v>
      </c>
      <c r="BO112">
        <v>1</v>
      </c>
      <c r="BP112">
        <v>0.86270737309682199</v>
      </c>
      <c r="BQ112">
        <v>0.999999999999999</v>
      </c>
      <c r="BR112">
        <v>0.98089409348271595</v>
      </c>
      <c r="BS112">
        <v>1</v>
      </c>
      <c r="BT112">
        <v>1.0030534074322499</v>
      </c>
      <c r="BU112">
        <v>1.0473160878518599</v>
      </c>
      <c r="BV112">
        <v>1.0161242696512101</v>
      </c>
      <c r="BW112">
        <v>1</v>
      </c>
      <c r="BX112">
        <v>1.01356876774591</v>
      </c>
      <c r="BY112">
        <v>1.0141909084140299</v>
      </c>
      <c r="BZ112">
        <v>0.87201803315476001</v>
      </c>
      <c r="CA112">
        <v>0.999999999999999</v>
      </c>
      <c r="CB112">
        <v>0.99474755249605196</v>
      </c>
      <c r="CC112">
        <v>1.00653001293592</v>
      </c>
      <c r="CD112">
        <v>0.91574022190117799</v>
      </c>
      <c r="CE112">
        <v>1</v>
      </c>
      <c r="CF112">
        <v>0.94133928220075702</v>
      </c>
      <c r="CG112">
        <v>1.0030425578041999</v>
      </c>
      <c r="CH112">
        <v>1.0157525255698501</v>
      </c>
      <c r="CI112">
        <v>1.0479308795792199</v>
      </c>
      <c r="CJ112">
        <v>1.0151749069724501</v>
      </c>
      <c r="CK112">
        <v>1</v>
      </c>
      <c r="CL112">
        <v>1.0252781550457599</v>
      </c>
      <c r="CM112">
        <v>1.05190032425858</v>
      </c>
      <c r="CN112">
        <v>1.0845130470222499</v>
      </c>
      <c r="CO112">
        <v>1</v>
      </c>
      <c r="CP112">
        <v>0.96512449748507301</v>
      </c>
      <c r="CQ112">
        <v>0.999999999999999</v>
      </c>
      <c r="CR112">
        <v>1.05337483994256</v>
      </c>
      <c r="CS112">
        <v>1</v>
      </c>
      <c r="CT112">
        <v>1.01525214602179</v>
      </c>
      <c r="CU112">
        <v>1</v>
      </c>
      <c r="CV112">
        <v>1.0295136171796999</v>
      </c>
      <c r="CW112">
        <v>0.999999999999999</v>
      </c>
      <c r="CX112">
        <v>1.01734695377685</v>
      </c>
      <c r="CY112">
        <v>1.0185218255927899</v>
      </c>
      <c r="CZ112">
        <v>1.05900878111884</v>
      </c>
      <c r="DA112">
        <v>1</v>
      </c>
      <c r="DB112">
        <v>0.98722458790236101</v>
      </c>
      <c r="DC112">
        <v>1</v>
      </c>
      <c r="DD112">
        <v>1.01305557202426</v>
      </c>
      <c r="DE112">
        <v>1</v>
      </c>
      <c r="DF112">
        <v>0.99748171025916399</v>
      </c>
      <c r="DG112">
        <v>1.06563674649063</v>
      </c>
      <c r="DH112">
        <v>1.1010643570657701</v>
      </c>
      <c r="DI112">
        <v>1</v>
      </c>
      <c r="DJ112">
        <v>1.00729700409589</v>
      </c>
      <c r="DK112">
        <v>1</v>
      </c>
      <c r="DL112">
        <v>1.0455064289687199</v>
      </c>
      <c r="DM112">
        <v>1</v>
      </c>
      <c r="DN112">
        <v>1.0199684901928501</v>
      </c>
      <c r="DO112">
        <v>1</v>
      </c>
      <c r="DP112">
        <v>1.01775627280311</v>
      </c>
      <c r="DQ112">
        <v>1</v>
      </c>
      <c r="DR112">
        <v>1.0687634306460401</v>
      </c>
      <c r="DS112">
        <v>1</v>
      </c>
      <c r="DT112">
        <v>1.046261797828</v>
      </c>
      <c r="DU112">
        <v>1</v>
      </c>
      <c r="DV112">
        <v>1.0487705285924001</v>
      </c>
      <c r="DW112">
        <v>1</v>
      </c>
      <c r="DX112">
        <v>1.0054573551474</v>
      </c>
      <c r="DY112">
        <v>1.0411281720477299</v>
      </c>
      <c r="DZ112">
        <v>0.98475959981890404</v>
      </c>
      <c r="EA112">
        <v>1</v>
      </c>
      <c r="EB112">
        <v>1.0224376369606201</v>
      </c>
      <c r="EC112">
        <v>0.999999999999999</v>
      </c>
      <c r="ED112">
        <v>1.04933146579572</v>
      </c>
      <c r="EE112">
        <v>1</v>
      </c>
      <c r="EF112">
        <v>0.97061999895444995</v>
      </c>
      <c r="EG112">
        <v>1.0547463539783299</v>
      </c>
      <c r="EH112">
        <v>1.0706347607486599</v>
      </c>
      <c r="EI112">
        <v>1.0699997210823999</v>
      </c>
      <c r="EJ112">
        <v>1.09565349094555</v>
      </c>
      <c r="EK112">
        <v>0.999999999999999</v>
      </c>
      <c r="EL112">
        <v>1.0638493753937199</v>
      </c>
      <c r="EM112">
        <v>0.999999999999999</v>
      </c>
      <c r="EN112">
        <v>0.91190268338853397</v>
      </c>
      <c r="EO112">
        <v>1</v>
      </c>
      <c r="EP112">
        <v>1.04071862684187</v>
      </c>
      <c r="EQ112">
        <v>0.999999999999999</v>
      </c>
      <c r="ER112">
        <v>1.02678140137319</v>
      </c>
      <c r="ES112">
        <v>1.0514766096921899</v>
      </c>
      <c r="ET112">
        <v>1.11906780814866</v>
      </c>
      <c r="EU112">
        <v>1</v>
      </c>
      <c r="EV112">
        <v>1.0340200945426801</v>
      </c>
      <c r="EW112">
        <v>1</v>
      </c>
      <c r="EX112">
        <v>0.95629257601449003</v>
      </c>
      <c r="EY112">
        <v>1</v>
      </c>
      <c r="EZ112">
        <v>0.99147423522273304</v>
      </c>
      <c r="FA112">
        <v>1</v>
      </c>
      <c r="FB112">
        <v>0.97746536122465999</v>
      </c>
      <c r="FC112">
        <v>0.999999999999999</v>
      </c>
      <c r="FD112">
        <v>1.0375798911268901</v>
      </c>
      <c r="FE112">
        <v>1</v>
      </c>
      <c r="FF112">
        <v>0.94945710456102295</v>
      </c>
      <c r="FG112">
        <v>1</v>
      </c>
      <c r="FH112">
        <v>1.05623605010069</v>
      </c>
      <c r="FI112">
        <v>1</v>
      </c>
      <c r="FJ112">
        <v>0.95231846270709697</v>
      </c>
      <c r="FK112">
        <v>1.0438975490672</v>
      </c>
      <c r="FL112">
        <v>1.08933521405654</v>
      </c>
    </row>
    <row r="113" spans="1:168" x14ac:dyDescent="0.45">
      <c r="A113" t="s">
        <v>130</v>
      </c>
      <c r="B113" t="s">
        <v>131</v>
      </c>
      <c r="C113" t="s">
        <v>110</v>
      </c>
      <c r="D113">
        <v>40</v>
      </c>
      <c r="E113" s="1" cm="1">
        <f t="array" ref="E113">SUMPRODUCT($G113:$FL113,$G$2:$FL$2)/SUMPRODUCT(--($G113:$FL113&lt;&gt;""),$G$2:$FL$2)</f>
        <v>1.2226681599268354</v>
      </c>
      <c r="F113" s="1" cm="1">
        <f t="array" ref="F113">SUMPRODUCT($G113:$FL113,$F$2:$FK$2)/SUMPRODUCT(--($G113:$FL113&lt;&gt;""),$F$2:$FK$2)</f>
        <v>1.2000000967373234</v>
      </c>
      <c r="G113">
        <v>1.3865742749919701</v>
      </c>
      <c r="H113">
        <v>1.4670572177599399</v>
      </c>
      <c r="I113">
        <v>1.09549520609645</v>
      </c>
      <c r="J113">
        <v>1.0922473501914201</v>
      </c>
      <c r="K113">
        <v>1.29700516559158</v>
      </c>
      <c r="L113">
        <v>1.3090787993838799</v>
      </c>
      <c r="M113">
        <v>1.1962942405089401</v>
      </c>
      <c r="N113">
        <v>1.2018480518552599</v>
      </c>
      <c r="O113">
        <v>1.1001586030174899</v>
      </c>
      <c r="P113">
        <v>1.088002034891</v>
      </c>
      <c r="Q113">
        <v>1.3504545010439599</v>
      </c>
      <c r="R113">
        <v>1.4074275462565</v>
      </c>
      <c r="S113">
        <v>1</v>
      </c>
      <c r="T113">
        <v>1.00630948667382</v>
      </c>
      <c r="U113">
        <v>1</v>
      </c>
      <c r="V113">
        <v>0.98407485523569205</v>
      </c>
      <c r="W113">
        <v>1.3400717600462899</v>
      </c>
      <c r="X113">
        <v>1.40677611942881</v>
      </c>
      <c r="Y113">
        <v>1.12854645389619</v>
      </c>
      <c r="Z113">
        <v>1.1681553201585899</v>
      </c>
      <c r="AA113">
        <v>1.3069885983298699</v>
      </c>
      <c r="AB113">
        <v>1.12003026565702</v>
      </c>
      <c r="AC113">
        <v>1.75367751852715</v>
      </c>
      <c r="AD113">
        <v>1.36217268071683</v>
      </c>
      <c r="AE113">
        <v>1.32829908066844</v>
      </c>
      <c r="AF113">
        <v>1.25421840870429</v>
      </c>
      <c r="AG113">
        <v>1.22648317160686</v>
      </c>
      <c r="AH113">
        <v>1.2722473227378599</v>
      </c>
      <c r="AI113">
        <v>1.1073143016381399</v>
      </c>
      <c r="AJ113">
        <v>1.1776168340236199</v>
      </c>
      <c r="AK113">
        <v>1.1463183613774099</v>
      </c>
      <c r="AL113">
        <v>1.1590582829481499</v>
      </c>
      <c r="AM113">
        <v>1.1180577090366399</v>
      </c>
      <c r="AN113">
        <v>0.88561093726363105</v>
      </c>
      <c r="AO113">
        <v>1.4403373261912999</v>
      </c>
      <c r="AP113">
        <v>1.2966279349184699</v>
      </c>
      <c r="AQ113">
        <v>1.4171669529031501</v>
      </c>
      <c r="AR113">
        <v>1.32055705614196</v>
      </c>
      <c r="AS113">
        <v>1.1277108194304599</v>
      </c>
      <c r="AT113">
        <v>1.1427417348418401</v>
      </c>
      <c r="AU113">
        <v>1.17529394544642</v>
      </c>
      <c r="AV113">
        <v>1.10040026712161</v>
      </c>
      <c r="AW113">
        <v>1.33592772319162</v>
      </c>
      <c r="AX113">
        <v>1.42146667989917</v>
      </c>
      <c r="AY113">
        <v>1.21748208846634</v>
      </c>
      <c r="AZ113">
        <v>1.2789814019174099</v>
      </c>
      <c r="BA113">
        <v>1.2770326231154301</v>
      </c>
      <c r="BB113">
        <v>1.1690832712952799</v>
      </c>
      <c r="BC113">
        <v>1.2927238673988299</v>
      </c>
      <c r="BD113">
        <v>1.35309149527128</v>
      </c>
      <c r="BE113">
        <v>1.30752724123924</v>
      </c>
      <c r="BF113">
        <v>1.2314036618080499</v>
      </c>
      <c r="BG113">
        <v>1.29806403289856</v>
      </c>
      <c r="BH113">
        <v>1.23508017957186</v>
      </c>
      <c r="BI113">
        <v>1</v>
      </c>
      <c r="BJ113">
        <v>1.02044347738832</v>
      </c>
      <c r="BK113">
        <v>1</v>
      </c>
      <c r="BL113">
        <v>0.99796682518997804</v>
      </c>
      <c r="BM113">
        <v>1.09043601403559</v>
      </c>
      <c r="BN113">
        <v>1.09891639411908</v>
      </c>
      <c r="BO113">
        <v>1.2434869871707199</v>
      </c>
      <c r="BP113">
        <v>1.0694582406587601</v>
      </c>
      <c r="BQ113">
        <v>1.1999350609582</v>
      </c>
      <c r="BR113">
        <v>1.1998516147365399</v>
      </c>
      <c r="BS113">
        <v>1.0777865666996</v>
      </c>
      <c r="BT113">
        <v>1.0999576167465901</v>
      </c>
      <c r="BU113">
        <v>0.999999999999999</v>
      </c>
      <c r="BV113">
        <v>0.96389966836880603</v>
      </c>
      <c r="BW113">
        <v>1.32453055472214</v>
      </c>
      <c r="BX113">
        <v>1.3657519197246699</v>
      </c>
      <c r="BY113">
        <v>1.56680376203795</v>
      </c>
      <c r="BZ113">
        <v>1.2238043930981699</v>
      </c>
      <c r="CA113">
        <v>1.24872318861731</v>
      </c>
      <c r="CB113">
        <v>1.32389964850203</v>
      </c>
      <c r="CC113">
        <v>1.09862526170904</v>
      </c>
      <c r="CD113">
        <v>1.00913941494377</v>
      </c>
      <c r="CE113">
        <v>1.3824429232586199</v>
      </c>
      <c r="CF113">
        <v>1.3146716392481299</v>
      </c>
      <c r="CG113">
        <v>1.1039151384533601</v>
      </c>
      <c r="CH113">
        <v>1.1375981267331901</v>
      </c>
      <c r="CI113">
        <v>1.14525265802911</v>
      </c>
      <c r="CJ113">
        <v>1.11585548420013</v>
      </c>
      <c r="CK113">
        <v>1.28175534596556</v>
      </c>
      <c r="CL113">
        <v>1.3462726073098601</v>
      </c>
      <c r="CM113">
        <v>1.36719097540528</v>
      </c>
      <c r="CN113">
        <v>1.4247374555766501</v>
      </c>
      <c r="CO113">
        <v>1.3102233378274499</v>
      </c>
      <c r="CP113">
        <v>1.30047080397598</v>
      </c>
      <c r="CQ113">
        <v>1.3392356090250701</v>
      </c>
      <c r="CR113">
        <v>1.45921161348352</v>
      </c>
      <c r="CS113">
        <v>1.21966991405726</v>
      </c>
      <c r="CT113">
        <v>1.2472119065612199</v>
      </c>
      <c r="CU113">
        <v>1.1202824666728199</v>
      </c>
      <c r="CV113">
        <v>1.1601059369703</v>
      </c>
      <c r="CW113">
        <v>1.20940872389473</v>
      </c>
      <c r="CX113">
        <v>1.2602878106970301</v>
      </c>
      <c r="CY113">
        <v>1.12045315122133</v>
      </c>
      <c r="CZ113">
        <v>1.1712876191553401</v>
      </c>
      <c r="DA113">
        <v>1.41916343663317</v>
      </c>
      <c r="DB113">
        <v>1.50633211305527</v>
      </c>
      <c r="DC113">
        <v>1.09359745854825</v>
      </c>
      <c r="DD113">
        <v>1.1094512432780199</v>
      </c>
      <c r="DE113">
        <v>1.3558609320102499</v>
      </c>
      <c r="DF113">
        <v>1.39621169208235</v>
      </c>
      <c r="DG113">
        <v>1.4081771550678299</v>
      </c>
      <c r="DH113">
        <v>1.5327721081455099</v>
      </c>
      <c r="DI113">
        <v>1.1120628380559701</v>
      </c>
      <c r="DJ113">
        <v>1.12867003212151</v>
      </c>
      <c r="DK113">
        <v>1.31463859200345</v>
      </c>
      <c r="DL113">
        <v>1.4462566435115201</v>
      </c>
      <c r="DM113">
        <v>1.29732159082966</v>
      </c>
      <c r="DN113">
        <v>1.3899374526549999</v>
      </c>
      <c r="DO113">
        <v>1.2248478390698201</v>
      </c>
      <c r="DP113">
        <v>1.2758653045110799</v>
      </c>
      <c r="DQ113">
        <v>1.4199426757465801</v>
      </c>
      <c r="DR113">
        <v>1.5581592737549199</v>
      </c>
      <c r="DS113">
        <v>1.1025853667536101</v>
      </c>
      <c r="DT113">
        <v>1.1345485478022499</v>
      </c>
      <c r="DU113">
        <v>1.2413299175700401</v>
      </c>
      <c r="DV113">
        <v>1.3227068778586399</v>
      </c>
      <c r="DW113">
        <v>1.0894927402383701</v>
      </c>
      <c r="DX113">
        <v>1.1102233813404601</v>
      </c>
      <c r="DY113">
        <v>1.30355565354016</v>
      </c>
      <c r="DZ113">
        <v>1.23458357152047</v>
      </c>
      <c r="EA113">
        <v>1.1022512924774299</v>
      </c>
      <c r="EB113">
        <v>1.14300749866625</v>
      </c>
      <c r="EC113">
        <v>1.0924978229000799</v>
      </c>
      <c r="ED113">
        <v>1.1541172651862299</v>
      </c>
      <c r="EE113">
        <v>1.2644686252525801</v>
      </c>
      <c r="EF113">
        <v>1.1971638383338401</v>
      </c>
      <c r="EG113">
        <v>1</v>
      </c>
      <c r="EH113">
        <v>1.00459958331181</v>
      </c>
      <c r="EI113">
        <v>1</v>
      </c>
      <c r="EJ113">
        <v>1.0367843655662601</v>
      </c>
      <c r="EK113">
        <v>1.32192650931703</v>
      </c>
      <c r="EL113">
        <v>1.4115457839780301</v>
      </c>
      <c r="EM113">
        <v>1.45267359197671</v>
      </c>
      <c r="EN113">
        <v>1.2809757583130501</v>
      </c>
      <c r="EO113">
        <v>1.0995502645149899</v>
      </c>
      <c r="EP113">
        <v>1.1482128072453599</v>
      </c>
      <c r="EQ113">
        <v>1.27713817452346</v>
      </c>
      <c r="ER113">
        <v>1.3602724443766601</v>
      </c>
      <c r="ES113">
        <v>1</v>
      </c>
      <c r="ET113">
        <v>1.0582954481302</v>
      </c>
      <c r="EU113">
        <v>1.31051708896052</v>
      </c>
      <c r="EV113">
        <v>1.38012351057002</v>
      </c>
      <c r="EW113">
        <v>1.2323031980371699</v>
      </c>
      <c r="EX113">
        <v>1.1910093697497</v>
      </c>
      <c r="EY113">
        <v>1.2825055254022899</v>
      </c>
      <c r="EZ113">
        <v>1.3308823622872801</v>
      </c>
      <c r="FA113">
        <v>1.32371438002053</v>
      </c>
      <c r="FB113">
        <v>1.3161666559928999</v>
      </c>
      <c r="FC113">
        <v>1.3014978034965501</v>
      </c>
      <c r="FD113">
        <v>1.3680926789511101</v>
      </c>
      <c r="FE113">
        <v>1.0934562118259801</v>
      </c>
      <c r="FF113">
        <v>1.0460405384469</v>
      </c>
      <c r="FG113">
        <v>1.17929140941445</v>
      </c>
      <c r="FH113">
        <v>1.2367278808176401</v>
      </c>
      <c r="FI113">
        <v>1.08747098355398</v>
      </c>
      <c r="FJ113">
        <v>1.0408150869236701</v>
      </c>
      <c r="FK113">
        <v>1.40066547626386</v>
      </c>
      <c r="FL113">
        <v>1.45808961392631</v>
      </c>
    </row>
    <row r="114" spans="1:168" x14ac:dyDescent="0.45">
      <c r="A114" t="s">
        <v>139</v>
      </c>
      <c r="B114" t="s">
        <v>133</v>
      </c>
      <c r="C114" t="s">
        <v>110</v>
      </c>
      <c r="D114">
        <v>35</v>
      </c>
      <c r="E114" s="1" cm="1">
        <f t="array" ref="E114">SUMPRODUCT($G114:$FL114,$G$2:$FL$2)/SUMPRODUCT(--($G114:$FL114&lt;&gt;""),$G$2:$FL$2)</f>
        <v>1.6808284015343244</v>
      </c>
      <c r="F114" s="1" cm="1">
        <f t="array" ref="F114">SUMPRODUCT($G114:$FL114,$F$2:$FK$2)/SUMPRODUCT(--($G114:$FL114&lt;&gt;""),$F$2:$FK$2)</f>
        <v>1.6162789279296872</v>
      </c>
      <c r="G114">
        <v>1.7055561773435901</v>
      </c>
      <c r="H114">
        <v>1.71448494251442</v>
      </c>
      <c r="I114">
        <v>1.60143973780087</v>
      </c>
      <c r="J114">
        <v>1.5628062892760699</v>
      </c>
      <c r="K114">
        <v>1.5872166199670199</v>
      </c>
      <c r="L114">
        <v>1.5509431892550301</v>
      </c>
      <c r="M114">
        <v>1.5801453157736001</v>
      </c>
      <c r="N114">
        <v>1.5466098881398</v>
      </c>
      <c r="O114">
        <v>1.58073978976245</v>
      </c>
      <c r="P114">
        <v>1.5503923648503199</v>
      </c>
      <c r="Q114">
        <v>1.7088660577029999</v>
      </c>
      <c r="R114">
        <v>1.7223005932308999</v>
      </c>
      <c r="S114">
        <v>1.7483898085534899</v>
      </c>
      <c r="T114">
        <v>1.72918647132532</v>
      </c>
      <c r="U114">
        <v>1.73416022993681</v>
      </c>
      <c r="V114">
        <v>1.7166470643268601</v>
      </c>
      <c r="W114">
        <v>1.6948124887560401</v>
      </c>
      <c r="X114">
        <v>1.6640436124483899</v>
      </c>
      <c r="Y114">
        <v>1.73957467875376</v>
      </c>
      <c r="Z114">
        <v>1.72965451032421</v>
      </c>
      <c r="AA114">
        <v>1.58105023044778</v>
      </c>
      <c r="AB114">
        <v>1.44097212904276</v>
      </c>
      <c r="AC114">
        <v>1.68494713321515</v>
      </c>
      <c r="AD114">
        <v>1.47529766684162</v>
      </c>
      <c r="AE114">
        <v>1.58621149480343</v>
      </c>
      <c r="AF114">
        <v>1.5372883431652</v>
      </c>
      <c r="AG114">
        <v>1.90583292239788</v>
      </c>
      <c r="AH114">
        <v>1.7555022711119299</v>
      </c>
      <c r="AI114">
        <v>1.6918876695378</v>
      </c>
      <c r="AJ114">
        <v>1.71707811042214</v>
      </c>
      <c r="AK114">
        <v>1.69423188665128</v>
      </c>
      <c r="AL114">
        <v>1.6627889002609899</v>
      </c>
      <c r="AM114">
        <v>1.39989719681308</v>
      </c>
      <c r="AN114">
        <v>1.28348261908909</v>
      </c>
      <c r="AO114">
        <v>1.7106334129873899</v>
      </c>
      <c r="AP114">
        <v>1.50812827360625</v>
      </c>
      <c r="AQ114">
        <v>1.5809901830008699</v>
      </c>
      <c r="AR114">
        <v>1.5574076115236399</v>
      </c>
      <c r="AS114">
        <v>1.7654608887698999</v>
      </c>
      <c r="AT114">
        <v>1.7428679309041899</v>
      </c>
      <c r="AU114">
        <v>1.7008296976036299</v>
      </c>
      <c r="AV114">
        <v>1.5865698664594901</v>
      </c>
      <c r="AW114">
        <v>1.7369539560287099</v>
      </c>
      <c r="AX114">
        <v>1.68401502898362</v>
      </c>
      <c r="AY114">
        <v>1.8172871433259501</v>
      </c>
      <c r="AZ114">
        <v>1.7896198519573701</v>
      </c>
      <c r="BA114">
        <v>1.99111986217023</v>
      </c>
      <c r="BB114">
        <v>1.68716801789208</v>
      </c>
      <c r="BC114">
        <v>1.65767124558585</v>
      </c>
      <c r="BD114">
        <v>1.63818267742103</v>
      </c>
      <c r="BE114">
        <v>1.55280991784709</v>
      </c>
      <c r="BF114">
        <v>1.47279770082349</v>
      </c>
      <c r="BG114">
        <v>1.59738186670717</v>
      </c>
      <c r="BH114">
        <v>1.5023848769765</v>
      </c>
      <c r="BI114">
        <v>1.7948117955064999</v>
      </c>
      <c r="BJ114">
        <v>1.77029937557918</v>
      </c>
      <c r="BK114">
        <v>1.7816998509056801</v>
      </c>
      <c r="BL114">
        <v>1.7614675592951099</v>
      </c>
      <c r="BM114">
        <v>1.68740786626867</v>
      </c>
      <c r="BN114">
        <v>1.62195897666533</v>
      </c>
      <c r="BO114">
        <v>1.5406380489193701</v>
      </c>
      <c r="BP114">
        <v>1.39645881170206</v>
      </c>
      <c r="BQ114">
        <v>1.6151285168670799</v>
      </c>
      <c r="BR114">
        <v>1.5638985717136</v>
      </c>
      <c r="BS114">
        <v>1.65378737054598</v>
      </c>
      <c r="BT114">
        <v>1.6364103122006299</v>
      </c>
      <c r="BU114">
        <v>2.0031134603655398</v>
      </c>
      <c r="BV114">
        <v>1.7734433614798699</v>
      </c>
      <c r="BW114">
        <v>1.61295652722544</v>
      </c>
      <c r="BX114">
        <v>1.6285047691452601</v>
      </c>
      <c r="BY114">
        <v>1.4194386759931501</v>
      </c>
      <c r="BZ114">
        <v>1.3252102252831399</v>
      </c>
      <c r="CA114">
        <v>1.59089909862145</v>
      </c>
      <c r="CB114">
        <v>1.5836560934595001</v>
      </c>
      <c r="CC114">
        <v>1.6452476107774401</v>
      </c>
      <c r="CD114">
        <v>1.5083083388988601</v>
      </c>
      <c r="CE114">
        <v>1.7641476602494499</v>
      </c>
      <c r="CF114">
        <v>1.5299354274191601</v>
      </c>
      <c r="CG114">
        <v>1.7427257559571401</v>
      </c>
      <c r="CH114">
        <v>1.6716007302991001</v>
      </c>
      <c r="CI114">
        <v>1.7488638943992101</v>
      </c>
      <c r="CJ114">
        <v>1.6617354989501401</v>
      </c>
      <c r="CK114">
        <v>1.6367733487523499</v>
      </c>
      <c r="CL114">
        <v>1.59304813930915</v>
      </c>
      <c r="CM114">
        <v>1.7444109061392901</v>
      </c>
      <c r="CN114">
        <v>1.70709110634928</v>
      </c>
      <c r="CO114">
        <v>1.64831241252545</v>
      </c>
      <c r="CP114">
        <v>1.5786433791974801</v>
      </c>
      <c r="CQ114">
        <v>1.66883732188241</v>
      </c>
      <c r="CR114">
        <v>1.7243923793984901</v>
      </c>
      <c r="CS114">
        <v>1.70392284444421</v>
      </c>
      <c r="CT114">
        <v>1.66934201822503</v>
      </c>
      <c r="CU114">
        <v>1.6497023468677099</v>
      </c>
      <c r="CV114">
        <v>1.66644013408568</v>
      </c>
      <c r="CW114">
        <v>1.6012400343703601</v>
      </c>
      <c r="CX114">
        <v>1.6086277217737901</v>
      </c>
      <c r="CY114">
        <v>1.6475423810865</v>
      </c>
      <c r="CZ114">
        <v>1.69396997224437</v>
      </c>
      <c r="DA114">
        <v>1.7081341108883099</v>
      </c>
      <c r="DB114">
        <v>1.6489702272362901</v>
      </c>
      <c r="DC114">
        <v>1.61555038986932</v>
      </c>
      <c r="DD114">
        <v>1.6042122301052399</v>
      </c>
      <c r="DE114">
        <v>1.6550938042540999</v>
      </c>
      <c r="DF114">
        <v>1.5820252252713201</v>
      </c>
      <c r="DG114">
        <v>1.7460427883334</v>
      </c>
      <c r="DH114">
        <v>1.8035197324157499</v>
      </c>
      <c r="DI114">
        <v>1.6625420606707699</v>
      </c>
      <c r="DJ114">
        <v>1.6665156179829901</v>
      </c>
      <c r="DK114">
        <v>1.6427901413166499</v>
      </c>
      <c r="DL114">
        <v>1.7075465038094999</v>
      </c>
      <c r="DM114">
        <v>1.64121286310424</v>
      </c>
      <c r="DN114">
        <v>1.6743532083142001</v>
      </c>
      <c r="DO114">
        <v>1.68775232007585</v>
      </c>
      <c r="DP114">
        <v>1.6798810680891001</v>
      </c>
      <c r="DQ114">
        <v>1.63746703862462</v>
      </c>
      <c r="DR114">
        <v>1.7277850816217699</v>
      </c>
      <c r="DS114">
        <v>1.6621831078290099</v>
      </c>
      <c r="DT114">
        <v>1.6678314713929701</v>
      </c>
      <c r="DU114">
        <v>1.62762704269049</v>
      </c>
      <c r="DV114">
        <v>1.7026835318225599</v>
      </c>
      <c r="DW114">
        <v>1.66865178459911</v>
      </c>
      <c r="DX114">
        <v>1.6398377490333</v>
      </c>
      <c r="DY114">
        <v>1.66618551751669</v>
      </c>
      <c r="DZ114">
        <v>1.61722077886604</v>
      </c>
      <c r="EA114">
        <v>1.6921481569653001</v>
      </c>
      <c r="EB114">
        <v>1.70088868746193</v>
      </c>
      <c r="EC114">
        <v>1.6487343987120699</v>
      </c>
      <c r="ED114">
        <v>1.66567876320397</v>
      </c>
      <c r="EE114">
        <v>1.6033159765291101</v>
      </c>
      <c r="EF114">
        <v>1.5549446975615799</v>
      </c>
      <c r="EG114">
        <v>1.74662293162525</v>
      </c>
      <c r="EH114">
        <v>1.7501609931642399</v>
      </c>
      <c r="EI114">
        <v>1.77947185980953</v>
      </c>
      <c r="EJ114">
        <v>1.8066861087363399</v>
      </c>
      <c r="EK114">
        <v>1.6550266252892001</v>
      </c>
      <c r="EL114">
        <v>1.7276607416749099</v>
      </c>
      <c r="EM114">
        <v>1.4846103901917</v>
      </c>
      <c r="EN114">
        <v>1.4220790041837199</v>
      </c>
      <c r="EO114">
        <v>1.64611253619749</v>
      </c>
      <c r="EP114">
        <v>1.69267097481241</v>
      </c>
      <c r="EQ114">
        <v>1.6506844722551699</v>
      </c>
      <c r="ER114">
        <v>1.6330706278140199</v>
      </c>
      <c r="ES114">
        <v>1.81761039288809</v>
      </c>
      <c r="ET114">
        <v>1.86707955726615</v>
      </c>
      <c r="EU114">
        <v>1.6516363159146701</v>
      </c>
      <c r="EV114">
        <v>1.66775928598407</v>
      </c>
      <c r="EW114">
        <v>1.6599110649691999</v>
      </c>
      <c r="EX114">
        <v>1.5694420842326999</v>
      </c>
      <c r="EY114">
        <v>1.6842714586495799</v>
      </c>
      <c r="EZ114">
        <v>1.61157649633047</v>
      </c>
      <c r="FA114">
        <v>1.6646623641745</v>
      </c>
      <c r="FB114">
        <v>1.59755412765917</v>
      </c>
      <c r="FC114">
        <v>1.6265114435161001</v>
      </c>
      <c r="FD114">
        <v>1.6893147314774799</v>
      </c>
      <c r="FE114">
        <v>1.65417897394515</v>
      </c>
      <c r="FF114">
        <v>1.5689461184698199</v>
      </c>
      <c r="FG114">
        <v>1.60784857657183</v>
      </c>
      <c r="FH114">
        <v>1.6809315669564999</v>
      </c>
      <c r="FI114">
        <v>1.5994078839781001</v>
      </c>
      <c r="FJ114">
        <v>1.5180286019506399</v>
      </c>
      <c r="FK114">
        <v>1.7112439536975801</v>
      </c>
      <c r="FL114">
        <v>1.76127427980569</v>
      </c>
    </row>
    <row r="115" spans="1:168" x14ac:dyDescent="0.45">
      <c r="A115" t="s">
        <v>123</v>
      </c>
      <c r="B115" t="s">
        <v>124</v>
      </c>
      <c r="C115" t="s">
        <v>121</v>
      </c>
      <c r="D115">
        <v>45</v>
      </c>
      <c r="E115" s="1" cm="1">
        <f t="array" ref="E115">SUMPRODUCT($G115:$FL115,$G$2:$FL$2)/SUMPRODUCT(--($G115:$FL115&lt;&gt;""),$G$2:$FL$2)</f>
        <v>1.5388897379399977</v>
      </c>
      <c r="F115" s="1" cm="1">
        <f t="array" ref="F115">SUMPRODUCT($G115:$FL115,$F$2:$FK$2)/SUMPRODUCT(--($G115:$FL115&lt;&gt;""),$F$2:$FK$2)</f>
        <v>1.5523203921853286</v>
      </c>
      <c r="G115">
        <v>1.64048490140027</v>
      </c>
      <c r="H115">
        <v>1.66094589949189</v>
      </c>
      <c r="I115">
        <v>1.53724668925672</v>
      </c>
      <c r="J115">
        <v>1.5252560680964</v>
      </c>
      <c r="K115">
        <v>1.5405348057552899</v>
      </c>
      <c r="L115">
        <v>1.5208709934998501</v>
      </c>
      <c r="M115">
        <v>1.53837206767204</v>
      </c>
      <c r="N115">
        <v>1.5180341145262399</v>
      </c>
      <c r="O115">
        <v>1.53842714773279</v>
      </c>
      <c r="P115">
        <v>1.5176732065296299</v>
      </c>
      <c r="Q115">
        <v>1.63273583469206</v>
      </c>
      <c r="R115">
        <v>1.67240046912036</v>
      </c>
      <c r="S115">
        <v>1.6227553280920299</v>
      </c>
      <c r="T115">
        <v>1.63515483321789</v>
      </c>
      <c r="U115">
        <v>1.4786579096983199</v>
      </c>
      <c r="V115">
        <v>1.51697101698104</v>
      </c>
      <c r="W115">
        <v>1.6166714545249301</v>
      </c>
      <c r="X115">
        <v>1.63675951377944</v>
      </c>
      <c r="Y115">
        <v>1.5755621328751599</v>
      </c>
      <c r="Z115">
        <v>1.62704418295908</v>
      </c>
      <c r="AA115">
        <v>1.3650897229197001</v>
      </c>
      <c r="AB115">
        <v>1.36054217730913</v>
      </c>
      <c r="AC115">
        <v>1.3989159428735001</v>
      </c>
      <c r="AD115">
        <v>1.3802509675377499</v>
      </c>
      <c r="AE115">
        <v>1.4356191410794701</v>
      </c>
      <c r="AF115">
        <v>1.4508860176809999</v>
      </c>
      <c r="AG115">
        <v>1.63125427181084</v>
      </c>
      <c r="AH115">
        <v>1.6541498373053101</v>
      </c>
      <c r="AI115">
        <v>1.6588662850509199</v>
      </c>
      <c r="AJ115">
        <v>1.7344535865694699</v>
      </c>
      <c r="AK115">
        <v>1.61217540215563</v>
      </c>
      <c r="AL115">
        <v>1.6352533941243701</v>
      </c>
      <c r="AM115">
        <v>1.3026813204665999</v>
      </c>
      <c r="AN115">
        <v>1.23732373650507</v>
      </c>
      <c r="AO115">
        <v>1.4769976750381599</v>
      </c>
      <c r="AP115">
        <v>1.4452071870821701</v>
      </c>
      <c r="AQ115">
        <v>1.49433452585919</v>
      </c>
      <c r="AR115">
        <v>1.4654441264216</v>
      </c>
      <c r="AS115">
        <v>1.5737305806550099</v>
      </c>
      <c r="AT115">
        <v>1.6048896694212</v>
      </c>
      <c r="AU115">
        <v>1.52832560596571</v>
      </c>
      <c r="AV115">
        <v>1.53496479262543</v>
      </c>
      <c r="AW115">
        <v>1.59702071133844</v>
      </c>
      <c r="AX115">
        <v>1.59549672827408</v>
      </c>
      <c r="AY115">
        <v>1.66498024544618</v>
      </c>
      <c r="AZ115">
        <v>1.6961799372378701</v>
      </c>
      <c r="BA115">
        <v>1.5087765374820901</v>
      </c>
      <c r="BB115">
        <v>1.4945980068014399</v>
      </c>
      <c r="BC115">
        <v>1.54901558069547</v>
      </c>
      <c r="BD115">
        <v>1.5611017818934501</v>
      </c>
      <c r="BE115">
        <v>1.46670679670618</v>
      </c>
      <c r="BF115">
        <v>1.46210190369535</v>
      </c>
      <c r="BG115">
        <v>1.4838937240433401</v>
      </c>
      <c r="BH115">
        <v>1.46452431217719</v>
      </c>
      <c r="BI115">
        <v>1.6783426276964799</v>
      </c>
      <c r="BJ115">
        <v>1.6913930004377999</v>
      </c>
      <c r="BK115">
        <v>1.6215206535608799</v>
      </c>
      <c r="BL115">
        <v>1.66192956698065</v>
      </c>
      <c r="BM115">
        <v>1.5424344356669899</v>
      </c>
      <c r="BN115">
        <v>1.5260530826449601</v>
      </c>
      <c r="BO115">
        <v>1.38202037360948</v>
      </c>
      <c r="BP115">
        <v>1.34391702916719</v>
      </c>
      <c r="BQ115">
        <v>1.5302628898707999</v>
      </c>
      <c r="BR115">
        <v>1.5248190669848101</v>
      </c>
      <c r="BS115">
        <v>1.5272732080420901</v>
      </c>
      <c r="BT115">
        <v>1.53160861445291</v>
      </c>
      <c r="BU115">
        <v>1.6945252331066301</v>
      </c>
      <c r="BV115">
        <v>1.67186869952532</v>
      </c>
      <c r="BW115">
        <v>1.5220776975922401</v>
      </c>
      <c r="BX115">
        <v>1.53408988209222</v>
      </c>
      <c r="BY115">
        <v>1.32983408454203</v>
      </c>
      <c r="BZ115">
        <v>1.3131152210930599</v>
      </c>
      <c r="CA115">
        <v>1.4914001024072701</v>
      </c>
      <c r="CB115">
        <v>1.51970560916097</v>
      </c>
      <c r="CC115">
        <v>1.36128615556135</v>
      </c>
      <c r="CD115">
        <v>1.3502863241012499</v>
      </c>
      <c r="CE115">
        <v>1.5462360455320601</v>
      </c>
      <c r="CF115">
        <v>1.5217646181403499</v>
      </c>
      <c r="CG115">
        <v>1.5950541835974601</v>
      </c>
      <c r="CH115">
        <v>1.61913143616727</v>
      </c>
      <c r="CI115">
        <v>1.5313612282909801</v>
      </c>
      <c r="CJ115">
        <v>1.51901165768261</v>
      </c>
      <c r="CK115">
        <v>1.5586243911370401</v>
      </c>
      <c r="CL115">
        <v>1.58690004264917</v>
      </c>
      <c r="CM115">
        <v>1.6703081350812301</v>
      </c>
      <c r="CN115">
        <v>1.7332911313888399</v>
      </c>
      <c r="CO115">
        <v>1.51691016953278</v>
      </c>
      <c r="CP115">
        <v>1.5752255048925901</v>
      </c>
      <c r="CQ115">
        <v>1.67978517565602</v>
      </c>
      <c r="CR115">
        <v>1.77617478794724</v>
      </c>
      <c r="CS115">
        <v>1.64946087628613</v>
      </c>
      <c r="CT115">
        <v>1.7049870216852701</v>
      </c>
      <c r="CU115">
        <v>1.61529824048443</v>
      </c>
      <c r="CV115">
        <v>1.69674851790245</v>
      </c>
      <c r="CW115">
        <v>1.5577260481492301</v>
      </c>
      <c r="CX115">
        <v>1.6310797362275999</v>
      </c>
      <c r="CY115">
        <v>1.67308749349668</v>
      </c>
      <c r="CZ115">
        <v>1.7410241352715301</v>
      </c>
      <c r="DA115">
        <v>1.5692866995227399</v>
      </c>
      <c r="DB115">
        <v>1.66804334444946</v>
      </c>
      <c r="DC115">
        <v>1.5558242700517499</v>
      </c>
      <c r="DD115">
        <v>1.6280504173171799</v>
      </c>
      <c r="DE115">
        <v>1.5592797074121101</v>
      </c>
      <c r="DF115">
        <v>1.60492874586404</v>
      </c>
      <c r="DG115">
        <v>1.73272098534011</v>
      </c>
      <c r="DH115">
        <v>1.84829993292729</v>
      </c>
      <c r="DI115">
        <v>1.5739855991237</v>
      </c>
      <c r="DJ115">
        <v>1.6438205908363099</v>
      </c>
      <c r="DK115">
        <v>1.6104819613508301</v>
      </c>
      <c r="DL115">
        <v>1.71597045395114</v>
      </c>
      <c r="DM115">
        <v>1.55729778845736</v>
      </c>
      <c r="DN115">
        <v>1.67008816323137</v>
      </c>
      <c r="DO115">
        <v>1.57450563283192</v>
      </c>
      <c r="DP115">
        <v>1.6617887107879801</v>
      </c>
      <c r="DQ115">
        <v>1.6845608304619499</v>
      </c>
      <c r="DR115">
        <v>1.78344794596766</v>
      </c>
      <c r="DS115">
        <v>1.6313456541868301</v>
      </c>
      <c r="DT115">
        <v>1.6856684455489299</v>
      </c>
      <c r="DU115">
        <v>1.6511631817091601</v>
      </c>
      <c r="DV115">
        <v>1.7404036851532101</v>
      </c>
      <c r="DW115">
        <v>1.55009628133821</v>
      </c>
      <c r="DX115">
        <v>1.6078073522448</v>
      </c>
      <c r="DY115">
        <v>1.52174529229768</v>
      </c>
      <c r="DZ115">
        <v>1.59845582510336</v>
      </c>
      <c r="EA115">
        <v>1.58182664282955</v>
      </c>
      <c r="EB115">
        <v>1.6515349151907499</v>
      </c>
      <c r="EC115">
        <v>1.6375161980486499</v>
      </c>
      <c r="ED115">
        <v>1.71026106961868</v>
      </c>
      <c r="EE115">
        <v>1.53443524460065</v>
      </c>
      <c r="EF115">
        <v>1.5704496876376399</v>
      </c>
      <c r="EG115">
        <v>1.6626234137438201</v>
      </c>
      <c r="EH115">
        <v>1.7237179950754999</v>
      </c>
      <c r="EI115">
        <v>1.7042414609054799</v>
      </c>
      <c r="EJ115">
        <v>1.77011158000978</v>
      </c>
      <c r="EK115">
        <v>1.6085343131835499</v>
      </c>
      <c r="EL115">
        <v>1.6958288663409</v>
      </c>
      <c r="EM115">
        <v>1.3678324753565101</v>
      </c>
      <c r="EN115">
        <v>1.41020536463351</v>
      </c>
      <c r="EO115">
        <v>1.5938914901900101</v>
      </c>
      <c r="EP115">
        <v>1.67870560974439</v>
      </c>
      <c r="EQ115">
        <v>1.54666057803779</v>
      </c>
      <c r="ER115">
        <v>1.5984623684541599</v>
      </c>
      <c r="ES115">
        <v>1.7368463349594301</v>
      </c>
      <c r="ET115">
        <v>1.83713176080683</v>
      </c>
      <c r="EU115">
        <v>1.61240570066926</v>
      </c>
      <c r="EV115">
        <v>1.6955489837517299</v>
      </c>
      <c r="EW115">
        <v>1.4696480617415599</v>
      </c>
      <c r="EX115">
        <v>1.53068130744957</v>
      </c>
      <c r="EY115">
        <v>1.5767809347708399</v>
      </c>
      <c r="EZ115">
        <v>1.6573273010626901</v>
      </c>
      <c r="FA115">
        <v>1.5044382489263599</v>
      </c>
      <c r="FB115">
        <v>1.57281288069466</v>
      </c>
      <c r="FC115">
        <v>1.60744082002795</v>
      </c>
      <c r="FD115">
        <v>1.6875625628833399</v>
      </c>
      <c r="FE115">
        <v>1.44266107710576</v>
      </c>
      <c r="FF115">
        <v>1.48750574676099</v>
      </c>
      <c r="FG115">
        <v>1.55964371279978</v>
      </c>
      <c r="FH115">
        <v>1.6649849719651499</v>
      </c>
      <c r="FI115">
        <v>1.4733644777110499</v>
      </c>
      <c r="FJ115">
        <v>1.5157078526166301</v>
      </c>
      <c r="FK115">
        <v>1.70900225812298</v>
      </c>
      <c r="FL115">
        <v>1.7937751740844099</v>
      </c>
    </row>
    <row r="116" spans="1:168" x14ac:dyDescent="0.45">
      <c r="A116" t="s">
        <v>132</v>
      </c>
      <c r="B116" t="s">
        <v>133</v>
      </c>
      <c r="C116" t="s">
        <v>110</v>
      </c>
      <c r="D116">
        <v>50</v>
      </c>
      <c r="E116" s="1" cm="1">
        <f t="array" ref="E116">SUMPRODUCT($G116:$FL116,$G$2:$FL$2)/SUMPRODUCT(--($G116:$FL116&lt;&gt;""),$G$2:$FL$2)</f>
        <v>1.2584848832493527</v>
      </c>
      <c r="F116" s="1" cm="1">
        <f t="array" ref="F116">SUMPRODUCT($G116:$FL116,$F$2:$FK$2)/SUMPRODUCT(--($G116:$FL116&lt;&gt;""),$F$2:$FK$2)</f>
        <v>1.2146754796274057</v>
      </c>
      <c r="G116">
        <v>1.2761238652209701</v>
      </c>
      <c r="H116">
        <v>1.2927672790771201</v>
      </c>
      <c r="I116">
        <v>1.2304867488300799</v>
      </c>
      <c r="J116">
        <v>1.20791013280325</v>
      </c>
      <c r="K116">
        <v>1.2206750743958601</v>
      </c>
      <c r="L116">
        <v>1.20121902000709</v>
      </c>
      <c r="M116">
        <v>1.21200329355612</v>
      </c>
      <c r="N116">
        <v>1.19846203356612</v>
      </c>
      <c r="O116">
        <v>1.2183465806311999</v>
      </c>
      <c r="P116">
        <v>1.19982882390798</v>
      </c>
      <c r="Q116">
        <v>1.2916803779334001</v>
      </c>
      <c r="R116">
        <v>1.2885202893938801</v>
      </c>
      <c r="S116">
        <v>1.2720463785892899</v>
      </c>
      <c r="T116">
        <v>1.26590650262505</v>
      </c>
      <c r="U116">
        <v>1.23587761937122</v>
      </c>
      <c r="V116">
        <v>1.2306622446598099</v>
      </c>
      <c r="W116">
        <v>1.2449696411537701</v>
      </c>
      <c r="X116">
        <v>1.24285683648104</v>
      </c>
      <c r="Y116">
        <v>1.3047069892555101</v>
      </c>
      <c r="Z116">
        <v>1.31045469175912</v>
      </c>
      <c r="AA116">
        <v>1.1911532698987699</v>
      </c>
      <c r="AB116">
        <v>1.0850036673352199</v>
      </c>
      <c r="AC116">
        <v>1.29771918256732</v>
      </c>
      <c r="AD116">
        <v>1.11675822550909</v>
      </c>
      <c r="AE116">
        <v>1.1855930035848501</v>
      </c>
      <c r="AF116">
        <v>1.1633667757241599</v>
      </c>
      <c r="AG116">
        <v>1.40714717104738</v>
      </c>
      <c r="AH116">
        <v>1.3239029140704299</v>
      </c>
      <c r="AI116">
        <v>1.2715845956998</v>
      </c>
      <c r="AJ116">
        <v>1.28292944584861</v>
      </c>
      <c r="AK116">
        <v>1.2679654349293401</v>
      </c>
      <c r="AL116">
        <v>1.27200924930912</v>
      </c>
      <c r="AM116">
        <v>1.05153815406133</v>
      </c>
      <c r="AN116">
        <v>0.96140693144860301</v>
      </c>
      <c r="AO116">
        <v>1.2843917313551501</v>
      </c>
      <c r="AP116">
        <v>1.12799149596792</v>
      </c>
      <c r="AQ116">
        <v>1.1692591332473701</v>
      </c>
      <c r="AR116">
        <v>1.14527567925477</v>
      </c>
      <c r="AS116">
        <v>1.30126516090535</v>
      </c>
      <c r="AT116">
        <v>1.2889755622344701</v>
      </c>
      <c r="AU116">
        <v>1.3282738594588099</v>
      </c>
      <c r="AV116">
        <v>1.2415250444049</v>
      </c>
      <c r="AW116">
        <v>1.3014846729159499</v>
      </c>
      <c r="AX116">
        <v>1.2552499616306301</v>
      </c>
      <c r="AY116">
        <v>1.31238782451725</v>
      </c>
      <c r="AZ116">
        <v>1.3230620025798201</v>
      </c>
      <c r="BA116">
        <v>1.4661604966580799</v>
      </c>
      <c r="BB116">
        <v>1.25861520364477</v>
      </c>
      <c r="BC116">
        <v>1.23245777208231</v>
      </c>
      <c r="BD116">
        <v>1.21562435853575</v>
      </c>
      <c r="BE116">
        <v>1.1908753693804199</v>
      </c>
      <c r="BF116">
        <v>1.1319812954156701</v>
      </c>
      <c r="BG116">
        <v>1.21921346923453</v>
      </c>
      <c r="BH116">
        <v>1.14552580425812</v>
      </c>
      <c r="BI116">
        <v>1.39504111684601</v>
      </c>
      <c r="BJ116">
        <v>1.38782040518253</v>
      </c>
      <c r="BK116">
        <v>1.3066633652278601</v>
      </c>
      <c r="BL116">
        <v>1.3033718074951099</v>
      </c>
      <c r="BM116">
        <v>1.2592690498371899</v>
      </c>
      <c r="BN116">
        <v>1.19557975519032</v>
      </c>
      <c r="BO116">
        <v>1.15257673294448</v>
      </c>
      <c r="BP116">
        <v>1.0396847105154301</v>
      </c>
      <c r="BQ116">
        <v>1.1885512826950799</v>
      </c>
      <c r="BR116">
        <v>1.1772574326369101</v>
      </c>
      <c r="BS116">
        <v>1.24646496468817</v>
      </c>
      <c r="BT116">
        <v>1.2242144365973699</v>
      </c>
      <c r="BU116">
        <v>1.50330407603753</v>
      </c>
      <c r="BV116">
        <v>1.33775459939714</v>
      </c>
      <c r="BW116">
        <v>1.18181635422966</v>
      </c>
      <c r="BX116">
        <v>1.1988448938926899</v>
      </c>
      <c r="BY116">
        <v>1.06115764741164</v>
      </c>
      <c r="BZ116">
        <v>0.98921704135543298</v>
      </c>
      <c r="CA116">
        <v>1.1880758570726</v>
      </c>
      <c r="CB116">
        <v>1.188366844053</v>
      </c>
      <c r="CC116">
        <v>1.2193759253348799</v>
      </c>
      <c r="CD116">
        <v>1.1283935605167199</v>
      </c>
      <c r="CE116">
        <v>1.3384922291456001</v>
      </c>
      <c r="CF116">
        <v>1.1712140245051601</v>
      </c>
      <c r="CG116">
        <v>1.31610513414867</v>
      </c>
      <c r="CH116">
        <v>1.26993930517181</v>
      </c>
      <c r="CI116">
        <v>1.2935192810507099</v>
      </c>
      <c r="CJ116">
        <v>1.2237126437199799</v>
      </c>
      <c r="CK116">
        <v>1.26956211112521</v>
      </c>
      <c r="CL116">
        <v>1.2304345137138799</v>
      </c>
      <c r="CM116">
        <v>1.3235466681583801</v>
      </c>
      <c r="CN116">
        <v>1.3063720369687499</v>
      </c>
      <c r="CO116">
        <v>1.246905136174</v>
      </c>
      <c r="CP116">
        <v>1.1921634707332101</v>
      </c>
      <c r="CQ116">
        <v>1.2615132431184599</v>
      </c>
      <c r="CR116">
        <v>1.3149649405116699</v>
      </c>
      <c r="CS116">
        <v>1.27222102671616</v>
      </c>
      <c r="CT116">
        <v>1.2444871607954899</v>
      </c>
      <c r="CU116">
        <v>1.23733144005859</v>
      </c>
      <c r="CV116">
        <v>1.26009787238586</v>
      </c>
      <c r="CW116">
        <v>1.2183988277123801</v>
      </c>
      <c r="CX116">
        <v>1.21792513528505</v>
      </c>
      <c r="CY116">
        <v>1.2623315332724001</v>
      </c>
      <c r="CZ116">
        <v>1.3124840069185499</v>
      </c>
      <c r="DA116">
        <v>1.2623584930823799</v>
      </c>
      <c r="DB116">
        <v>1.24002233729324</v>
      </c>
      <c r="DC116">
        <v>1.22551074967776</v>
      </c>
      <c r="DD116">
        <v>1.2193379330448</v>
      </c>
      <c r="DE116">
        <v>1.2473323422101299</v>
      </c>
      <c r="DF116">
        <v>1.2037076975413901</v>
      </c>
      <c r="DG116">
        <v>1.33043853911388</v>
      </c>
      <c r="DH116">
        <v>1.37517203291602</v>
      </c>
      <c r="DI116">
        <v>1.2184889901290801</v>
      </c>
      <c r="DJ116">
        <v>1.23604679894022</v>
      </c>
      <c r="DK116">
        <v>1.2312229331686699</v>
      </c>
      <c r="DL116">
        <v>1.2865643988425699</v>
      </c>
      <c r="DM116">
        <v>1.22091161196843</v>
      </c>
      <c r="DN116">
        <v>1.24813066368948</v>
      </c>
      <c r="DO116">
        <v>1.2689056392470399</v>
      </c>
      <c r="DP116">
        <v>1.26773351186126</v>
      </c>
      <c r="DQ116">
        <v>1.25108411732914</v>
      </c>
      <c r="DR116">
        <v>1.32430706230797</v>
      </c>
      <c r="DS116">
        <v>1.2634278031298101</v>
      </c>
      <c r="DT116">
        <v>1.26813943824774</v>
      </c>
      <c r="DU116">
        <v>1.21734868556697</v>
      </c>
      <c r="DV116">
        <v>1.27271311936423</v>
      </c>
      <c r="DW116">
        <v>1.24834092405456</v>
      </c>
      <c r="DX116">
        <v>1.2355140204851101</v>
      </c>
      <c r="DY116">
        <v>1.2531455506470801</v>
      </c>
      <c r="DZ116">
        <v>1.2273207077633099</v>
      </c>
      <c r="EA116">
        <v>1.2687216200662501</v>
      </c>
      <c r="EB116">
        <v>1.2732710235999201</v>
      </c>
      <c r="EC116">
        <v>1.24870875142626</v>
      </c>
      <c r="ED116">
        <v>1.26910607098935</v>
      </c>
      <c r="EE116">
        <v>1.2303483445118</v>
      </c>
      <c r="EF116">
        <v>1.1722832149683899</v>
      </c>
      <c r="EG116">
        <v>1.3024505398006001</v>
      </c>
      <c r="EH116">
        <v>1.3064125213079101</v>
      </c>
      <c r="EI116">
        <v>1.3231396520924601</v>
      </c>
      <c r="EJ116">
        <v>1.3361513847934099</v>
      </c>
      <c r="EK116">
        <v>1.2366750216003199</v>
      </c>
      <c r="EL116">
        <v>1.2887076678173599</v>
      </c>
      <c r="EM116">
        <v>1.104883442152</v>
      </c>
      <c r="EN116">
        <v>1.0641514476960701</v>
      </c>
      <c r="EO116">
        <v>1.2271647499106699</v>
      </c>
      <c r="EP116">
        <v>1.2721614634718601</v>
      </c>
      <c r="EQ116">
        <v>1.2107705050304201</v>
      </c>
      <c r="ER116">
        <v>1.21084949150962</v>
      </c>
      <c r="ES116">
        <v>1.3427140361771801</v>
      </c>
      <c r="ET116">
        <v>1.3857679599108601</v>
      </c>
      <c r="EU116">
        <v>1.25281255052403</v>
      </c>
      <c r="EV116">
        <v>1.25943089567523</v>
      </c>
      <c r="EW116">
        <v>1.23804991479025</v>
      </c>
      <c r="EX116">
        <v>1.1675998465289901</v>
      </c>
      <c r="EY116">
        <v>1.25221602517459</v>
      </c>
      <c r="EZ116">
        <v>1.2092583406217601</v>
      </c>
      <c r="FA116">
        <v>1.2223444163700401</v>
      </c>
      <c r="FB116">
        <v>1.18406005132514</v>
      </c>
      <c r="FC116">
        <v>1.23960381132794</v>
      </c>
      <c r="FD116">
        <v>1.27221959767244</v>
      </c>
      <c r="FE116">
        <v>1.21546341729281</v>
      </c>
      <c r="FF116">
        <v>1.1353741336962799</v>
      </c>
      <c r="FG116">
        <v>1.2184418108565001</v>
      </c>
      <c r="FH116">
        <v>1.24423466702272</v>
      </c>
      <c r="FI116">
        <v>1.2228385181241701</v>
      </c>
      <c r="FJ116">
        <v>1.1617920925184799</v>
      </c>
      <c r="FK116">
        <v>1.2996835969902001</v>
      </c>
      <c r="FL116">
        <v>1.34317304487045</v>
      </c>
    </row>
    <row r="117" spans="1:168" x14ac:dyDescent="0.45">
      <c r="A117" t="s">
        <v>139</v>
      </c>
      <c r="B117" t="s">
        <v>133</v>
      </c>
      <c r="C117" t="s">
        <v>110</v>
      </c>
      <c r="D117">
        <v>45</v>
      </c>
      <c r="E117" s="1" cm="1">
        <f t="array" ref="E117">SUMPRODUCT($G117:$FL117,$G$2:$FL$2)/SUMPRODUCT(--($G117:$FL117&lt;&gt;""),$G$2:$FL$2)</f>
        <v>1.5158666614451806</v>
      </c>
      <c r="F117" s="1" cm="1">
        <f t="array" ref="F117">SUMPRODUCT($G117:$FL117,$F$2:$FK$2)/SUMPRODUCT(--($G117:$FL117&lt;&gt;""),$F$2:$FK$2)</f>
        <v>1.4856896164737046</v>
      </c>
      <c r="G117">
        <v>1.58541460620069</v>
      </c>
      <c r="H117">
        <v>1.5967765294748399</v>
      </c>
      <c r="I117">
        <v>1.5165160420366901</v>
      </c>
      <c r="J117">
        <v>1.47714521036088</v>
      </c>
      <c r="K117">
        <v>1.48473068677655</v>
      </c>
      <c r="L117">
        <v>1.4605504279547099</v>
      </c>
      <c r="M117">
        <v>1.4777744741457299</v>
      </c>
      <c r="N117">
        <v>1.46220252159839</v>
      </c>
      <c r="O117">
        <v>1.4878765941343099</v>
      </c>
      <c r="P117">
        <v>1.4637772208616899</v>
      </c>
      <c r="Q117">
        <v>1.5658124528114099</v>
      </c>
      <c r="R117">
        <v>1.5468510948940499</v>
      </c>
      <c r="S117">
        <v>1.5686201682360501</v>
      </c>
      <c r="T117">
        <v>1.57701478806591</v>
      </c>
      <c r="U117">
        <v>1.4720661088909901</v>
      </c>
      <c r="V117">
        <v>1.4952502879522001</v>
      </c>
      <c r="W117">
        <v>1.5783456850059101</v>
      </c>
      <c r="X117">
        <v>1.57241916795264</v>
      </c>
      <c r="Y117">
        <v>1.5362355478282399</v>
      </c>
      <c r="Z117">
        <v>1.6001867730877</v>
      </c>
      <c r="AA117">
        <v>1.4824091269944699</v>
      </c>
      <c r="AB117">
        <v>1.35551504268974</v>
      </c>
      <c r="AC117">
        <v>1.55628288222623</v>
      </c>
      <c r="AD117">
        <v>1.35201861846805</v>
      </c>
      <c r="AE117">
        <v>1.40931931022154</v>
      </c>
      <c r="AF117">
        <v>1.4308154706013101</v>
      </c>
      <c r="AG117">
        <v>1.74094465475948</v>
      </c>
      <c r="AH117">
        <v>1.6500068371317</v>
      </c>
      <c r="AI117">
        <v>1.54635341352124</v>
      </c>
      <c r="AJ117">
        <v>1.54570684701607</v>
      </c>
      <c r="AK117">
        <v>1.5570002821723099</v>
      </c>
      <c r="AL117">
        <v>1.5713581336906799</v>
      </c>
      <c r="AM117">
        <v>1.25358336145868</v>
      </c>
      <c r="AN117">
        <v>1.17135489790845</v>
      </c>
      <c r="AO117">
        <v>1.49522829483836</v>
      </c>
      <c r="AP117">
        <v>1.38919197395445</v>
      </c>
      <c r="AQ117">
        <v>1.42312344543458</v>
      </c>
      <c r="AR117">
        <v>1.39698590543301</v>
      </c>
      <c r="AS117">
        <v>1.58782743529408</v>
      </c>
      <c r="AT117">
        <v>1.5726628306871899</v>
      </c>
      <c r="AU117">
        <v>1.58437846141862</v>
      </c>
      <c r="AV117">
        <v>1.51514695103527</v>
      </c>
      <c r="AW117">
        <v>1.6086873952221199</v>
      </c>
      <c r="AX117">
        <v>1.55646697135874</v>
      </c>
      <c r="AY117">
        <v>1.58141575692999</v>
      </c>
      <c r="AZ117">
        <v>1.6061270014201401</v>
      </c>
      <c r="BA117">
        <v>1.6596653540077899</v>
      </c>
      <c r="BB117">
        <v>1.51281793992715</v>
      </c>
      <c r="BC117">
        <v>1.51794168981253</v>
      </c>
      <c r="BD117">
        <v>1.4763768359649001</v>
      </c>
      <c r="BE117">
        <v>1.4271905591082901</v>
      </c>
      <c r="BF117">
        <v>1.4028417447028001</v>
      </c>
      <c r="BG117">
        <v>1.44742016753869</v>
      </c>
      <c r="BH117">
        <v>1.4185701378908999</v>
      </c>
      <c r="BI117">
        <v>1.6892300994485601</v>
      </c>
      <c r="BJ117">
        <v>1.66713769436698</v>
      </c>
      <c r="BK117">
        <v>1.6111283545414601</v>
      </c>
      <c r="BL117">
        <v>1.60268553188361</v>
      </c>
      <c r="BM117">
        <v>1.55580803284492</v>
      </c>
      <c r="BN117">
        <v>1.46071491316096</v>
      </c>
      <c r="BO117">
        <v>1.33916943190788</v>
      </c>
      <c r="BP117">
        <v>1.2846167011771901</v>
      </c>
      <c r="BQ117">
        <v>1.4869104915593401</v>
      </c>
      <c r="BR117">
        <v>1.4728364667141201</v>
      </c>
      <c r="BS117">
        <v>1.4645876963152999</v>
      </c>
      <c r="BT117">
        <v>1.4756317446790499</v>
      </c>
      <c r="BU117">
        <v>1.7361619886172801</v>
      </c>
      <c r="BV117">
        <v>1.6033923535616701</v>
      </c>
      <c r="BW117">
        <v>1.4614115169390101</v>
      </c>
      <c r="BX117">
        <v>1.4632359969209301</v>
      </c>
      <c r="BY117">
        <v>1.24844260452874</v>
      </c>
      <c r="BZ117">
        <v>1.20942924550384</v>
      </c>
      <c r="CA117">
        <v>1.4734877071384</v>
      </c>
      <c r="CB117">
        <v>1.45700427525598</v>
      </c>
      <c r="CC117">
        <v>1.4286795334931801</v>
      </c>
      <c r="CD117">
        <v>1.3575168309849901</v>
      </c>
      <c r="CE117">
        <v>1.45056578608258</v>
      </c>
      <c r="CF117">
        <v>1.4021149366358101</v>
      </c>
      <c r="CG117">
        <v>1.52581437977206</v>
      </c>
      <c r="CH117">
        <v>1.50484710286072</v>
      </c>
      <c r="CI117">
        <v>1.5763557237914001</v>
      </c>
      <c r="CJ117">
        <v>1.4805366608875099</v>
      </c>
      <c r="CK117">
        <v>1.50364793818813</v>
      </c>
      <c r="CL117">
        <v>1.4853460639259299</v>
      </c>
      <c r="CM117">
        <v>1.58315659128539</v>
      </c>
      <c r="CN117">
        <v>1.58546744266491</v>
      </c>
      <c r="CO117">
        <v>1.53426409731798</v>
      </c>
      <c r="CP117">
        <v>1.4587817395293801</v>
      </c>
      <c r="CQ117">
        <v>1.56647392539269</v>
      </c>
      <c r="CR117">
        <v>1.63886246789513</v>
      </c>
      <c r="CS117">
        <v>1.5531998533135201</v>
      </c>
      <c r="CT117">
        <v>1.5353968652133401</v>
      </c>
      <c r="CU117">
        <v>1.5446105928868801</v>
      </c>
      <c r="CV117">
        <v>1.597333273923</v>
      </c>
      <c r="CW117">
        <v>1.5244695237255099</v>
      </c>
      <c r="CX117">
        <v>1.53423259879396</v>
      </c>
      <c r="CY117">
        <v>1.5739657498361299</v>
      </c>
      <c r="CZ117">
        <v>1.63157424815859</v>
      </c>
      <c r="DA117">
        <v>1.52904163764503</v>
      </c>
      <c r="DB117">
        <v>1.51416327483054</v>
      </c>
      <c r="DC117">
        <v>1.5041594478809099</v>
      </c>
      <c r="DD117">
        <v>1.5395507115581799</v>
      </c>
      <c r="DE117">
        <v>1.5358757149099</v>
      </c>
      <c r="DF117">
        <v>1.4710568174231899</v>
      </c>
      <c r="DG117">
        <v>1.6322784405674</v>
      </c>
      <c r="DH117">
        <v>1.66933338251652</v>
      </c>
      <c r="DI117">
        <v>1.4909987008310199</v>
      </c>
      <c r="DJ117">
        <v>1.5453183625300599</v>
      </c>
      <c r="DK117">
        <v>1.5159592784240601</v>
      </c>
      <c r="DL117">
        <v>1.6078226177685</v>
      </c>
      <c r="DM117">
        <v>1.5023241316384499</v>
      </c>
      <c r="DN117">
        <v>1.5655971656286101</v>
      </c>
      <c r="DO117">
        <v>1.5571421635226199</v>
      </c>
      <c r="DP117">
        <v>1.5627995166368001</v>
      </c>
      <c r="DQ117">
        <v>1.53136673728859</v>
      </c>
      <c r="DR117">
        <v>1.6121560598134701</v>
      </c>
      <c r="DS117">
        <v>1.5072321410354499</v>
      </c>
      <c r="DT117">
        <v>1.53548222521138</v>
      </c>
      <c r="DU117">
        <v>1.51100135489761</v>
      </c>
      <c r="DV117">
        <v>1.56992379752836</v>
      </c>
      <c r="DW117">
        <v>1.5199878330965599</v>
      </c>
      <c r="DX117">
        <v>1.51257478575583</v>
      </c>
      <c r="DY117">
        <v>1.5053677207279801</v>
      </c>
      <c r="DZ117">
        <v>1.5030537071913901</v>
      </c>
      <c r="EA117">
        <v>1.5396422487953401</v>
      </c>
      <c r="EB117">
        <v>1.55179298752816</v>
      </c>
      <c r="EC117">
        <v>1.5640078187459101</v>
      </c>
      <c r="ED117">
        <v>1.59846903436238</v>
      </c>
      <c r="EE117">
        <v>1.53584881517006</v>
      </c>
      <c r="EF117">
        <v>1.4819172692948701</v>
      </c>
      <c r="EG117">
        <v>1.5916766706269201</v>
      </c>
      <c r="EH117">
        <v>1.6138238889749801</v>
      </c>
      <c r="EI117">
        <v>1.63257472072565</v>
      </c>
      <c r="EJ117">
        <v>1.66164928512772</v>
      </c>
      <c r="EK117">
        <v>1.5227748662541301</v>
      </c>
      <c r="EL117">
        <v>1.59088475185581</v>
      </c>
      <c r="EM117">
        <v>1.33112711216656</v>
      </c>
      <c r="EN117">
        <v>1.3204551268958999</v>
      </c>
      <c r="EO117">
        <v>1.50130949254185</v>
      </c>
      <c r="EP117">
        <v>1.5641879329699799</v>
      </c>
      <c r="EQ117">
        <v>1.4896389398146901</v>
      </c>
      <c r="ER117">
        <v>1.515014855777</v>
      </c>
      <c r="ES117">
        <v>1.6458157467397601</v>
      </c>
      <c r="ET117">
        <v>1.7238376244068101</v>
      </c>
      <c r="EU117">
        <v>1.5240741971473999</v>
      </c>
      <c r="EV117">
        <v>1.54874306129913</v>
      </c>
      <c r="EW117">
        <v>1.50969517738638</v>
      </c>
      <c r="EX117">
        <v>1.4467457963549599</v>
      </c>
      <c r="EY117">
        <v>1.5031555486686601</v>
      </c>
      <c r="EZ117">
        <v>1.4743429170911699</v>
      </c>
      <c r="FA117">
        <v>1.5411704711945</v>
      </c>
      <c r="FB117">
        <v>1.4835184434967501</v>
      </c>
      <c r="FC117">
        <v>1.5112294010067799</v>
      </c>
      <c r="FD117">
        <v>1.5717561283366701</v>
      </c>
      <c r="FE117">
        <v>1.4893805407985901</v>
      </c>
      <c r="FF117">
        <v>1.41694511016875</v>
      </c>
      <c r="FG117">
        <v>1.46850726315278</v>
      </c>
      <c r="FH117">
        <v>1.5078351225972899</v>
      </c>
      <c r="FI117">
        <v>1.49443599249873</v>
      </c>
      <c r="FJ117">
        <v>1.4302299157346099</v>
      </c>
      <c r="FK117">
        <v>1.57768651848526</v>
      </c>
      <c r="FL117">
        <v>1.63040890963705</v>
      </c>
    </row>
    <row r="118" spans="1:168" x14ac:dyDescent="0.45">
      <c r="A118" t="s">
        <v>184</v>
      </c>
      <c r="B118" t="s">
        <v>126</v>
      </c>
      <c r="C118" t="s">
        <v>121</v>
      </c>
      <c r="D118">
        <v>40</v>
      </c>
      <c r="E118" s="1" cm="1">
        <f t="array" ref="E118">SUMPRODUCT($G118:$FL118,$G$2:$FL$2)/SUMPRODUCT(--($G118:$FL118&lt;&gt;""),$G$2:$FL$2)</f>
        <v>1.49658608738154</v>
      </c>
      <c r="F118" s="1" cm="1">
        <f t="array" ref="F118">SUMPRODUCT($G118:$FL118,$F$2:$FK$2)/SUMPRODUCT(--($G118:$FL118&lt;&gt;""),$F$2:$FK$2)</f>
        <v>1.4329878436290124</v>
      </c>
      <c r="G118">
        <v>1.5528503096694699</v>
      </c>
      <c r="H118">
        <v>1.55647527840559</v>
      </c>
      <c r="I118">
        <v>1.4908858869795401</v>
      </c>
      <c r="J118">
        <v>1.4415994993082399</v>
      </c>
      <c r="K118">
        <v>1.4995479745160201</v>
      </c>
      <c r="L118">
        <v>1.43294098459594</v>
      </c>
      <c r="M118">
        <v>1.4984811589617399</v>
      </c>
      <c r="N118">
        <v>1.42917838698738</v>
      </c>
      <c r="O118">
        <v>1.4982651021370701</v>
      </c>
      <c r="P118">
        <v>1.4342380354353499</v>
      </c>
      <c r="Q118">
        <v>1.5360653978468299</v>
      </c>
      <c r="R118">
        <v>1.5198713520215701</v>
      </c>
      <c r="S118">
        <v>1.5960323888780199</v>
      </c>
      <c r="T118">
        <v>1.5652955762692999</v>
      </c>
      <c r="U118">
        <v>1.56668595201059</v>
      </c>
      <c r="V118">
        <v>1.5254949076753701</v>
      </c>
      <c r="W118">
        <v>1.47885362599782</v>
      </c>
      <c r="X118">
        <v>1.4613651711564799</v>
      </c>
      <c r="Y118">
        <v>1.5719982404014601</v>
      </c>
      <c r="Z118">
        <v>1.53672798693483</v>
      </c>
      <c r="AA118">
        <v>1.3572447168342401</v>
      </c>
      <c r="AB118">
        <v>1.28523971316524</v>
      </c>
      <c r="AC118">
        <v>1.4488135539388001</v>
      </c>
      <c r="AD118">
        <v>1.27789306469519</v>
      </c>
      <c r="AE118">
        <v>1.3949419292646399</v>
      </c>
      <c r="AF118">
        <v>1.33456523133007</v>
      </c>
      <c r="AG118">
        <v>1.5424293177994799</v>
      </c>
      <c r="AH118">
        <v>1.5091290790137799</v>
      </c>
      <c r="AI118">
        <v>1.47689222616159</v>
      </c>
      <c r="AJ118">
        <v>1.4945151340792799</v>
      </c>
      <c r="AK118">
        <v>1.48799871880878</v>
      </c>
      <c r="AL118">
        <v>1.4858284062420399</v>
      </c>
      <c r="AM118">
        <v>1.36716878932714</v>
      </c>
      <c r="AN118">
        <v>1.1307535111489599</v>
      </c>
      <c r="AO118">
        <v>1.5782007394242801</v>
      </c>
      <c r="AP118">
        <v>1.3597738547954199</v>
      </c>
      <c r="AQ118">
        <v>1.3902129036829101</v>
      </c>
      <c r="AR118">
        <v>1.35557521978603</v>
      </c>
      <c r="AS118">
        <v>1.51491301255267</v>
      </c>
      <c r="AT118">
        <v>1.4991677546477999</v>
      </c>
      <c r="AU118">
        <v>1.52703660389345</v>
      </c>
      <c r="AV118">
        <v>1.4618471260338901</v>
      </c>
      <c r="AW118">
        <v>1.5223174098024801</v>
      </c>
      <c r="AX118">
        <v>1.51138905941938</v>
      </c>
      <c r="AY118">
        <v>1.56046583569789</v>
      </c>
      <c r="AZ118">
        <v>1.5450662110209299</v>
      </c>
      <c r="BA118">
        <v>1.67288524699637</v>
      </c>
      <c r="BB118">
        <v>1.4489962865586701</v>
      </c>
      <c r="BC118">
        <v>1.49345819537623</v>
      </c>
      <c r="BD118">
        <v>1.4555277547446599</v>
      </c>
      <c r="BE118">
        <v>1.47728030750368</v>
      </c>
      <c r="BF118">
        <v>1.31975539057542</v>
      </c>
      <c r="BG118">
        <v>1.48884954309965</v>
      </c>
      <c r="BH118">
        <v>1.34598338695251</v>
      </c>
      <c r="BI118">
        <v>1.6715651105096001</v>
      </c>
      <c r="BJ118">
        <v>1.6152248649706999</v>
      </c>
      <c r="BK118">
        <v>1.5281147350730899</v>
      </c>
      <c r="BL118">
        <v>1.5283993485470699</v>
      </c>
      <c r="BM118">
        <v>1.4699487494616299</v>
      </c>
      <c r="BN118">
        <v>1.43721253602955</v>
      </c>
      <c r="BO118">
        <v>1.58756417239109</v>
      </c>
      <c r="BP118">
        <v>1.2561729061545499</v>
      </c>
      <c r="BQ118">
        <v>1.4693654764205499</v>
      </c>
      <c r="BR118">
        <v>1.4545972088132899</v>
      </c>
      <c r="BS118">
        <v>1.4593306619040201</v>
      </c>
      <c r="BT118">
        <v>1.44589781480709</v>
      </c>
      <c r="BU118">
        <v>1.64073537488359</v>
      </c>
      <c r="BV118">
        <v>1.5251679622080401</v>
      </c>
      <c r="BW118">
        <v>1.43213017932567</v>
      </c>
      <c r="BX118">
        <v>1.4691890483096299</v>
      </c>
      <c r="BY118">
        <v>1.50187953331602</v>
      </c>
      <c r="BZ118">
        <v>1.2173353780168099</v>
      </c>
      <c r="CA118">
        <v>1.3964710328688801</v>
      </c>
      <c r="CB118">
        <v>1.3853732452630401</v>
      </c>
      <c r="CC118">
        <v>1.3936085239537299</v>
      </c>
      <c r="CD118">
        <v>1.27987194115826</v>
      </c>
      <c r="CE118">
        <v>1.4626856512392501</v>
      </c>
      <c r="CF118">
        <v>1.3605325975595499</v>
      </c>
      <c r="CG118">
        <v>1.5488102138303901</v>
      </c>
      <c r="CH118">
        <v>1.52374274560381</v>
      </c>
      <c r="CI118">
        <v>1.60246132671709</v>
      </c>
      <c r="CJ118">
        <v>1.44617904369378</v>
      </c>
      <c r="CK118">
        <v>1.5119454337416001</v>
      </c>
      <c r="CL118">
        <v>1.46694676001911</v>
      </c>
      <c r="CM118">
        <v>1.57151562822864</v>
      </c>
      <c r="CN118">
        <v>1.55403865759001</v>
      </c>
      <c r="CO118">
        <v>1.3910383004876099</v>
      </c>
      <c r="CP118">
        <v>1.3550740557538901</v>
      </c>
      <c r="CQ118">
        <v>1.46443609730296</v>
      </c>
      <c r="CR118">
        <v>1.53331047332176</v>
      </c>
      <c r="CS118">
        <v>1.5389839669904499</v>
      </c>
      <c r="CT118">
        <v>1.5094598767298799</v>
      </c>
      <c r="CU118">
        <v>1.43963688011792</v>
      </c>
      <c r="CV118">
        <v>1.49889776647835</v>
      </c>
      <c r="CW118">
        <v>1.37227603197778</v>
      </c>
      <c r="CX118">
        <v>1.40524607266313</v>
      </c>
      <c r="CY118">
        <v>1.50672995367569</v>
      </c>
      <c r="CZ118">
        <v>1.5443549624377599</v>
      </c>
      <c r="DA118">
        <v>1.4093951078506901</v>
      </c>
      <c r="DB118">
        <v>1.45604704185273</v>
      </c>
      <c r="DC118">
        <v>1.4440869361387201</v>
      </c>
      <c r="DD118">
        <v>1.4244983630099499</v>
      </c>
      <c r="DE118">
        <v>1.4663073412007499</v>
      </c>
      <c r="DF118">
        <v>1.43965822639583</v>
      </c>
      <c r="DG118">
        <v>1.55389985437274</v>
      </c>
      <c r="DH118">
        <v>1.6058404168378899</v>
      </c>
      <c r="DI118">
        <v>1.4098096576169701</v>
      </c>
      <c r="DJ118">
        <v>1.43425074742796</v>
      </c>
      <c r="DK118">
        <v>1.43071843039193</v>
      </c>
      <c r="DL118">
        <v>1.5198321097394401</v>
      </c>
      <c r="DM118">
        <v>1.45701472913467</v>
      </c>
      <c r="DN118">
        <v>1.47589254173443</v>
      </c>
      <c r="DO118">
        <v>1.4788256987120101</v>
      </c>
      <c r="DP118">
        <v>1.478442894386</v>
      </c>
      <c r="DQ118">
        <v>1.4670136779962999</v>
      </c>
      <c r="DR118">
        <v>1.53850935042477</v>
      </c>
      <c r="DS118">
        <v>1.4181080467603699</v>
      </c>
      <c r="DT118">
        <v>1.44965804151311</v>
      </c>
      <c r="DU118">
        <v>1.4477352100862699</v>
      </c>
      <c r="DV118">
        <v>1.52967239809865</v>
      </c>
      <c r="DW118">
        <v>1.43875424214408</v>
      </c>
      <c r="DX118">
        <v>1.4318882896592899</v>
      </c>
      <c r="DY118">
        <v>1.34760234756425</v>
      </c>
      <c r="DZ118">
        <v>1.39536505193669</v>
      </c>
      <c r="EA118">
        <v>1.49696024078032</v>
      </c>
      <c r="EB118">
        <v>1.5063919628665099</v>
      </c>
      <c r="EC118">
        <v>1.43956787999665</v>
      </c>
      <c r="ED118">
        <v>1.48316365253391</v>
      </c>
      <c r="EE118">
        <v>1.32701556644643</v>
      </c>
      <c r="EF118">
        <v>1.3403318539684901</v>
      </c>
      <c r="EG118">
        <v>1.52718063949584</v>
      </c>
      <c r="EH118">
        <v>1.5121633348829999</v>
      </c>
      <c r="EI118">
        <v>1.56566136874592</v>
      </c>
      <c r="EJ118">
        <v>1.58984535641127</v>
      </c>
      <c r="EK118">
        <v>1.4143281209423999</v>
      </c>
      <c r="EL118">
        <v>1.4887412291980899</v>
      </c>
      <c r="EM118">
        <v>1.31545199704481</v>
      </c>
      <c r="EN118">
        <v>1.2652059282497301</v>
      </c>
      <c r="EO118">
        <v>1.45759027374102</v>
      </c>
      <c r="EP118">
        <v>1.4777837736583499</v>
      </c>
      <c r="EQ118">
        <v>1.43920568668949</v>
      </c>
      <c r="ER118">
        <v>1.4267329493116001</v>
      </c>
      <c r="ES118">
        <v>1.49910021950725</v>
      </c>
      <c r="ET118">
        <v>1.59760494671718</v>
      </c>
      <c r="EU118">
        <v>1.46835662821783</v>
      </c>
      <c r="EV118">
        <v>1.4654087219137499</v>
      </c>
      <c r="EW118">
        <v>1.3124412082046799</v>
      </c>
      <c r="EX118">
        <v>1.33799174378224</v>
      </c>
      <c r="EY118">
        <v>1.4985842005213399</v>
      </c>
      <c r="EZ118">
        <v>1.4210810086893799</v>
      </c>
      <c r="FA118">
        <v>1.3542970401877099</v>
      </c>
      <c r="FB118">
        <v>1.3634674598819301</v>
      </c>
      <c r="FC118">
        <v>1.4655474198396801</v>
      </c>
      <c r="FD118">
        <v>1.5046782528562399</v>
      </c>
      <c r="FE118">
        <v>1.36703080062032</v>
      </c>
      <c r="FF118">
        <v>1.35259425571181</v>
      </c>
      <c r="FG118">
        <v>1.4178087235696</v>
      </c>
      <c r="FH118">
        <v>1.4580827781386401</v>
      </c>
      <c r="FI118">
        <v>1.3430963193801799</v>
      </c>
      <c r="FJ118">
        <v>1.3248767309871901</v>
      </c>
      <c r="FK118">
        <v>1.4792783899808299</v>
      </c>
      <c r="FL118">
        <v>1.5222830631177999</v>
      </c>
    </row>
    <row r="119" spans="1:168" x14ac:dyDescent="0.45">
      <c r="A119" t="s">
        <v>143</v>
      </c>
      <c r="B119" t="s">
        <v>144</v>
      </c>
      <c r="C119" t="s">
        <v>141</v>
      </c>
      <c r="D119">
        <v>30</v>
      </c>
      <c r="E119" s="1" cm="1">
        <f t="array" ref="E119">SUMPRODUCT($G119:$FL119,$G$2:$FL$2)/SUMPRODUCT(--($G119:$FL119&lt;&gt;""),$G$2:$FL$2)</f>
        <v>2.673598668882482</v>
      </c>
      <c r="F119" s="1" cm="1">
        <f t="array" ref="F119">SUMPRODUCT($G119:$FL119,$F$2:$FK$2)/SUMPRODUCT(--($G119:$FL119&lt;&gt;""),$F$2:$FK$2)</f>
        <v>2.416256391881348</v>
      </c>
      <c r="G119">
        <v>2.79142807136959</v>
      </c>
      <c r="H119">
        <v>2.7688610081988401</v>
      </c>
      <c r="I119">
        <v>2.4722198876805299</v>
      </c>
      <c r="J119">
        <v>2.28995485100124</v>
      </c>
      <c r="K119">
        <v>2.40321016742742</v>
      </c>
      <c r="L119">
        <v>2.2598985095163302</v>
      </c>
      <c r="M119">
        <v>2.3993017720591201</v>
      </c>
      <c r="N119">
        <v>2.25509194524634</v>
      </c>
      <c r="O119">
        <v>2.3980005704488798</v>
      </c>
      <c r="P119">
        <v>2.2578472452227998</v>
      </c>
      <c r="Q119">
        <v>2.9066411408476598</v>
      </c>
      <c r="R119">
        <v>2.7137788633466999</v>
      </c>
      <c r="S119">
        <v>2.2711991709800698</v>
      </c>
      <c r="T119">
        <v>2.15423075092921</v>
      </c>
      <c r="U119">
        <v>2.0985377836813202</v>
      </c>
      <c r="V119">
        <v>2.01762972585168</v>
      </c>
      <c r="W119">
        <v>3.4028435643466901</v>
      </c>
      <c r="X119">
        <v>3.1285320699762198</v>
      </c>
      <c r="Y119">
        <v>2.9143408649386999</v>
      </c>
      <c r="Z119">
        <v>2.7970915032301198</v>
      </c>
      <c r="AA119">
        <v>2.15220966048784</v>
      </c>
      <c r="AB119">
        <v>1.9745241586254201</v>
      </c>
      <c r="AC119">
        <v>2.63586104986212</v>
      </c>
      <c r="AD119">
        <v>2.30415047486848</v>
      </c>
      <c r="AE119">
        <v>1.95325157234208</v>
      </c>
      <c r="AF119">
        <v>1.83880996514672</v>
      </c>
      <c r="AG119">
        <v>2.5707557108483101</v>
      </c>
      <c r="AH119">
        <v>2.3831906212427798</v>
      </c>
      <c r="AI119">
        <v>2.4964859731309499</v>
      </c>
      <c r="AJ119">
        <v>2.4088507032505602</v>
      </c>
      <c r="AK119">
        <v>3.0069125116165298</v>
      </c>
      <c r="AL119">
        <v>2.5484024382397101</v>
      </c>
      <c r="AM119">
        <v>2.23439678870414</v>
      </c>
      <c r="AN119">
        <v>1.8834075824096199</v>
      </c>
      <c r="AO119">
        <v>2.7569706111021799</v>
      </c>
      <c r="AP119">
        <v>2.4608972599396801</v>
      </c>
      <c r="AQ119">
        <v>2.7815551324637702</v>
      </c>
      <c r="AR119">
        <v>2.4773838104193899</v>
      </c>
      <c r="AS119">
        <v>2.7350915469887398</v>
      </c>
      <c r="AT119">
        <v>2.6983139848189599</v>
      </c>
      <c r="AU119">
        <v>2.8189108518525199</v>
      </c>
      <c r="AV119">
        <v>2.5799163749869098</v>
      </c>
      <c r="AW119">
        <v>3.5085305420114898</v>
      </c>
      <c r="AX119">
        <v>2.7421176788307302</v>
      </c>
      <c r="AY119">
        <v>2.50092914816301</v>
      </c>
      <c r="AZ119">
        <v>2.4778599497900502</v>
      </c>
      <c r="BA119">
        <v>2.63694412829178</v>
      </c>
      <c r="BB119">
        <v>2.3326621706093502</v>
      </c>
      <c r="BC119">
        <v>2.6822251343813202</v>
      </c>
      <c r="BD119">
        <v>2.3713186475469201</v>
      </c>
      <c r="BE119">
        <v>2.4583775399869698</v>
      </c>
      <c r="BF119">
        <v>2.1965425765158999</v>
      </c>
      <c r="BG119">
        <v>3.48373455753589</v>
      </c>
      <c r="BH119">
        <v>2.8420909524594999</v>
      </c>
      <c r="BI119">
        <v>3.14388321403209</v>
      </c>
      <c r="BJ119">
        <v>2.6691284567897</v>
      </c>
      <c r="BK119">
        <v>2.3126654352144902</v>
      </c>
      <c r="BL119">
        <v>2.1241082014275401</v>
      </c>
      <c r="BM119">
        <v>2.7110918919466598</v>
      </c>
      <c r="BN119">
        <v>2.2858836755849801</v>
      </c>
      <c r="BO119">
        <v>2.8260363356295</v>
      </c>
      <c r="BP119">
        <v>2.2812992114963602</v>
      </c>
      <c r="BQ119">
        <v>2.8395363429901899</v>
      </c>
      <c r="BR119">
        <v>2.34941443849111</v>
      </c>
      <c r="BS119">
        <v>2.3324255308861299</v>
      </c>
      <c r="BT119">
        <v>2.2685962757132598</v>
      </c>
      <c r="BU119">
        <v>2.9064216463003598</v>
      </c>
      <c r="BV119">
        <v>2.5224816071437801</v>
      </c>
      <c r="BW119">
        <v>2.5827330187797801</v>
      </c>
      <c r="BX119">
        <v>2.40788781328324</v>
      </c>
      <c r="BY119">
        <v>2.4532516185494</v>
      </c>
      <c r="BZ119">
        <v>2.2249618262982902</v>
      </c>
      <c r="CA119">
        <v>2.6602694936961599</v>
      </c>
      <c r="CB119">
        <v>2.5126598550094998</v>
      </c>
      <c r="CC119">
        <v>1.8674928915392399</v>
      </c>
      <c r="CD119">
        <v>1.74412955681271</v>
      </c>
      <c r="CE119">
        <v>3.5008055918902099</v>
      </c>
      <c r="CF119">
        <v>2.5829611688798901</v>
      </c>
      <c r="CG119">
        <v>3.1947822703225199</v>
      </c>
      <c r="CH119">
        <v>2.7187394978048398</v>
      </c>
      <c r="CI119">
        <v>2.7980685455729501</v>
      </c>
      <c r="CJ119">
        <v>2.6461616388170799</v>
      </c>
      <c r="CK119">
        <v>2.3451331529904502</v>
      </c>
      <c r="CL119">
        <v>2.33655815492232</v>
      </c>
      <c r="CM119">
        <v>2.9050616076086699</v>
      </c>
      <c r="CN119">
        <v>2.8053940478133899</v>
      </c>
      <c r="CO119">
        <v>2.56445185547638</v>
      </c>
      <c r="CP119">
        <v>2.5411988045365499</v>
      </c>
      <c r="CQ119">
        <v>2.3975723564189502</v>
      </c>
      <c r="CR119">
        <v>2.3615403464262901</v>
      </c>
      <c r="CS119">
        <v>2.5243718234643602</v>
      </c>
      <c r="CT119">
        <v>2.4593139224178802</v>
      </c>
      <c r="CU119">
        <v>2.0381929880831899</v>
      </c>
      <c r="CV119">
        <v>2.01684485470307</v>
      </c>
      <c r="CW119">
        <v>2.28225933062039</v>
      </c>
      <c r="CX119">
        <v>2.2407508677069901</v>
      </c>
      <c r="CY119">
        <v>2.66585974321724</v>
      </c>
      <c r="CZ119">
        <v>2.6117637791068899</v>
      </c>
      <c r="DA119">
        <v>2.6248659867619799</v>
      </c>
      <c r="DB119">
        <v>2.5615024861015998</v>
      </c>
      <c r="DC119">
        <v>2.3854585932645098</v>
      </c>
      <c r="DD119">
        <v>2.3537045820350402</v>
      </c>
      <c r="DE119">
        <v>2.7312094674518299</v>
      </c>
      <c r="DF119">
        <v>2.6676250100438099</v>
      </c>
      <c r="DG119">
        <v>2.7623890975421999</v>
      </c>
      <c r="DH119">
        <v>2.6028186641881099</v>
      </c>
      <c r="DI119">
        <v>2.4407280456374401</v>
      </c>
      <c r="DJ119">
        <v>2.4110980051954698</v>
      </c>
      <c r="DK119">
        <v>2.2620591032027302</v>
      </c>
      <c r="DL119">
        <v>2.3238215173140002</v>
      </c>
      <c r="DM119">
        <v>2.3768185673616502</v>
      </c>
      <c r="DN119">
        <v>2.3446171690667299</v>
      </c>
      <c r="DO119">
        <v>2.75097275522594</v>
      </c>
      <c r="DP119">
        <v>2.6806993862906801</v>
      </c>
      <c r="DQ119">
        <v>2.7384392841659202</v>
      </c>
      <c r="DR119">
        <v>2.7410349994374101</v>
      </c>
      <c r="DS119">
        <v>1.93040720107832</v>
      </c>
      <c r="DT119">
        <v>1.91255656864759</v>
      </c>
      <c r="DU119">
        <v>1.9734041732529699</v>
      </c>
      <c r="DV119">
        <v>1.9835019124253599</v>
      </c>
      <c r="DW119">
        <v>2.3202054556279799</v>
      </c>
      <c r="DX119">
        <v>2.3363030940684899</v>
      </c>
      <c r="DY119">
        <v>2.2641865151387401</v>
      </c>
      <c r="DZ119">
        <v>2.1665291881462898</v>
      </c>
      <c r="EA119">
        <v>2.4224920200412798</v>
      </c>
      <c r="EB119">
        <v>2.3630834778089902</v>
      </c>
      <c r="EC119">
        <v>2.4231222607844498</v>
      </c>
      <c r="ED119">
        <v>2.3596771613658998</v>
      </c>
      <c r="EE119">
        <v>2.2805079442616498</v>
      </c>
      <c r="EF119">
        <v>2.16292922995498</v>
      </c>
      <c r="EG119">
        <v>2.13304199597086</v>
      </c>
      <c r="EH119">
        <v>2.06524114537596</v>
      </c>
      <c r="EI119">
        <v>2.1926128675712202</v>
      </c>
      <c r="EJ119">
        <v>2.0734597586778998</v>
      </c>
      <c r="EK119">
        <v>2.3917440818818299</v>
      </c>
      <c r="EL119">
        <v>2.3712991395992198</v>
      </c>
      <c r="EM119">
        <v>2.3685984409048202</v>
      </c>
      <c r="EN119">
        <v>2.3616842501701498</v>
      </c>
      <c r="EO119">
        <v>2.3447652629417601</v>
      </c>
      <c r="EP119">
        <v>2.3033343021550499</v>
      </c>
      <c r="EQ119">
        <v>2.39791559245054</v>
      </c>
      <c r="ER119">
        <v>2.3073844494508999</v>
      </c>
      <c r="ES119">
        <v>2.4933442146056999</v>
      </c>
      <c r="ET119">
        <v>2.5120111314420002</v>
      </c>
      <c r="EU119">
        <v>2.4252914104960599</v>
      </c>
      <c r="EV119">
        <v>2.3958616807716502</v>
      </c>
      <c r="EW119">
        <v>2.2602004222367098</v>
      </c>
      <c r="EX119">
        <v>2.1542441355729598</v>
      </c>
      <c r="EY119">
        <v>2.2685414266798398</v>
      </c>
      <c r="EZ119">
        <v>2.2716625986625298</v>
      </c>
      <c r="FA119">
        <v>2.6837270986765098</v>
      </c>
      <c r="FB119">
        <v>2.5185634491477402</v>
      </c>
      <c r="FC119">
        <v>2.3841157689813</v>
      </c>
      <c r="FD119">
        <v>2.3349559965161699</v>
      </c>
      <c r="FE119">
        <v>1.87470458746709</v>
      </c>
      <c r="FF119">
        <v>1.80617644965988</v>
      </c>
      <c r="FG119">
        <v>2.5869756067167899</v>
      </c>
      <c r="FH119">
        <v>2.6371588145148701</v>
      </c>
      <c r="FI119">
        <v>1.88265880199156</v>
      </c>
      <c r="FJ119">
        <v>1.8050543657937601</v>
      </c>
      <c r="FK119">
        <v>2.81524515419063</v>
      </c>
      <c r="FL119">
        <v>2.7538596109767499</v>
      </c>
    </row>
    <row r="120" spans="1:168" x14ac:dyDescent="0.45">
      <c r="A120" t="s">
        <v>143</v>
      </c>
      <c r="B120" t="s">
        <v>144</v>
      </c>
      <c r="C120" t="s">
        <v>141</v>
      </c>
      <c r="D120">
        <v>40</v>
      </c>
      <c r="E120" s="1" cm="1">
        <f t="array" ref="E120">SUMPRODUCT($G120:$FL120,$G$2:$FL$2)/SUMPRODUCT(--($G120:$FL120&lt;&gt;""),$G$2:$FL$2)</f>
        <v>2.3228346200458998</v>
      </c>
      <c r="F120" s="1" cm="1">
        <f t="array" ref="F120">SUMPRODUCT($G120:$FL120,$F$2:$FK$2)/SUMPRODUCT(--($G120:$FL120&lt;&gt;""),$F$2:$FK$2)</f>
        <v>2.1601635556972165</v>
      </c>
      <c r="G120">
        <v>2.3927423964523</v>
      </c>
      <c r="H120">
        <v>2.4059628790638699</v>
      </c>
      <c r="I120">
        <v>2.2050221490939999</v>
      </c>
      <c r="J120">
        <v>2.03209050634237</v>
      </c>
      <c r="K120">
        <v>2.1566450436771598</v>
      </c>
      <c r="L120">
        <v>2.0126275305872601</v>
      </c>
      <c r="M120">
        <v>2.1549169042309901</v>
      </c>
      <c r="N120">
        <v>2.0120081669534899</v>
      </c>
      <c r="O120">
        <v>2.1540124989203102</v>
      </c>
      <c r="P120">
        <v>2.0088597712777498</v>
      </c>
      <c r="Q120">
        <v>2.55040184151289</v>
      </c>
      <c r="R120">
        <v>2.4778634407950402</v>
      </c>
      <c r="S120">
        <v>1.8988284806412199</v>
      </c>
      <c r="T120">
        <v>1.8804810218939501</v>
      </c>
      <c r="U120">
        <v>1.8269849767941799</v>
      </c>
      <c r="V120">
        <v>1.7503287332947399</v>
      </c>
      <c r="W120">
        <v>2.9314360027726298</v>
      </c>
      <c r="X120">
        <v>2.7658514193939299</v>
      </c>
      <c r="Y120">
        <v>2.4054171039252799</v>
      </c>
      <c r="Z120">
        <v>2.487767463031</v>
      </c>
      <c r="AA120">
        <v>1.95609299591602</v>
      </c>
      <c r="AB120">
        <v>1.80626151776045</v>
      </c>
      <c r="AC120">
        <v>2.3478572702949498</v>
      </c>
      <c r="AD120">
        <v>2.0809538594316601</v>
      </c>
      <c r="AE120">
        <v>1.7048624933260801</v>
      </c>
      <c r="AF120">
        <v>1.62667374360733</v>
      </c>
      <c r="AG120">
        <v>2.28277639384202</v>
      </c>
      <c r="AH120">
        <v>2.1475751308048299</v>
      </c>
      <c r="AI120">
        <v>2.3026541521346799</v>
      </c>
      <c r="AJ120">
        <v>2.26322995921779</v>
      </c>
      <c r="AK120">
        <v>2.7431653506818501</v>
      </c>
      <c r="AL120">
        <v>2.2910906194802001</v>
      </c>
      <c r="AM120">
        <v>2.0371231633350102</v>
      </c>
      <c r="AN120">
        <v>1.65521365810173</v>
      </c>
      <c r="AO120">
        <v>2.3080725199085901</v>
      </c>
      <c r="AP120">
        <v>2.2126524056158399</v>
      </c>
      <c r="AQ120">
        <v>2.5426474042219498</v>
      </c>
      <c r="AR120">
        <v>2.2490725308047899</v>
      </c>
      <c r="AS120">
        <v>2.3836985726742701</v>
      </c>
      <c r="AT120">
        <v>2.3949298415619502</v>
      </c>
      <c r="AU120">
        <v>2.41426645750261</v>
      </c>
      <c r="AV120">
        <v>2.2550088532948198</v>
      </c>
      <c r="AW120">
        <v>2.6133672582435001</v>
      </c>
      <c r="AX120">
        <v>2.4301317913769198</v>
      </c>
      <c r="AY120">
        <v>2.1926144436946098</v>
      </c>
      <c r="AZ120">
        <v>2.2219922259085001</v>
      </c>
      <c r="BA120">
        <v>2.30476261443301</v>
      </c>
      <c r="BB120">
        <v>2.0865490450793498</v>
      </c>
      <c r="BC120">
        <v>2.3147610128901701</v>
      </c>
      <c r="BD120">
        <v>2.1331893747426798</v>
      </c>
      <c r="BE120">
        <v>2.0433923466461401</v>
      </c>
      <c r="BF120">
        <v>1.9498395790060801</v>
      </c>
      <c r="BG120">
        <v>2.7300090525642</v>
      </c>
      <c r="BH120">
        <v>2.43687483015316</v>
      </c>
      <c r="BI120">
        <v>2.4972135228557</v>
      </c>
      <c r="BJ120">
        <v>2.3438652827194</v>
      </c>
      <c r="BK120">
        <v>2.0685009155809402</v>
      </c>
      <c r="BL120">
        <v>1.88882469424556</v>
      </c>
      <c r="BM120">
        <v>2.2907525110325602</v>
      </c>
      <c r="BN120">
        <v>2.0701178166562402</v>
      </c>
      <c r="BO120">
        <v>2.6141446787001601</v>
      </c>
      <c r="BP120">
        <v>2.0751625753893101</v>
      </c>
      <c r="BQ120">
        <v>2.48335203174413</v>
      </c>
      <c r="BR120">
        <v>2.1375936553453401</v>
      </c>
      <c r="BS120">
        <v>2.0581677288922302</v>
      </c>
      <c r="BT120">
        <v>2.0383619816928502</v>
      </c>
      <c r="BU120">
        <v>2.4566608346485101</v>
      </c>
      <c r="BV120">
        <v>2.2976737213934699</v>
      </c>
      <c r="BW120">
        <v>2.3049799265918001</v>
      </c>
      <c r="BX120">
        <v>2.1387955488396302</v>
      </c>
      <c r="BY120">
        <v>2.28480164099842</v>
      </c>
      <c r="BZ120">
        <v>2.0493350719016501</v>
      </c>
      <c r="CA120">
        <v>2.3565381846074902</v>
      </c>
      <c r="CB120">
        <v>2.24684748866177</v>
      </c>
      <c r="CC120">
        <v>1.62418545103552</v>
      </c>
      <c r="CD120">
        <v>1.53553189109029</v>
      </c>
      <c r="CE120">
        <v>3.2095538523237899</v>
      </c>
      <c r="CF120">
        <v>2.31411697453618</v>
      </c>
      <c r="CG120">
        <v>2.40063445504429</v>
      </c>
      <c r="CH120">
        <v>2.3638290775127602</v>
      </c>
      <c r="CI120">
        <v>2.4805622358369801</v>
      </c>
      <c r="CJ120">
        <v>2.31225579401015</v>
      </c>
      <c r="CK120">
        <v>2.1343244605817802</v>
      </c>
      <c r="CL120">
        <v>2.1279169586984401</v>
      </c>
      <c r="CM120">
        <v>2.64012700920641</v>
      </c>
      <c r="CN120">
        <v>2.5280397482191601</v>
      </c>
      <c r="CO120">
        <v>2.37221932605335</v>
      </c>
      <c r="CP120">
        <v>2.2765177838347901</v>
      </c>
      <c r="CQ120">
        <v>2.1404354757497099</v>
      </c>
      <c r="CR120">
        <v>2.16566590616039</v>
      </c>
      <c r="CS120">
        <v>2.2189769891965101</v>
      </c>
      <c r="CT120">
        <v>2.1920292392485599</v>
      </c>
      <c r="CU120">
        <v>1.8252399029745701</v>
      </c>
      <c r="CV120">
        <v>1.79874369240864</v>
      </c>
      <c r="CW120">
        <v>2.0474400339754002</v>
      </c>
      <c r="CX120">
        <v>2.0422834638239999</v>
      </c>
      <c r="CY120">
        <v>2.4527409220901202</v>
      </c>
      <c r="CZ120">
        <v>2.4469464865611399</v>
      </c>
      <c r="DA120">
        <v>2.3532596631855101</v>
      </c>
      <c r="DB120">
        <v>2.3310763525832199</v>
      </c>
      <c r="DC120">
        <v>2.1369759106649102</v>
      </c>
      <c r="DD120">
        <v>2.09918048940622</v>
      </c>
      <c r="DE120">
        <v>2.3741686617718099</v>
      </c>
      <c r="DF120">
        <v>2.3787904166195202</v>
      </c>
      <c r="DG120">
        <v>2.3333193923244</v>
      </c>
      <c r="DH120">
        <v>2.3724017379675599</v>
      </c>
      <c r="DI120">
        <v>2.1909288426935398</v>
      </c>
      <c r="DJ120">
        <v>2.1691573918265901</v>
      </c>
      <c r="DK120">
        <v>2.02497741318453</v>
      </c>
      <c r="DL120">
        <v>2.1416225278883601</v>
      </c>
      <c r="DM120">
        <v>2.1510275635249401</v>
      </c>
      <c r="DN120">
        <v>2.1258720452471702</v>
      </c>
      <c r="DO120">
        <v>2.4783602362287498</v>
      </c>
      <c r="DP120">
        <v>2.4162079517880701</v>
      </c>
      <c r="DQ120">
        <v>2.4535839756562101</v>
      </c>
      <c r="DR120">
        <v>2.5400442010147599</v>
      </c>
      <c r="DS120">
        <v>1.7255073410314901</v>
      </c>
      <c r="DT120">
        <v>1.7416298165661701</v>
      </c>
      <c r="DU120">
        <v>1.80780423132001</v>
      </c>
      <c r="DV120">
        <v>1.83927684794149</v>
      </c>
      <c r="DW120">
        <v>2.13378524232016</v>
      </c>
      <c r="DX120">
        <v>2.12010435262654</v>
      </c>
      <c r="DY120">
        <v>2.01217536337679</v>
      </c>
      <c r="DZ120">
        <v>1.99141222187297</v>
      </c>
      <c r="EA120">
        <v>2.2037361330288401</v>
      </c>
      <c r="EB120">
        <v>2.1433941867696098</v>
      </c>
      <c r="EC120">
        <v>2.1414023240996598</v>
      </c>
      <c r="ED120">
        <v>2.1478552331095302</v>
      </c>
      <c r="EE120">
        <v>2.02405306544164</v>
      </c>
      <c r="EF120">
        <v>1.97077851381641</v>
      </c>
      <c r="EG120">
        <v>1.93321555865488</v>
      </c>
      <c r="EH120">
        <v>1.86552680062675</v>
      </c>
      <c r="EI120">
        <v>1.94082503823765</v>
      </c>
      <c r="EJ120">
        <v>1.9130805215629201</v>
      </c>
      <c r="EK120">
        <v>2.15455390670289</v>
      </c>
      <c r="EL120">
        <v>2.1222295198717198</v>
      </c>
      <c r="EM120">
        <v>2.2333614978735898</v>
      </c>
      <c r="EN120">
        <v>2.1584999296803802</v>
      </c>
      <c r="EO120">
        <v>2.0997842482921101</v>
      </c>
      <c r="EP120">
        <v>2.11047317385994</v>
      </c>
      <c r="EQ120">
        <v>2.2043743203652202</v>
      </c>
      <c r="ER120">
        <v>2.0941339444991098</v>
      </c>
      <c r="ES120">
        <v>2.2346268542717498</v>
      </c>
      <c r="ET120">
        <v>2.3146452184944</v>
      </c>
      <c r="EU120">
        <v>2.14142911237612</v>
      </c>
      <c r="EV120">
        <v>2.1324578688464499</v>
      </c>
      <c r="EW120">
        <v>2.0490776986961299</v>
      </c>
      <c r="EX120">
        <v>1.9633261383944001</v>
      </c>
      <c r="EY120">
        <v>2.0624054135596199</v>
      </c>
      <c r="EZ120">
        <v>2.0483048480602402</v>
      </c>
      <c r="FA120">
        <v>2.4303985445804099</v>
      </c>
      <c r="FB120">
        <v>2.2702312127607001</v>
      </c>
      <c r="FC120">
        <v>2.1098832050748002</v>
      </c>
      <c r="FD120">
        <v>2.1095563107318802</v>
      </c>
      <c r="FE120">
        <v>1.6647545281448699</v>
      </c>
      <c r="FF120">
        <v>1.59993888625627</v>
      </c>
      <c r="FG120">
        <v>2.3650664462956099</v>
      </c>
      <c r="FH120">
        <v>2.3636252840598302</v>
      </c>
      <c r="FI120">
        <v>1.6899982372442599</v>
      </c>
      <c r="FJ120">
        <v>1.6249866731419</v>
      </c>
      <c r="FK120">
        <v>2.57546734138411</v>
      </c>
      <c r="FL120">
        <v>2.5591510461676599</v>
      </c>
    </row>
    <row r="121" spans="1:168" x14ac:dyDescent="0.45">
      <c r="A121" t="s">
        <v>149</v>
      </c>
      <c r="B121" t="s">
        <v>126</v>
      </c>
      <c r="C121" t="s">
        <v>115</v>
      </c>
      <c r="D121">
        <v>35</v>
      </c>
      <c r="E121" s="1" cm="1">
        <f t="array" ref="E121">SUMPRODUCT($G121:$FL121,$G$2:$FL$2)/SUMPRODUCT(--($G121:$FL121&lt;&gt;""),$G$2:$FL$2)</f>
        <v>1.570252011420274</v>
      </c>
      <c r="F121" s="1" cm="1">
        <f t="array" ref="F121">SUMPRODUCT($G121:$FL121,$F$2:$FK$2)/SUMPRODUCT(--($G121:$FL121&lt;&gt;""),$F$2:$FK$2)</f>
        <v>1.5919837913907933</v>
      </c>
      <c r="G121">
        <v>1.66103012639174</v>
      </c>
      <c r="H121">
        <v>1.7132818540424899</v>
      </c>
      <c r="I121">
        <v>1.55258547898466</v>
      </c>
      <c r="J121">
        <v>1.5735361334137601</v>
      </c>
      <c r="K121">
        <v>1.54535123663327</v>
      </c>
      <c r="L121">
        <v>1.5632724740902799</v>
      </c>
      <c r="M121">
        <v>1.5435556580246801</v>
      </c>
      <c r="N121">
        <v>1.5636655378284201</v>
      </c>
      <c r="O121">
        <v>1.5435931692785301</v>
      </c>
      <c r="P121">
        <v>1.5680488141850699</v>
      </c>
      <c r="Q121">
        <v>1.73033716515123</v>
      </c>
      <c r="R121">
        <v>1.7128439396666</v>
      </c>
      <c r="S121">
        <v>1.62258920687959</v>
      </c>
      <c r="T121">
        <v>1.68453613480033</v>
      </c>
      <c r="U121">
        <v>1.55145487829243</v>
      </c>
      <c r="V121">
        <v>1.5798282799049601</v>
      </c>
      <c r="W121">
        <v>1.66168588252977</v>
      </c>
      <c r="X121">
        <v>1.6809686344968999</v>
      </c>
      <c r="Y121">
        <v>1.6565981628452</v>
      </c>
      <c r="Z121">
        <v>1.75470509930855</v>
      </c>
      <c r="AA121">
        <v>1.3535245007491701</v>
      </c>
      <c r="AB121">
        <v>1.36543371892256</v>
      </c>
      <c r="AC121">
        <v>1.36672318300355</v>
      </c>
      <c r="AD121">
        <v>1.36645418619796</v>
      </c>
      <c r="AE121">
        <v>1.46187474105822</v>
      </c>
      <c r="AF121">
        <v>1.4730522547734199</v>
      </c>
      <c r="AG121">
        <v>1.7519516547757901</v>
      </c>
      <c r="AH121">
        <v>1.7470235574936801</v>
      </c>
      <c r="AI121">
        <v>1.70360431708518</v>
      </c>
      <c r="AJ121">
        <v>1.7446766914796299</v>
      </c>
      <c r="AK121">
        <v>1.6320877222707799</v>
      </c>
      <c r="AL121">
        <v>1.6718560482046001</v>
      </c>
      <c r="AM121">
        <v>1.2486359318739</v>
      </c>
      <c r="AN121">
        <v>1.2573191171425</v>
      </c>
      <c r="AO121">
        <v>1.47199476378431</v>
      </c>
      <c r="AP121">
        <v>1.4881412646685599</v>
      </c>
      <c r="AQ121">
        <v>1.5549415066184999</v>
      </c>
      <c r="AR121">
        <v>1.5200798704615399</v>
      </c>
      <c r="AS121">
        <v>1.65132545868986</v>
      </c>
      <c r="AT121">
        <v>1.66546747859768</v>
      </c>
      <c r="AU121">
        <v>1.5215712886347601</v>
      </c>
      <c r="AV121">
        <v>1.58264619472597</v>
      </c>
      <c r="AW121">
        <v>1.64684646278762</v>
      </c>
      <c r="AX121">
        <v>1.6606599862165401</v>
      </c>
      <c r="AY121">
        <v>1.7011302288619801</v>
      </c>
      <c r="AZ121">
        <v>1.7467466639782201</v>
      </c>
      <c r="BA121">
        <v>1.6374747528686699</v>
      </c>
      <c r="BB121">
        <v>1.6324775048801501</v>
      </c>
      <c r="BC121">
        <v>1.58543520993639</v>
      </c>
      <c r="BD121">
        <v>1.59309219109691</v>
      </c>
      <c r="BE121">
        <v>1.46830271071741</v>
      </c>
      <c r="BF121">
        <v>1.49407252324347</v>
      </c>
      <c r="BG121">
        <v>1.4887278566209901</v>
      </c>
      <c r="BH121">
        <v>1.5078370839074</v>
      </c>
      <c r="BI121">
        <v>1.7839443718168599</v>
      </c>
      <c r="BJ121">
        <v>1.7849593940233901</v>
      </c>
      <c r="BK121">
        <v>1.6768917625356099</v>
      </c>
      <c r="BL121">
        <v>1.7033867776342699</v>
      </c>
      <c r="BM121">
        <v>1.5808742129200599</v>
      </c>
      <c r="BN121">
        <v>1.5554994625218901</v>
      </c>
      <c r="BO121">
        <v>1.3909639195004799</v>
      </c>
      <c r="BP121">
        <v>1.3498517006933299</v>
      </c>
      <c r="BQ121">
        <v>1.5882058600407101</v>
      </c>
      <c r="BR121">
        <v>1.5808242221731801</v>
      </c>
      <c r="BS121">
        <v>1.5302617940279599</v>
      </c>
      <c r="BT121">
        <v>1.5620579978181299</v>
      </c>
      <c r="BU121">
        <v>1.78357008018648</v>
      </c>
      <c r="BV121">
        <v>1.7730646881632399</v>
      </c>
      <c r="BW121">
        <v>1.52233563233905</v>
      </c>
      <c r="BX121">
        <v>1.5487847136058199</v>
      </c>
      <c r="BY121">
        <v>1.3601504559509401</v>
      </c>
      <c r="BZ121">
        <v>1.3354481538163001</v>
      </c>
      <c r="CA121">
        <v>1.48793462768123</v>
      </c>
      <c r="CB121">
        <v>1.5234223185476801</v>
      </c>
      <c r="CC121">
        <v>1.3568288080209401</v>
      </c>
      <c r="CD121">
        <v>1.37570757698229</v>
      </c>
      <c r="CE121">
        <v>1.5636262058977199</v>
      </c>
      <c r="CF121">
        <v>1.54046817427381</v>
      </c>
      <c r="CG121">
        <v>1.6654260330141799</v>
      </c>
      <c r="CH121">
        <v>1.68045412351659</v>
      </c>
      <c r="CI121">
        <v>1.52074294265154</v>
      </c>
      <c r="CJ121">
        <v>1.5488357940572299</v>
      </c>
      <c r="CK121">
        <v>1.58671751073333</v>
      </c>
      <c r="CL121">
        <v>1.61620254668426</v>
      </c>
      <c r="CM121">
        <v>1.6958143586312799</v>
      </c>
      <c r="CN121">
        <v>1.7494931009904999</v>
      </c>
      <c r="CO121">
        <v>1.51266677599518</v>
      </c>
      <c r="CP121">
        <v>1.5754146323734599</v>
      </c>
      <c r="CQ121">
        <v>1.70504653431765</v>
      </c>
      <c r="CR121">
        <v>1.77887630343154</v>
      </c>
      <c r="CS121">
        <v>1.67159213393799</v>
      </c>
      <c r="CT121">
        <v>1.73377806158667</v>
      </c>
      <c r="CU121">
        <v>1.61747190376115</v>
      </c>
      <c r="CV121">
        <v>1.70004045180821</v>
      </c>
      <c r="CW121">
        <v>1.57013796639936</v>
      </c>
      <c r="CX121">
        <v>1.64340758816293</v>
      </c>
      <c r="CY121">
        <v>1.67794706694364</v>
      </c>
      <c r="CZ121">
        <v>1.7542641225176301</v>
      </c>
      <c r="DA121">
        <v>1.5872263168302401</v>
      </c>
      <c r="DB121">
        <v>1.6621389419905399</v>
      </c>
      <c r="DC121">
        <v>1.5779163619954799</v>
      </c>
      <c r="DD121">
        <v>1.64452846232727</v>
      </c>
      <c r="DE121">
        <v>1.5704107751268299</v>
      </c>
      <c r="DF121">
        <v>1.6076977012950799</v>
      </c>
      <c r="DG121">
        <v>1.7621089092398701</v>
      </c>
      <c r="DH121">
        <v>1.8539860981298</v>
      </c>
      <c r="DI121">
        <v>1.5904632820940099</v>
      </c>
      <c r="DJ121">
        <v>1.66306659789066</v>
      </c>
      <c r="DK121">
        <v>1.6546235967023699</v>
      </c>
      <c r="DL121">
        <v>1.76703679577543</v>
      </c>
      <c r="DM121">
        <v>1.57840085839666</v>
      </c>
      <c r="DN121">
        <v>1.6742248644114801</v>
      </c>
      <c r="DO121">
        <v>1.6116322983778999</v>
      </c>
      <c r="DP121">
        <v>1.6786001478018799</v>
      </c>
      <c r="DQ121">
        <v>1.6651604671837299</v>
      </c>
      <c r="DR121">
        <v>1.7833999987386</v>
      </c>
      <c r="DS121">
        <v>1.63705263373057</v>
      </c>
      <c r="DT121">
        <v>1.69628250317136</v>
      </c>
      <c r="DU121">
        <v>1.65104238403072</v>
      </c>
      <c r="DV121">
        <v>1.75302222116249</v>
      </c>
      <c r="DW121">
        <v>1.53910880630811</v>
      </c>
      <c r="DX121">
        <v>1.6150188972416399</v>
      </c>
      <c r="DY121">
        <v>1.5239978486742201</v>
      </c>
      <c r="DZ121">
        <v>1.6085369386283701</v>
      </c>
      <c r="EA121">
        <v>1.63078900090103</v>
      </c>
      <c r="EB121">
        <v>1.6856582924635899</v>
      </c>
      <c r="EC121">
        <v>1.67042199732671</v>
      </c>
      <c r="ED121">
        <v>1.7297630985150501</v>
      </c>
      <c r="EE121">
        <v>1.54996274888373</v>
      </c>
      <c r="EF121">
        <v>1.5959002668131399</v>
      </c>
      <c r="EG121">
        <v>1.65686769289047</v>
      </c>
      <c r="EH121">
        <v>1.72869741894381</v>
      </c>
      <c r="EI121">
        <v>1.72865566909735</v>
      </c>
      <c r="EJ121">
        <v>1.79093504852517</v>
      </c>
      <c r="EK121">
        <v>1.6233577325994299</v>
      </c>
      <c r="EL121">
        <v>1.7231449323332</v>
      </c>
      <c r="EM121">
        <v>1.43266973400451</v>
      </c>
      <c r="EN121">
        <v>1.41381200990859</v>
      </c>
      <c r="EO121">
        <v>1.6143362393540699</v>
      </c>
      <c r="EP121">
        <v>1.70305125511297</v>
      </c>
      <c r="EQ121">
        <v>1.5807222860667001</v>
      </c>
      <c r="ER121">
        <v>1.60819051875791</v>
      </c>
      <c r="ES121">
        <v>1.7454858216910301</v>
      </c>
      <c r="ET121">
        <v>1.8543828392482899</v>
      </c>
      <c r="EU121">
        <v>1.61840842218377</v>
      </c>
      <c r="EV121">
        <v>1.69697142770737</v>
      </c>
      <c r="EW121">
        <v>1.4776923953583401</v>
      </c>
      <c r="EX121">
        <v>1.54396657805033</v>
      </c>
      <c r="EY121">
        <v>1.65059432379094</v>
      </c>
      <c r="EZ121">
        <v>1.64879714531377</v>
      </c>
      <c r="FA121">
        <v>1.5280341554193999</v>
      </c>
      <c r="FB121">
        <v>1.5631184102753199</v>
      </c>
      <c r="FC121">
        <v>1.65403468398853</v>
      </c>
      <c r="FD121">
        <v>1.73237174594347</v>
      </c>
      <c r="FE121">
        <v>1.4592748306755601</v>
      </c>
      <c r="FF121">
        <v>1.51399686407263</v>
      </c>
      <c r="FG121">
        <v>1.6210286247575401</v>
      </c>
      <c r="FH121">
        <v>1.7150161678311699</v>
      </c>
      <c r="FI121">
        <v>1.4719320439966801</v>
      </c>
      <c r="FJ121">
        <v>1.5291697845261101</v>
      </c>
      <c r="FK121">
        <v>1.72145560150718</v>
      </c>
      <c r="FL121">
        <v>1.8173582729733599</v>
      </c>
    </row>
    <row r="122" spans="1:168" x14ac:dyDescent="0.45">
      <c r="A122" t="s">
        <v>149</v>
      </c>
      <c r="B122" t="s">
        <v>126</v>
      </c>
      <c r="C122" t="s">
        <v>121</v>
      </c>
      <c r="D122">
        <v>35</v>
      </c>
      <c r="E122" s="1" cm="1">
        <f t="array" ref="E122">SUMPRODUCT($G122:$FL122,$G$2:$FL$2)/SUMPRODUCT(--($G122:$FL122&lt;&gt;""),$G$2:$FL$2)</f>
        <v>1.5984825307985255</v>
      </c>
      <c r="F122" s="1" cm="1">
        <f t="array" ref="F122">SUMPRODUCT($G122:$FL122,$F$2:$FK$2)/SUMPRODUCT(--($G122:$FL122&lt;&gt;""),$F$2:$FK$2)</f>
        <v>1.5983147631955734</v>
      </c>
      <c r="G122">
        <v>1.6772966248710801</v>
      </c>
      <c r="H122">
        <v>1.7069395684841699</v>
      </c>
      <c r="I122">
        <v>1.58735666173403</v>
      </c>
      <c r="J122">
        <v>1.56604522204396</v>
      </c>
      <c r="K122">
        <v>1.56533953861113</v>
      </c>
      <c r="L122">
        <v>1.5473644472022201</v>
      </c>
      <c r="M122">
        <v>1.5588649518292701</v>
      </c>
      <c r="N122">
        <v>1.5429796621709599</v>
      </c>
      <c r="O122">
        <v>1.56559990239814</v>
      </c>
      <c r="P122">
        <v>1.54419419123957</v>
      </c>
      <c r="Q122">
        <v>1.7787118058876199</v>
      </c>
      <c r="R122">
        <v>1.73976746828299</v>
      </c>
      <c r="S122">
        <v>1.6586186349721601</v>
      </c>
      <c r="T122">
        <v>1.69497924806623</v>
      </c>
      <c r="U122">
        <v>1.5609423293679701</v>
      </c>
      <c r="V122">
        <v>1.5627239318866599</v>
      </c>
      <c r="W122">
        <v>1.68284862586191</v>
      </c>
      <c r="X122">
        <v>1.68733186432826</v>
      </c>
      <c r="Y122">
        <v>1.63728843254537</v>
      </c>
      <c r="Z122">
        <v>1.77650118908724</v>
      </c>
      <c r="AA122">
        <v>1.3566323640076801</v>
      </c>
      <c r="AB122">
        <v>1.3614599576462201</v>
      </c>
      <c r="AC122">
        <v>1.3809571651755399</v>
      </c>
      <c r="AD122">
        <v>1.3762543393965101</v>
      </c>
      <c r="AE122">
        <v>1.46091324711079</v>
      </c>
      <c r="AF122">
        <v>1.4726870568674399</v>
      </c>
      <c r="AG122">
        <v>1.7864348178920999</v>
      </c>
      <c r="AH122">
        <v>1.7564794670433399</v>
      </c>
      <c r="AI122">
        <v>1.7509242835199399</v>
      </c>
      <c r="AJ122">
        <v>1.7596531238561799</v>
      </c>
      <c r="AK122">
        <v>1.6762205973554001</v>
      </c>
      <c r="AL122">
        <v>1.66622423620936</v>
      </c>
      <c r="AM122">
        <v>1.3037400758503801</v>
      </c>
      <c r="AN122">
        <v>1.25859042052697</v>
      </c>
      <c r="AO122">
        <v>1.5106647792996</v>
      </c>
      <c r="AP122">
        <v>1.4924923690332099</v>
      </c>
      <c r="AQ122">
        <v>1.57937174935486</v>
      </c>
      <c r="AR122">
        <v>1.51737658337635</v>
      </c>
      <c r="AS122">
        <v>1.6766596472669899</v>
      </c>
      <c r="AT122">
        <v>1.6588883614350201</v>
      </c>
      <c r="AU122">
        <v>1.5410041923253399</v>
      </c>
      <c r="AV122">
        <v>1.58914408675029</v>
      </c>
      <c r="AW122">
        <v>1.6855154001334001</v>
      </c>
      <c r="AX122">
        <v>1.69119415782203</v>
      </c>
      <c r="AY122">
        <v>1.7603719327931699</v>
      </c>
      <c r="AZ122">
        <v>1.75635659239106</v>
      </c>
      <c r="BA122">
        <v>1.7174574787758801</v>
      </c>
      <c r="BB122">
        <v>1.66617332890777</v>
      </c>
      <c r="BC122">
        <v>1.6296120192279799</v>
      </c>
      <c r="BD122">
        <v>1.60610099908962</v>
      </c>
      <c r="BE122">
        <v>1.4883129725141599</v>
      </c>
      <c r="BF122">
        <v>1.4816828088976599</v>
      </c>
      <c r="BG122">
        <v>1.5369063568897701</v>
      </c>
      <c r="BH122">
        <v>1.51470047820165</v>
      </c>
      <c r="BI122">
        <v>1.80941309449883</v>
      </c>
      <c r="BJ122">
        <v>1.78402649763605</v>
      </c>
      <c r="BK122">
        <v>1.6933111248283499</v>
      </c>
      <c r="BL122">
        <v>1.68602341825755</v>
      </c>
      <c r="BM122">
        <v>1.6404293935213099</v>
      </c>
      <c r="BN122">
        <v>1.56068874247117</v>
      </c>
      <c r="BO122">
        <v>1.4540005222566901</v>
      </c>
      <c r="BP122">
        <v>1.35505777214732</v>
      </c>
      <c r="BQ122">
        <v>1.5980771010305701</v>
      </c>
      <c r="BR122">
        <v>1.6263883178865901</v>
      </c>
      <c r="BS122">
        <v>1.5488111535195399</v>
      </c>
      <c r="BT122">
        <v>1.5478701848544401</v>
      </c>
      <c r="BU122">
        <v>1.8674508669026799</v>
      </c>
      <c r="BV122">
        <v>1.7893680197295501</v>
      </c>
      <c r="BW122">
        <v>1.5662044632762899</v>
      </c>
      <c r="BX122">
        <v>1.5682490942442699</v>
      </c>
      <c r="BY122">
        <v>1.4202704731362299</v>
      </c>
      <c r="BZ122">
        <v>1.3594962470660299</v>
      </c>
      <c r="CA122">
        <v>1.49371753013961</v>
      </c>
      <c r="CB122">
        <v>1.5324888951232301</v>
      </c>
      <c r="CC122">
        <v>1.3632599611680201</v>
      </c>
      <c r="CD122">
        <v>1.36836840303119</v>
      </c>
      <c r="CE122">
        <v>1.63115941993462</v>
      </c>
      <c r="CF122">
        <v>1.5612547758276101</v>
      </c>
      <c r="CG122">
        <v>1.71307808870406</v>
      </c>
      <c r="CH122">
        <v>1.70054061430101</v>
      </c>
      <c r="CI122">
        <v>1.5400726285761801</v>
      </c>
      <c r="CJ122">
        <v>1.55902952483456</v>
      </c>
      <c r="CK122">
        <v>1.5934325862077099</v>
      </c>
      <c r="CL122">
        <v>1.6166567469080599</v>
      </c>
      <c r="CM122">
        <v>1.6936746743809801</v>
      </c>
      <c r="CN122">
        <v>1.7500080864862</v>
      </c>
      <c r="CO122">
        <v>1.53696891657754</v>
      </c>
      <c r="CP122">
        <v>1.5852063003054999</v>
      </c>
      <c r="CQ122">
        <v>1.70000343647232</v>
      </c>
      <c r="CR122">
        <v>1.7804210724483001</v>
      </c>
      <c r="CS122">
        <v>1.7221763650150199</v>
      </c>
      <c r="CT122">
        <v>1.74687686422015</v>
      </c>
      <c r="CU122">
        <v>1.61964252900948</v>
      </c>
      <c r="CV122">
        <v>1.69564171813209</v>
      </c>
      <c r="CW122">
        <v>1.55058754262834</v>
      </c>
      <c r="CX122">
        <v>1.6236477528703701</v>
      </c>
      <c r="CY122">
        <v>1.6816969882309301</v>
      </c>
      <c r="CZ122">
        <v>1.74519153038066</v>
      </c>
      <c r="DA122">
        <v>1.5878874611268401</v>
      </c>
      <c r="DB122">
        <v>1.65630693838664</v>
      </c>
      <c r="DC122">
        <v>1.57590772799834</v>
      </c>
      <c r="DD122">
        <v>1.64594504610141</v>
      </c>
      <c r="DE122">
        <v>1.59243389769258</v>
      </c>
      <c r="DF122">
        <v>1.6191570469219101</v>
      </c>
      <c r="DG122">
        <v>1.76926651762775</v>
      </c>
      <c r="DH122">
        <v>1.8643876667271</v>
      </c>
      <c r="DI122">
        <v>1.5860888821555701</v>
      </c>
      <c r="DJ122">
        <v>1.65850432645513</v>
      </c>
      <c r="DK122">
        <v>1.63844294501226</v>
      </c>
      <c r="DL122">
        <v>1.75742015777764</v>
      </c>
      <c r="DM122">
        <v>1.5675199628229599</v>
      </c>
      <c r="DN122">
        <v>1.6700611494278901</v>
      </c>
      <c r="DO122">
        <v>1.6238252444710899</v>
      </c>
      <c r="DP122">
        <v>1.6725321931641599</v>
      </c>
      <c r="DQ122">
        <v>1.67687145479184</v>
      </c>
      <c r="DR122">
        <v>1.79206039372013</v>
      </c>
      <c r="DS122">
        <v>1.6536054482501099</v>
      </c>
      <c r="DT122">
        <v>1.6943371665553899</v>
      </c>
      <c r="DU122">
        <v>1.6550805504867601</v>
      </c>
      <c r="DV122">
        <v>1.7482427356589101</v>
      </c>
      <c r="DW122">
        <v>1.5412098680495401</v>
      </c>
      <c r="DX122">
        <v>1.6052217253430201</v>
      </c>
      <c r="DY122">
        <v>1.523840757259</v>
      </c>
      <c r="DZ122">
        <v>1.5929537919854999</v>
      </c>
      <c r="EA122">
        <v>1.62171407161113</v>
      </c>
      <c r="EB122">
        <v>1.67088278423787</v>
      </c>
      <c r="EC122">
        <v>1.654182752986</v>
      </c>
      <c r="ED122">
        <v>1.70630109408956</v>
      </c>
      <c r="EE122">
        <v>1.5302198923014301</v>
      </c>
      <c r="EF122">
        <v>1.57067458229898</v>
      </c>
      <c r="EG122">
        <v>1.65102494963582</v>
      </c>
      <c r="EH122">
        <v>1.72124025001291</v>
      </c>
      <c r="EI122">
        <v>1.71387984749045</v>
      </c>
      <c r="EJ122">
        <v>1.7728461075428299</v>
      </c>
      <c r="EK122">
        <v>1.6184240449021201</v>
      </c>
      <c r="EL122">
        <v>1.7160077179409099</v>
      </c>
      <c r="EM122">
        <v>1.4329057943797101</v>
      </c>
      <c r="EN122">
        <v>1.4097139270200101</v>
      </c>
      <c r="EO122">
        <v>1.6126341906961099</v>
      </c>
      <c r="EP122">
        <v>1.6949311514401599</v>
      </c>
      <c r="EQ122">
        <v>1.5663565236232</v>
      </c>
      <c r="ER122">
        <v>1.60004789037996</v>
      </c>
      <c r="ES122">
        <v>1.7447306636026401</v>
      </c>
      <c r="ET122">
        <v>1.84822916424522</v>
      </c>
      <c r="EU122">
        <v>1.6336183047620501</v>
      </c>
      <c r="EV122">
        <v>1.7152506246781001</v>
      </c>
      <c r="EW122">
        <v>1.47110205540564</v>
      </c>
      <c r="EX122">
        <v>1.53305212372321</v>
      </c>
      <c r="EY122">
        <v>1.6738444031462001</v>
      </c>
      <c r="EZ122">
        <v>1.66940339752587</v>
      </c>
      <c r="FA122">
        <v>1.5190653896954101</v>
      </c>
      <c r="FB122">
        <v>1.5738594221605999</v>
      </c>
      <c r="FC122">
        <v>1.6657201895362499</v>
      </c>
      <c r="FD122">
        <v>1.7484901587929</v>
      </c>
      <c r="FE122">
        <v>1.4487889789361901</v>
      </c>
      <c r="FF122">
        <v>1.49761235012371</v>
      </c>
      <c r="FG122">
        <v>1.5393401720592099</v>
      </c>
      <c r="FH122">
        <v>1.6805440909260401</v>
      </c>
      <c r="FI122">
        <v>1.47976887369819</v>
      </c>
      <c r="FJ122">
        <v>1.5180477161694199</v>
      </c>
      <c r="FK122">
        <v>1.7211777383109701</v>
      </c>
      <c r="FL122">
        <v>1.8149738250432701</v>
      </c>
    </row>
    <row r="123" spans="1:168" x14ac:dyDescent="0.45">
      <c r="A123" t="s">
        <v>149</v>
      </c>
      <c r="B123" t="s">
        <v>112</v>
      </c>
      <c r="C123" t="s">
        <v>115</v>
      </c>
      <c r="D123">
        <v>35</v>
      </c>
      <c r="E123" s="1" cm="1">
        <f t="array" ref="E123">SUMPRODUCT($G123:$FL123,$G$2:$FL$2)/SUMPRODUCT(--($G123:$FL123&lt;&gt;""),$G$2:$FL$2)</f>
        <v>1.6024718460435081</v>
      </c>
      <c r="F123" s="1" cm="1">
        <f t="array" ref="F123">SUMPRODUCT($G123:$FL123,$F$2:$FK$2)/SUMPRODUCT(--($G123:$FL123&lt;&gt;""),$F$2:$FK$2)</f>
        <v>1.638105869430835</v>
      </c>
      <c r="G123">
        <v>1.72794151027111</v>
      </c>
      <c r="H123">
        <v>1.7775046153485901</v>
      </c>
      <c r="I123">
        <v>1.61244810832605</v>
      </c>
      <c r="J123">
        <v>1.65494490170334</v>
      </c>
      <c r="K123">
        <v>1.6039337807502501</v>
      </c>
      <c r="L123">
        <v>1.6453018946573601</v>
      </c>
      <c r="M123">
        <v>1.6013355342776201</v>
      </c>
      <c r="N123">
        <v>1.63879636351887</v>
      </c>
      <c r="O123">
        <v>1.6010561382599</v>
      </c>
      <c r="P123">
        <v>1.6409274910585101</v>
      </c>
      <c r="Q123">
        <v>1.7634650322784999</v>
      </c>
      <c r="R123">
        <v>1.75278861202506</v>
      </c>
      <c r="S123">
        <v>1.65948868292631</v>
      </c>
      <c r="T123">
        <v>1.74844865416439</v>
      </c>
      <c r="U123">
        <v>1.68657893420159</v>
      </c>
      <c r="V123">
        <v>1.7446939173459799</v>
      </c>
      <c r="W123">
        <v>1.67160542328878</v>
      </c>
      <c r="X123">
        <v>1.7000787685783301</v>
      </c>
      <c r="Y123">
        <v>1.6631422753129399</v>
      </c>
      <c r="Z123">
        <v>1.7924159639556001</v>
      </c>
      <c r="AA123">
        <v>1.3719583262239501</v>
      </c>
      <c r="AB123">
        <v>1.3910648328035</v>
      </c>
      <c r="AC123">
        <v>1.3785731404745001</v>
      </c>
      <c r="AD123">
        <v>1.3935740876349401</v>
      </c>
      <c r="AE123">
        <v>1.5081807661154101</v>
      </c>
      <c r="AF123">
        <v>1.52052240092341</v>
      </c>
      <c r="AG123">
        <v>1.78070453067224</v>
      </c>
      <c r="AH123">
        <v>1.7975573341531901</v>
      </c>
      <c r="AI123">
        <v>1.7287298799250801</v>
      </c>
      <c r="AJ123">
        <v>1.7752219774856799</v>
      </c>
      <c r="AK123">
        <v>1.6647726273410399</v>
      </c>
      <c r="AL123">
        <v>1.7206731147901599</v>
      </c>
      <c r="AM123">
        <v>1.2610988434536601</v>
      </c>
      <c r="AN123">
        <v>1.2738794061155101</v>
      </c>
      <c r="AO123">
        <v>1.50642302181621</v>
      </c>
      <c r="AP123">
        <v>1.5434022407795001</v>
      </c>
      <c r="AQ123">
        <v>1.5911131439494099</v>
      </c>
      <c r="AR123">
        <v>1.5710623235230201</v>
      </c>
      <c r="AS123">
        <v>1.7154664634545</v>
      </c>
      <c r="AT123">
        <v>1.7560342519633501</v>
      </c>
      <c r="AU123">
        <v>1.55298862610486</v>
      </c>
      <c r="AV123">
        <v>1.61055765328714</v>
      </c>
      <c r="AW123">
        <v>1.69049133442735</v>
      </c>
      <c r="AX123">
        <v>1.7298860614441001</v>
      </c>
      <c r="AY123">
        <v>1.70590109617588</v>
      </c>
      <c r="AZ123">
        <v>1.7557037012035599</v>
      </c>
      <c r="BA123">
        <v>1.6411696380363201</v>
      </c>
      <c r="BB123">
        <v>1.66119190309475</v>
      </c>
      <c r="BC123">
        <v>1.58512637932934</v>
      </c>
      <c r="BD123">
        <v>1.6136442127602799</v>
      </c>
      <c r="BE123">
        <v>1.50469372957974</v>
      </c>
      <c r="BF123">
        <v>1.54157752172142</v>
      </c>
      <c r="BG123">
        <v>1.5152822097829399</v>
      </c>
      <c r="BH123">
        <v>1.5504289831579099</v>
      </c>
      <c r="BI123">
        <v>1.8108824546481199</v>
      </c>
      <c r="BJ123">
        <v>1.8508407872436501</v>
      </c>
      <c r="BK123">
        <v>1.71863830115915</v>
      </c>
      <c r="BL123">
        <v>1.77153759345519</v>
      </c>
      <c r="BM123">
        <v>1.6056354113128399</v>
      </c>
      <c r="BN123">
        <v>1.60216704288462</v>
      </c>
      <c r="BO123">
        <v>1.41927745026764</v>
      </c>
      <c r="BP123">
        <v>1.3770916260577999</v>
      </c>
      <c r="BQ123">
        <v>1.6315067005080801</v>
      </c>
      <c r="BR123">
        <v>1.63812964830844</v>
      </c>
      <c r="BS123">
        <v>1.60300414917696</v>
      </c>
      <c r="BT123">
        <v>1.65469199991538</v>
      </c>
      <c r="BU123">
        <v>1.8067843489995099</v>
      </c>
      <c r="BV123">
        <v>1.8212302116332699</v>
      </c>
      <c r="BW123">
        <v>1.56409261131827</v>
      </c>
      <c r="BX123">
        <v>1.6121213355922199</v>
      </c>
      <c r="BY123">
        <v>1.36330325216271</v>
      </c>
      <c r="BZ123">
        <v>1.3476880099076201</v>
      </c>
      <c r="CA123">
        <v>1.4908338968666299</v>
      </c>
      <c r="CB123">
        <v>1.53897435357891</v>
      </c>
      <c r="CC123">
        <v>1.4148989148064699</v>
      </c>
      <c r="CD123">
        <v>1.4399099570756</v>
      </c>
      <c r="CE123">
        <v>1.5875686384211301</v>
      </c>
      <c r="CF123">
        <v>1.5921881852672799</v>
      </c>
      <c r="CG123">
        <v>1.64758387819782</v>
      </c>
      <c r="CH123">
        <v>1.686530531082</v>
      </c>
      <c r="CI123">
        <v>1.5962533555082701</v>
      </c>
      <c r="CJ123">
        <v>1.6249563139199801</v>
      </c>
      <c r="CK123">
        <v>1.6369988416447701</v>
      </c>
      <c r="CL123">
        <v>1.68090502400092</v>
      </c>
      <c r="CM123">
        <v>1.7062122480013</v>
      </c>
      <c r="CN123">
        <v>1.78456573285826</v>
      </c>
      <c r="CO123">
        <v>1.5299511019045999</v>
      </c>
      <c r="CP123">
        <v>1.5943523176338199</v>
      </c>
      <c r="CQ123">
        <v>1.73419812906493</v>
      </c>
      <c r="CR123">
        <v>1.8210206023986499</v>
      </c>
      <c r="CS123">
        <v>1.6791472193554799</v>
      </c>
      <c r="CT123">
        <v>1.7478853337085301</v>
      </c>
      <c r="CU123">
        <v>1.6315552090771099</v>
      </c>
      <c r="CV123">
        <v>1.7280064236808601</v>
      </c>
      <c r="CW123">
        <v>1.6007489389816201</v>
      </c>
      <c r="CX123">
        <v>1.67634306977597</v>
      </c>
      <c r="CY123">
        <v>1.69163618764687</v>
      </c>
      <c r="CZ123">
        <v>1.7733989412464199</v>
      </c>
      <c r="DA123">
        <v>1.6177664344689899</v>
      </c>
      <c r="DB123">
        <v>1.6920320481806701</v>
      </c>
      <c r="DC123">
        <v>1.6122930157287101</v>
      </c>
      <c r="DD123">
        <v>1.6749819942074</v>
      </c>
      <c r="DE123">
        <v>1.6085029455866899</v>
      </c>
      <c r="DF123">
        <v>1.6463750914936699</v>
      </c>
      <c r="DG123">
        <v>1.7666272508451599</v>
      </c>
      <c r="DH123">
        <v>1.8612249626839801</v>
      </c>
      <c r="DI123">
        <v>1.6287532967690299</v>
      </c>
      <c r="DJ123">
        <v>1.7029640410948601</v>
      </c>
      <c r="DK123">
        <v>1.6634264174829601</v>
      </c>
      <c r="DL123">
        <v>1.7677080765481299</v>
      </c>
      <c r="DM123">
        <v>1.62842976127731</v>
      </c>
      <c r="DN123">
        <v>1.72113423971255</v>
      </c>
      <c r="DO123">
        <v>1.6567791277224699</v>
      </c>
      <c r="DP123">
        <v>1.7131636281420399</v>
      </c>
      <c r="DQ123">
        <v>1.67015509134978</v>
      </c>
      <c r="DR123">
        <v>1.7936957576455801</v>
      </c>
      <c r="DS123">
        <v>1.6614069157763101</v>
      </c>
      <c r="DT123">
        <v>1.72203039892345</v>
      </c>
      <c r="DU123">
        <v>1.65302208090393</v>
      </c>
      <c r="DV123">
        <v>1.7605593651336799</v>
      </c>
      <c r="DW123">
        <v>1.58919173411797</v>
      </c>
      <c r="DX123">
        <v>1.6696957586475201</v>
      </c>
      <c r="DY123">
        <v>1.58074548373733</v>
      </c>
      <c r="DZ123">
        <v>1.6592360151074701</v>
      </c>
      <c r="EA123">
        <v>1.6652036375994099</v>
      </c>
      <c r="EB123">
        <v>1.72370075764819</v>
      </c>
      <c r="EC123">
        <v>1.7004003441839799</v>
      </c>
      <c r="ED123">
        <v>1.7653531407076499</v>
      </c>
      <c r="EE123">
        <v>1.56558055740376</v>
      </c>
      <c r="EF123">
        <v>1.61362080330542</v>
      </c>
      <c r="EG123">
        <v>1.7001037243659201</v>
      </c>
      <c r="EH123">
        <v>1.7812338791604201</v>
      </c>
      <c r="EI123">
        <v>1.7666940286986701</v>
      </c>
      <c r="EJ123">
        <v>1.8354243504139001</v>
      </c>
      <c r="EK123">
        <v>1.6686079407948</v>
      </c>
      <c r="EL123">
        <v>1.7781959512293899</v>
      </c>
      <c r="EM123">
        <v>1.4687400293570601</v>
      </c>
      <c r="EN123">
        <v>1.45615592389097</v>
      </c>
      <c r="EO123">
        <v>1.66216800635155</v>
      </c>
      <c r="EP123">
        <v>1.75856573944206</v>
      </c>
      <c r="EQ123">
        <v>1.5923780575139499</v>
      </c>
      <c r="ER123">
        <v>1.62525352904568</v>
      </c>
      <c r="ES123">
        <v>1.7920465979696401</v>
      </c>
      <c r="ET123">
        <v>1.9076415755373901</v>
      </c>
      <c r="EU123">
        <v>1.6336882136811199</v>
      </c>
      <c r="EV123">
        <v>1.7241743397688101</v>
      </c>
      <c r="EW123">
        <v>1.5132246558586</v>
      </c>
      <c r="EX123">
        <v>1.5807680037045599</v>
      </c>
      <c r="EY123">
        <v>1.6492637438279401</v>
      </c>
      <c r="EZ123">
        <v>1.6805513812436801</v>
      </c>
      <c r="FA123">
        <v>1.5519704712860201</v>
      </c>
      <c r="FB123">
        <v>1.60184791163966</v>
      </c>
      <c r="FC123">
        <v>1.65232225265767</v>
      </c>
      <c r="FD123">
        <v>1.74342126882829</v>
      </c>
      <c r="FE123">
        <v>1.4903171808346001</v>
      </c>
      <c r="FF123">
        <v>1.54540546773714</v>
      </c>
      <c r="FG123">
        <v>1.64912542520539</v>
      </c>
      <c r="FH123">
        <v>1.71755940680245</v>
      </c>
      <c r="FI123">
        <v>1.5070441559691901</v>
      </c>
      <c r="FJ123">
        <v>1.56369841727189</v>
      </c>
      <c r="FK123">
        <v>1.72177122929084</v>
      </c>
      <c r="FL123">
        <v>1.8204336319676599</v>
      </c>
    </row>
    <row r="124" spans="1:168" x14ac:dyDescent="0.45">
      <c r="A124" t="s">
        <v>149</v>
      </c>
      <c r="B124" t="s">
        <v>112</v>
      </c>
      <c r="C124" t="s">
        <v>121</v>
      </c>
      <c r="D124">
        <v>35</v>
      </c>
      <c r="E124" s="1" cm="1">
        <f t="array" ref="E124">SUMPRODUCT($G124:$FL124,$G$2:$FL$2)/SUMPRODUCT(--($G124:$FL124&lt;&gt;""),$G$2:$FL$2)</f>
        <v>1.6530859143196761</v>
      </c>
      <c r="F124" s="1" cm="1">
        <f t="array" ref="F124">SUMPRODUCT($G124:$FL124,$F$2:$FK$2)/SUMPRODUCT(--($G124:$FL124&lt;&gt;""),$F$2:$FK$2)</f>
        <v>1.6632688200333801</v>
      </c>
      <c r="G124">
        <v>1.75504733266256</v>
      </c>
      <c r="H124">
        <v>1.8046973056528499</v>
      </c>
      <c r="I124">
        <v>1.6966624354395401</v>
      </c>
      <c r="J124">
        <v>1.6830680152639499</v>
      </c>
      <c r="K124">
        <v>1.67967098174388</v>
      </c>
      <c r="L124">
        <v>1.6697575909856499</v>
      </c>
      <c r="M124">
        <v>1.6728002661255501</v>
      </c>
      <c r="N124">
        <v>1.6636718302200999</v>
      </c>
      <c r="O124">
        <v>1.67621259225519</v>
      </c>
      <c r="P124">
        <v>1.66769272897236</v>
      </c>
      <c r="Q124">
        <v>1.8288946546390801</v>
      </c>
      <c r="R124">
        <v>1.7744041301771301</v>
      </c>
      <c r="S124">
        <v>1.73501393155298</v>
      </c>
      <c r="T124">
        <v>1.76973638435224</v>
      </c>
      <c r="U124">
        <v>1.7614711384675601</v>
      </c>
      <c r="V124">
        <v>1.7784289187287601</v>
      </c>
      <c r="W124">
        <v>1.7094823225579401</v>
      </c>
      <c r="X124">
        <v>1.73240138799168</v>
      </c>
      <c r="Y124">
        <v>1.69083852682687</v>
      </c>
      <c r="Z124">
        <v>1.8679893628099</v>
      </c>
      <c r="AA124">
        <v>1.3832487842915799</v>
      </c>
      <c r="AB124">
        <v>1.4029170511554201</v>
      </c>
      <c r="AC124">
        <v>1.4157708613909601</v>
      </c>
      <c r="AD124">
        <v>1.4182648344851301</v>
      </c>
      <c r="AE124">
        <v>1.5180999277343401</v>
      </c>
      <c r="AF124">
        <v>1.5351877750915599</v>
      </c>
      <c r="AG124">
        <v>1.8735304914847499</v>
      </c>
      <c r="AH124">
        <v>1.8391992646285</v>
      </c>
      <c r="AI124">
        <v>1.76331671194412</v>
      </c>
      <c r="AJ124">
        <v>1.7927376056103099</v>
      </c>
      <c r="AK124">
        <v>1.71566354572944</v>
      </c>
      <c r="AL124">
        <v>1.7532679497586801</v>
      </c>
      <c r="AM124">
        <v>1.3308575446745701</v>
      </c>
      <c r="AN124">
        <v>1.2847912870209599</v>
      </c>
      <c r="AO124">
        <v>1.5533517966617401</v>
      </c>
      <c r="AP124">
        <v>1.5498983159492199</v>
      </c>
      <c r="AQ124">
        <v>1.6428885952271699</v>
      </c>
      <c r="AR124">
        <v>1.59184660752573</v>
      </c>
      <c r="AS124">
        <v>1.78870173166221</v>
      </c>
      <c r="AT124">
        <v>1.7918586118897699</v>
      </c>
      <c r="AU124">
        <v>1.59858895480177</v>
      </c>
      <c r="AV124">
        <v>1.6373556436732</v>
      </c>
      <c r="AW124">
        <v>1.75514988769583</v>
      </c>
      <c r="AX124">
        <v>1.7558631335371799</v>
      </c>
      <c r="AY124">
        <v>1.7485089118360999</v>
      </c>
      <c r="AZ124">
        <v>1.7892195977269301</v>
      </c>
      <c r="BA124">
        <v>1.7309147043969699</v>
      </c>
      <c r="BB124">
        <v>1.69392269075639</v>
      </c>
      <c r="BC124">
        <v>1.63195822726824</v>
      </c>
      <c r="BD124">
        <v>1.6326229146975699</v>
      </c>
      <c r="BE124">
        <v>1.5407577486022299</v>
      </c>
      <c r="BF124">
        <v>1.55751155637266</v>
      </c>
      <c r="BG124">
        <v>1.5763904299542699</v>
      </c>
      <c r="BH124">
        <v>1.57097031344379</v>
      </c>
      <c r="BI124">
        <v>1.8651018797755301</v>
      </c>
      <c r="BJ124">
        <v>1.8645240478035301</v>
      </c>
      <c r="BK124">
        <v>1.7836714789399499</v>
      </c>
      <c r="BL124">
        <v>1.7805673385662899</v>
      </c>
      <c r="BM124">
        <v>1.6693306166619799</v>
      </c>
      <c r="BN124">
        <v>1.6244573038574299</v>
      </c>
      <c r="BO124">
        <v>1.50988218832752</v>
      </c>
      <c r="BP124">
        <v>1.3970490497407499</v>
      </c>
      <c r="BQ124">
        <v>1.64990182403009</v>
      </c>
      <c r="BR124">
        <v>1.6721478416709199</v>
      </c>
      <c r="BS124">
        <v>1.61922953138173</v>
      </c>
      <c r="BT124">
        <v>1.6971835912592199</v>
      </c>
      <c r="BU124">
        <v>1.93102108692799</v>
      </c>
      <c r="BV124">
        <v>1.87204201440561</v>
      </c>
      <c r="BW124">
        <v>1.6214062684964199</v>
      </c>
      <c r="BX124">
        <v>1.63231877503791</v>
      </c>
      <c r="BY124">
        <v>1.4591822544414701</v>
      </c>
      <c r="BZ124">
        <v>1.3893293469260899</v>
      </c>
      <c r="CA124">
        <v>1.5237074751878601</v>
      </c>
      <c r="CB124">
        <v>1.55578507956042</v>
      </c>
      <c r="CC124">
        <v>1.4413168172305799</v>
      </c>
      <c r="CD124">
        <v>1.4699628485761</v>
      </c>
      <c r="CE124">
        <v>1.67732507394229</v>
      </c>
      <c r="CF124">
        <v>1.6313292598203</v>
      </c>
      <c r="CG124">
        <v>1.7159540125469399</v>
      </c>
      <c r="CH124">
        <v>1.7014001398335601</v>
      </c>
      <c r="CI124">
        <v>1.64496764180346</v>
      </c>
      <c r="CJ124">
        <v>1.6547231741786701</v>
      </c>
      <c r="CK124">
        <v>1.68072228314655</v>
      </c>
      <c r="CL124">
        <v>1.68690300636188</v>
      </c>
      <c r="CM124">
        <v>1.7286547017114</v>
      </c>
      <c r="CN124">
        <v>1.79031046779466</v>
      </c>
      <c r="CO124">
        <v>1.5536784282726099</v>
      </c>
      <c r="CP124">
        <v>1.61926850527218</v>
      </c>
      <c r="CQ124">
        <v>1.7536721695047399</v>
      </c>
      <c r="CR124">
        <v>1.8408989512782901</v>
      </c>
      <c r="CS124">
        <v>1.72743358521726</v>
      </c>
      <c r="CT124">
        <v>1.7713675839452101</v>
      </c>
      <c r="CU124">
        <v>1.6424844517389801</v>
      </c>
      <c r="CV124">
        <v>1.71391022975964</v>
      </c>
      <c r="CW124">
        <v>1.5956259679283</v>
      </c>
      <c r="CX124">
        <v>1.67128949114563</v>
      </c>
      <c r="CY124">
        <v>1.69973780404941</v>
      </c>
      <c r="CZ124">
        <v>1.76892710804748</v>
      </c>
      <c r="DA124">
        <v>1.6246026380595799</v>
      </c>
      <c r="DB124">
        <v>1.67583472382168</v>
      </c>
      <c r="DC124">
        <v>1.6309796523564499</v>
      </c>
      <c r="DD124">
        <v>1.69283847047379</v>
      </c>
      <c r="DE124">
        <v>1.6463663768584</v>
      </c>
      <c r="DF124">
        <v>1.6778187347868601</v>
      </c>
      <c r="DG124">
        <v>1.7865319982522601</v>
      </c>
      <c r="DH124">
        <v>1.89897115354142</v>
      </c>
      <c r="DI124">
        <v>1.6510007388610199</v>
      </c>
      <c r="DJ124">
        <v>1.7188094237545299</v>
      </c>
      <c r="DK124">
        <v>1.6699228536091399</v>
      </c>
      <c r="DL124">
        <v>1.77806073052869</v>
      </c>
      <c r="DM124">
        <v>1.6489776125464899</v>
      </c>
      <c r="DN124">
        <v>1.76155658069476</v>
      </c>
      <c r="DO124">
        <v>1.67109563790827</v>
      </c>
      <c r="DP124">
        <v>1.73528858380588</v>
      </c>
      <c r="DQ124">
        <v>1.68498825245995</v>
      </c>
      <c r="DR124">
        <v>1.7781505391531001</v>
      </c>
      <c r="DS124">
        <v>1.6526161157196599</v>
      </c>
      <c r="DT124">
        <v>1.7100631575909699</v>
      </c>
      <c r="DU124">
        <v>1.66020103959639</v>
      </c>
      <c r="DV124">
        <v>1.76438614441862</v>
      </c>
      <c r="DW124">
        <v>1.60660201639877</v>
      </c>
      <c r="DX124">
        <v>1.6767785660357499</v>
      </c>
      <c r="DY124">
        <v>1.5895179242862101</v>
      </c>
      <c r="DZ124">
        <v>1.6588284570987399</v>
      </c>
      <c r="EA124">
        <v>1.6806256867952201</v>
      </c>
      <c r="EB124">
        <v>1.7332037833390299</v>
      </c>
      <c r="EC124">
        <v>1.7002527173111801</v>
      </c>
      <c r="ED124">
        <v>1.7511237266731601</v>
      </c>
      <c r="EE124">
        <v>1.5533850320553999</v>
      </c>
      <c r="EF124">
        <v>1.5994231216898001</v>
      </c>
      <c r="EG124">
        <v>1.7213346591593901</v>
      </c>
      <c r="EH124">
        <v>1.7926659434888099</v>
      </c>
      <c r="EI124">
        <v>1.7815429850928199</v>
      </c>
      <c r="EJ124">
        <v>1.84433917287312</v>
      </c>
      <c r="EK124">
        <v>1.6661922139244001</v>
      </c>
      <c r="EL124">
        <v>1.78045393994657</v>
      </c>
      <c r="EM124">
        <v>1.4958463655519401</v>
      </c>
      <c r="EN124">
        <v>1.46678300264767</v>
      </c>
      <c r="EO124">
        <v>1.6807188034962901</v>
      </c>
      <c r="EP124">
        <v>1.77372635497272</v>
      </c>
      <c r="EQ124">
        <v>1.59775324539645</v>
      </c>
      <c r="ER124">
        <v>1.6434386037044</v>
      </c>
      <c r="ES124">
        <v>1.79936073908524</v>
      </c>
      <c r="ET124">
        <v>1.9178220961780501</v>
      </c>
      <c r="EU124">
        <v>1.6659574166845501</v>
      </c>
      <c r="EV124">
        <v>1.76408208486285</v>
      </c>
      <c r="EW124">
        <v>1.5191139706929799</v>
      </c>
      <c r="EX124">
        <v>1.57676174369102</v>
      </c>
      <c r="EY124">
        <v>1.6886924737936899</v>
      </c>
      <c r="EZ124">
        <v>1.7018496736988</v>
      </c>
      <c r="FA124">
        <v>1.55655191637103</v>
      </c>
      <c r="FB124">
        <v>1.6130761794204</v>
      </c>
      <c r="FC124">
        <v>1.66682833478958</v>
      </c>
      <c r="FD124">
        <v>1.7559311652713501</v>
      </c>
      <c r="FE124">
        <v>1.49542580534137</v>
      </c>
      <c r="FF124">
        <v>1.5409928889036899</v>
      </c>
      <c r="FG124">
        <v>1.6858901109691</v>
      </c>
      <c r="FH124">
        <v>1.7610483827908201</v>
      </c>
      <c r="FI124">
        <v>1.53033391124347</v>
      </c>
      <c r="FJ124">
        <v>1.5752268397612501</v>
      </c>
      <c r="FK124">
        <v>1.72967310928805</v>
      </c>
      <c r="FL124">
        <v>1.8360250907475999</v>
      </c>
    </row>
    <row r="125" spans="1:168" x14ac:dyDescent="0.45">
      <c r="A125" t="s">
        <v>149</v>
      </c>
      <c r="B125" t="s">
        <v>126</v>
      </c>
      <c r="C125" t="s">
        <v>136</v>
      </c>
      <c r="D125">
        <v>35</v>
      </c>
      <c r="E125" s="1" cm="1">
        <f t="array" ref="E125">SUMPRODUCT($G125:$FL125,$G$2:$FL$2)/SUMPRODUCT(--($G125:$FL125&lt;&gt;""),$G$2:$FL$2)</f>
        <v>1.93124354552008</v>
      </c>
      <c r="F125" s="1" cm="1">
        <f t="array" ref="F125">SUMPRODUCT($G125:$FL125,$F$2:$FK$2)/SUMPRODUCT(--($G125:$FL125&lt;&gt;""),$F$2:$FK$2)</f>
        <v>1.9103792684610468</v>
      </c>
      <c r="G125">
        <v>2.05069431516963</v>
      </c>
      <c r="H125">
        <v>2.07231186280208</v>
      </c>
      <c r="I125">
        <v>1.9068932479451299</v>
      </c>
      <c r="J125">
        <v>1.8939935458741499</v>
      </c>
      <c r="K125">
        <v>1.89337041708457</v>
      </c>
      <c r="L125">
        <v>1.8812857724151</v>
      </c>
      <c r="M125">
        <v>1.88616405667554</v>
      </c>
      <c r="N125">
        <v>1.87477126990765</v>
      </c>
      <c r="O125">
        <v>1.8900039086312299</v>
      </c>
      <c r="P125">
        <v>1.8810150924535201</v>
      </c>
      <c r="Q125">
        <v>2.13504483009421</v>
      </c>
      <c r="R125">
        <v>2.0683086396196502</v>
      </c>
      <c r="S125">
        <v>2.00101671257646</v>
      </c>
      <c r="T125">
        <v>2.0186650029872202</v>
      </c>
      <c r="U125">
        <v>1.8890197853406701</v>
      </c>
      <c r="V125">
        <v>1.8913381389908701</v>
      </c>
      <c r="W125">
        <v>2.0453894427520298</v>
      </c>
      <c r="X125">
        <v>2.0124302180472098</v>
      </c>
      <c r="Y125">
        <v>2.0211353453670098</v>
      </c>
      <c r="Z125">
        <v>2.1123942511498401</v>
      </c>
      <c r="AA125">
        <v>1.6343521364926801</v>
      </c>
      <c r="AB125">
        <v>1.6237394354263299</v>
      </c>
      <c r="AC125">
        <v>1.66174939965908</v>
      </c>
      <c r="AD125">
        <v>1.6373730225696399</v>
      </c>
      <c r="AE125">
        <v>1.8151047467425601</v>
      </c>
      <c r="AF125">
        <v>1.7749293654435401</v>
      </c>
      <c r="AG125">
        <v>2.1696856550497201</v>
      </c>
      <c r="AH125">
        <v>2.0996919157173801</v>
      </c>
      <c r="AI125">
        <v>2.11115611183184</v>
      </c>
      <c r="AJ125">
        <v>2.09041438925719</v>
      </c>
      <c r="AK125">
        <v>1.9945207445809601</v>
      </c>
      <c r="AL125">
        <v>1.9914872556541201</v>
      </c>
      <c r="AM125">
        <v>1.5236016361826901</v>
      </c>
      <c r="AN125">
        <v>1.49598490150719</v>
      </c>
      <c r="AO125">
        <v>1.8498526653749101</v>
      </c>
      <c r="AP125">
        <v>1.79372973740894</v>
      </c>
      <c r="AQ125">
        <v>1.8715294273668199</v>
      </c>
      <c r="AR125">
        <v>1.8044409812870701</v>
      </c>
      <c r="AS125">
        <v>2.0117460239078202</v>
      </c>
      <c r="AT125">
        <v>2.0024531623258599</v>
      </c>
      <c r="AU125">
        <v>1.8807220405049501</v>
      </c>
      <c r="AV125">
        <v>1.90163959919206</v>
      </c>
      <c r="AW125">
        <v>2.07116013083952</v>
      </c>
      <c r="AX125">
        <v>2.0058033658784198</v>
      </c>
      <c r="AY125">
        <v>2.08237533194281</v>
      </c>
      <c r="AZ125">
        <v>2.0847378356748099</v>
      </c>
      <c r="BA125">
        <v>2.0280909928659399</v>
      </c>
      <c r="BB125">
        <v>1.9720083029192701</v>
      </c>
      <c r="BC125">
        <v>1.9290349478420701</v>
      </c>
      <c r="BD125">
        <v>1.9040192047872799</v>
      </c>
      <c r="BE125">
        <v>1.8030943859400099</v>
      </c>
      <c r="BF125">
        <v>1.79941317073121</v>
      </c>
      <c r="BG125">
        <v>1.8098620339373199</v>
      </c>
      <c r="BH125">
        <v>1.8008503120830399</v>
      </c>
      <c r="BI125">
        <v>2.2164637131087601</v>
      </c>
      <c r="BJ125">
        <v>2.1462030903324898</v>
      </c>
      <c r="BK125">
        <v>2.0358052404270199</v>
      </c>
      <c r="BL125">
        <v>2.0433495318247199</v>
      </c>
      <c r="BM125">
        <v>1.92352079002446</v>
      </c>
      <c r="BN125">
        <v>1.8539743588458</v>
      </c>
      <c r="BO125">
        <v>1.7173534582110599</v>
      </c>
      <c r="BP125">
        <v>1.61605195534345</v>
      </c>
      <c r="BQ125">
        <v>2.0069390003649201</v>
      </c>
      <c r="BR125">
        <v>1.9108579031544</v>
      </c>
      <c r="BS125">
        <v>1.8636460477049499</v>
      </c>
      <c r="BT125">
        <v>1.8643051412926199</v>
      </c>
      <c r="BU125">
        <v>2.2350927758152399</v>
      </c>
      <c r="BV125">
        <v>2.1411701116331598</v>
      </c>
      <c r="BW125">
        <v>1.87935034906899</v>
      </c>
      <c r="BX125">
        <v>1.88440161606798</v>
      </c>
      <c r="BY125">
        <v>1.6853271674966499</v>
      </c>
      <c r="BZ125">
        <v>1.60070722623552</v>
      </c>
      <c r="CA125">
        <v>1.8040994023185699</v>
      </c>
      <c r="CB125">
        <v>1.8257534184278501</v>
      </c>
      <c r="CC125">
        <v>1.6544722642899301</v>
      </c>
      <c r="CD125">
        <v>1.6427621316034999</v>
      </c>
      <c r="CE125">
        <v>2.0522292632563199</v>
      </c>
      <c r="CF125">
        <v>1.86423598501184</v>
      </c>
      <c r="CG125">
        <v>2.03105746699286</v>
      </c>
      <c r="CH125">
        <v>2.01944890455019</v>
      </c>
      <c r="CI125">
        <v>1.8726904429517</v>
      </c>
      <c r="CJ125">
        <v>1.8669315849769901</v>
      </c>
      <c r="CK125">
        <v>1.94949807821552</v>
      </c>
      <c r="CL125">
        <v>1.9506761700911299</v>
      </c>
      <c r="CM125">
        <v>2.0685981381674101</v>
      </c>
      <c r="CN125">
        <v>2.11276100799097</v>
      </c>
      <c r="CO125">
        <v>1.82081057569269</v>
      </c>
      <c r="CP125">
        <v>1.8763127508809301</v>
      </c>
      <c r="CQ125">
        <v>2.0604321588068499</v>
      </c>
      <c r="CR125">
        <v>2.1209176576406898</v>
      </c>
      <c r="CS125">
        <v>2.0815723847438399</v>
      </c>
      <c r="CT125">
        <v>2.0701914500377798</v>
      </c>
      <c r="CU125">
        <v>1.97586553428608</v>
      </c>
      <c r="CV125">
        <v>2.0481336010726201</v>
      </c>
      <c r="CW125">
        <v>1.8935302454418199</v>
      </c>
      <c r="CX125">
        <v>1.9558583551988</v>
      </c>
      <c r="CY125">
        <v>2.0455694826250999</v>
      </c>
      <c r="CZ125">
        <v>2.0933573546903599</v>
      </c>
      <c r="DA125">
        <v>1.88923504097758</v>
      </c>
      <c r="DB125">
        <v>1.9650412773000601</v>
      </c>
      <c r="DC125">
        <v>1.90463901679589</v>
      </c>
      <c r="DD125">
        <v>1.95378947824922</v>
      </c>
      <c r="DE125">
        <v>1.9283634194789601</v>
      </c>
      <c r="DF125">
        <v>1.9278172357096901</v>
      </c>
      <c r="DG125">
        <v>2.1182400870334499</v>
      </c>
      <c r="DH125">
        <v>2.21349701809612</v>
      </c>
      <c r="DI125">
        <v>1.90347117389926</v>
      </c>
      <c r="DJ125">
        <v>1.9751423464759199</v>
      </c>
      <c r="DK125">
        <v>1.98218999524158</v>
      </c>
      <c r="DL125">
        <v>2.09613150052339</v>
      </c>
      <c r="DM125">
        <v>1.9191321957310601</v>
      </c>
      <c r="DN125">
        <v>2.0053358873656602</v>
      </c>
      <c r="DO125">
        <v>1.9673519103691199</v>
      </c>
      <c r="DP125">
        <v>1.98306967312549</v>
      </c>
      <c r="DQ125">
        <v>2.0090255910891002</v>
      </c>
      <c r="DR125">
        <v>2.10804670092935</v>
      </c>
      <c r="DS125">
        <v>1.98149929380895</v>
      </c>
      <c r="DT125">
        <v>2.0348691433947099</v>
      </c>
      <c r="DU125">
        <v>2.0067296053545101</v>
      </c>
      <c r="DV125">
        <v>2.0877003418100899</v>
      </c>
      <c r="DW125">
        <v>1.87552384612321</v>
      </c>
      <c r="DX125">
        <v>1.9302736321868901</v>
      </c>
      <c r="DY125">
        <v>1.8547733250801699</v>
      </c>
      <c r="DZ125">
        <v>1.9297310367009901</v>
      </c>
      <c r="EA125">
        <v>1.9728102731705599</v>
      </c>
      <c r="EB125">
        <v>2.0003105210158498</v>
      </c>
      <c r="EC125">
        <v>2.0085909036617098</v>
      </c>
      <c r="ED125">
        <v>2.0533168002769102</v>
      </c>
      <c r="EE125">
        <v>1.84016197066903</v>
      </c>
      <c r="EF125">
        <v>1.8804974095920299</v>
      </c>
      <c r="EG125">
        <v>2.0152671453415198</v>
      </c>
      <c r="EH125">
        <v>2.0819549907880899</v>
      </c>
      <c r="EI125">
        <v>2.0724222500995602</v>
      </c>
      <c r="EJ125">
        <v>2.1283239841886101</v>
      </c>
      <c r="EK125">
        <v>1.9774158432745701</v>
      </c>
      <c r="EL125">
        <v>2.0578048137266798</v>
      </c>
      <c r="EM125">
        <v>1.7472314521401899</v>
      </c>
      <c r="EN125">
        <v>1.6961441651140601</v>
      </c>
      <c r="EO125">
        <v>1.95166335134097</v>
      </c>
      <c r="EP125">
        <v>2.0234013775044901</v>
      </c>
      <c r="EQ125">
        <v>1.9333373072308599</v>
      </c>
      <c r="ER125">
        <v>1.9312345116290499</v>
      </c>
      <c r="ES125">
        <v>2.11340505231977</v>
      </c>
      <c r="ET125">
        <v>2.2170773987227999</v>
      </c>
      <c r="EU125">
        <v>1.9704023364579499</v>
      </c>
      <c r="EV125">
        <v>2.04265759618161</v>
      </c>
      <c r="EW125">
        <v>1.78257638386581</v>
      </c>
      <c r="EX125">
        <v>1.83355836521167</v>
      </c>
      <c r="EY125">
        <v>1.99566252886919</v>
      </c>
      <c r="EZ125">
        <v>1.97371564368004</v>
      </c>
      <c r="FA125">
        <v>1.8392029753185299</v>
      </c>
      <c r="FB125">
        <v>1.86717108100276</v>
      </c>
      <c r="FC125">
        <v>1.9978572176038101</v>
      </c>
      <c r="FD125">
        <v>2.0752565500643998</v>
      </c>
      <c r="FE125">
        <v>1.7644619038318901</v>
      </c>
      <c r="FF125">
        <v>1.8045107090354899</v>
      </c>
      <c r="FG125">
        <v>1.8982575422191701</v>
      </c>
      <c r="FH125">
        <v>2.00484741777889</v>
      </c>
      <c r="FI125">
        <v>1.77257789221138</v>
      </c>
      <c r="FJ125">
        <v>1.81315780345061</v>
      </c>
      <c r="FK125">
        <v>2.0846641074360002</v>
      </c>
      <c r="FL125">
        <v>2.1631605526550199</v>
      </c>
    </row>
    <row r="126" spans="1:168" x14ac:dyDescent="0.45">
      <c r="A126" t="s">
        <v>149</v>
      </c>
      <c r="B126" t="s">
        <v>112</v>
      </c>
      <c r="C126" t="s">
        <v>136</v>
      </c>
      <c r="D126">
        <v>35</v>
      </c>
      <c r="E126" s="1" cm="1">
        <f t="array" ref="E126">SUMPRODUCT($G126:$FL126,$G$2:$FL$2)/SUMPRODUCT(--($G126:$FL126&lt;&gt;""),$G$2:$FL$2)</f>
        <v>1.9851294365087111</v>
      </c>
      <c r="F126" s="1" cm="1">
        <f t="array" ref="F126">SUMPRODUCT($G126:$FL126,$F$2:$FK$2)/SUMPRODUCT(--($G126:$FL126&lt;&gt;""),$F$2:$FK$2)</f>
        <v>1.9856742442972737</v>
      </c>
      <c r="G126">
        <v>2.1356756167978701</v>
      </c>
      <c r="H126">
        <v>2.1733152621426601</v>
      </c>
      <c r="I126">
        <v>1.98619569933842</v>
      </c>
      <c r="J126">
        <v>2.00765327096267</v>
      </c>
      <c r="K126">
        <v>1.9781881146273701</v>
      </c>
      <c r="L126">
        <v>1.9928267860698301</v>
      </c>
      <c r="M126">
        <v>1.96652654477078</v>
      </c>
      <c r="N126">
        <v>1.9934344829435</v>
      </c>
      <c r="O126">
        <v>1.97333534668233</v>
      </c>
      <c r="P126">
        <v>1.99688262320318</v>
      </c>
      <c r="Q126">
        <v>2.1896633349903101</v>
      </c>
      <c r="R126">
        <v>2.12352400764658</v>
      </c>
      <c r="S126">
        <v>2.0605217326939398</v>
      </c>
      <c r="T126">
        <v>2.11145284684808</v>
      </c>
      <c r="U126">
        <v>2.05399322279944</v>
      </c>
      <c r="V126">
        <v>2.0885445956657498</v>
      </c>
      <c r="W126">
        <v>2.07312441514933</v>
      </c>
      <c r="X126">
        <v>2.06977150282242</v>
      </c>
      <c r="Y126">
        <v>2.0646685627906098</v>
      </c>
      <c r="Z126">
        <v>2.1728418095436699</v>
      </c>
      <c r="AA126">
        <v>1.67936160865645</v>
      </c>
      <c r="AB126">
        <v>1.6741332688278401</v>
      </c>
      <c r="AC126">
        <v>1.69844882830014</v>
      </c>
      <c r="AD126">
        <v>1.6830022539015399</v>
      </c>
      <c r="AE126">
        <v>1.8712216779901001</v>
      </c>
      <c r="AF126">
        <v>1.85343486079022</v>
      </c>
      <c r="AG126">
        <v>2.2269909291818299</v>
      </c>
      <c r="AH126">
        <v>2.1884388348186898</v>
      </c>
      <c r="AI126">
        <v>2.14482338901631</v>
      </c>
      <c r="AJ126">
        <v>2.1512406843093501</v>
      </c>
      <c r="AK126">
        <v>2.0471574607812699</v>
      </c>
      <c r="AL126">
        <v>2.07645449559049</v>
      </c>
      <c r="AM126">
        <v>1.54362871901329</v>
      </c>
      <c r="AN126">
        <v>1.5319212773376301</v>
      </c>
      <c r="AO126">
        <v>1.9118203279193999</v>
      </c>
      <c r="AP126">
        <v>1.8783765804004999</v>
      </c>
      <c r="AQ126">
        <v>1.93559834345462</v>
      </c>
      <c r="AR126">
        <v>1.9017440142781099</v>
      </c>
      <c r="AS126">
        <v>2.1085867692775602</v>
      </c>
      <c r="AT126">
        <v>2.1196880912348699</v>
      </c>
      <c r="AU126">
        <v>1.9213920077995299</v>
      </c>
      <c r="AV126">
        <v>1.9632857287619201</v>
      </c>
      <c r="AW126">
        <v>2.1152619299198299</v>
      </c>
      <c r="AX126">
        <v>2.1119998885812699</v>
      </c>
      <c r="AY126">
        <v>2.09247064702978</v>
      </c>
      <c r="AZ126">
        <v>2.1296626088959698</v>
      </c>
      <c r="BA126">
        <v>2.04168043835802</v>
      </c>
      <c r="BB126">
        <v>2.0128729685228199</v>
      </c>
      <c r="BC126">
        <v>1.9448747223945599</v>
      </c>
      <c r="BD126">
        <v>1.95276370341592</v>
      </c>
      <c r="BE126">
        <v>1.8476617068627299</v>
      </c>
      <c r="BF126">
        <v>1.87374545858414</v>
      </c>
      <c r="BG126">
        <v>1.8634175338497001</v>
      </c>
      <c r="BH126">
        <v>1.86809319216317</v>
      </c>
      <c r="BI126">
        <v>2.2818745365793598</v>
      </c>
      <c r="BJ126">
        <v>2.2557087621023602</v>
      </c>
      <c r="BK126">
        <v>2.11679814943763</v>
      </c>
      <c r="BL126">
        <v>2.1408445974266002</v>
      </c>
      <c r="BM126">
        <v>1.9784507405503</v>
      </c>
      <c r="BN126">
        <v>1.93093544937881</v>
      </c>
      <c r="BO126">
        <v>1.7664894752879801</v>
      </c>
      <c r="BP126">
        <v>1.6737775154497601</v>
      </c>
      <c r="BQ126">
        <v>2.06872496706481</v>
      </c>
      <c r="BR126">
        <v>1.9925288809608299</v>
      </c>
      <c r="BS126">
        <v>1.96130167206089</v>
      </c>
      <c r="BT126">
        <v>1.9884811232091</v>
      </c>
      <c r="BU126">
        <v>2.28958796744858</v>
      </c>
      <c r="BV126">
        <v>2.2326768895103499</v>
      </c>
      <c r="BW126">
        <v>1.9438100731506101</v>
      </c>
      <c r="BX126">
        <v>1.9591183298536601</v>
      </c>
      <c r="BY126">
        <v>1.71574632588378</v>
      </c>
      <c r="BZ126">
        <v>1.6446293976631201</v>
      </c>
      <c r="CA126">
        <v>1.82689232238802</v>
      </c>
      <c r="CB126">
        <v>1.8551892161391099</v>
      </c>
      <c r="CC126">
        <v>1.7319087797178601</v>
      </c>
      <c r="CD126">
        <v>1.73917918164193</v>
      </c>
      <c r="CE126">
        <v>2.0876391190769201</v>
      </c>
      <c r="CF126">
        <v>1.9434975099583101</v>
      </c>
      <c r="CG126">
        <v>2.04482983916545</v>
      </c>
      <c r="CH126">
        <v>2.0401705729612001</v>
      </c>
      <c r="CI126">
        <v>1.9613764223791701</v>
      </c>
      <c r="CJ126">
        <v>1.98152929530206</v>
      </c>
      <c r="CK126">
        <v>2.0101556662779698</v>
      </c>
      <c r="CL126">
        <v>2.04214592344209</v>
      </c>
      <c r="CM126">
        <v>2.1049370947481201</v>
      </c>
      <c r="CN126">
        <v>2.1639184029779499</v>
      </c>
      <c r="CO126">
        <v>1.8662576377503499</v>
      </c>
      <c r="CP126">
        <v>1.92286255454142</v>
      </c>
      <c r="CQ126">
        <v>2.1108105442923901</v>
      </c>
      <c r="CR126">
        <v>2.1866391450056799</v>
      </c>
      <c r="CS126">
        <v>2.0974957296028398</v>
      </c>
      <c r="CT126">
        <v>2.1233562233836301</v>
      </c>
      <c r="CU126">
        <v>2.0054060334138901</v>
      </c>
      <c r="CV126">
        <v>2.0922015836781598</v>
      </c>
      <c r="CW126">
        <v>1.94347729326324</v>
      </c>
      <c r="CX126">
        <v>2.0154982628306302</v>
      </c>
      <c r="CY126">
        <v>2.07341250673805</v>
      </c>
      <c r="CZ126">
        <v>2.1402582754524699</v>
      </c>
      <c r="DA126">
        <v>1.93460461097103</v>
      </c>
      <c r="DB126">
        <v>2.0270537402539501</v>
      </c>
      <c r="DC126">
        <v>1.9582051518525101</v>
      </c>
      <c r="DD126">
        <v>2.0148888142307202</v>
      </c>
      <c r="DE126">
        <v>1.97556164425179</v>
      </c>
      <c r="DF126">
        <v>1.9959726792186701</v>
      </c>
      <c r="DG126">
        <v>2.14654178120374</v>
      </c>
      <c r="DH126">
        <v>2.2449449988232399</v>
      </c>
      <c r="DI126">
        <v>1.97156602465715</v>
      </c>
      <c r="DJ126">
        <v>2.0496173132752702</v>
      </c>
      <c r="DK126">
        <v>2.0094730218986498</v>
      </c>
      <c r="DL126">
        <v>2.1084028770460201</v>
      </c>
      <c r="DM126">
        <v>1.99266017957567</v>
      </c>
      <c r="DN126">
        <v>2.0987688884103202</v>
      </c>
      <c r="DO126">
        <v>2.0377262488960501</v>
      </c>
      <c r="DP126">
        <v>2.0725573353259299</v>
      </c>
      <c r="DQ126">
        <v>2.0249962386629701</v>
      </c>
      <c r="DR126">
        <v>2.1333314201333802</v>
      </c>
      <c r="DS126">
        <v>2.01893010581724</v>
      </c>
      <c r="DT126">
        <v>2.0807042093750701</v>
      </c>
      <c r="DU126">
        <v>2.0260233965291601</v>
      </c>
      <c r="DV126">
        <v>2.1348093325235702</v>
      </c>
      <c r="DW126">
        <v>1.9313708604262001</v>
      </c>
      <c r="DX126">
        <v>2.01001786494193</v>
      </c>
      <c r="DY126">
        <v>1.9308432897868799</v>
      </c>
      <c r="DZ126">
        <v>2.0150762234792499</v>
      </c>
      <c r="EA126">
        <v>2.0299434198340802</v>
      </c>
      <c r="EB126">
        <v>2.07631288208565</v>
      </c>
      <c r="EC126">
        <v>2.0610754286098998</v>
      </c>
      <c r="ED126">
        <v>2.1200712501494801</v>
      </c>
      <c r="EE126">
        <v>1.87896236126826</v>
      </c>
      <c r="EF126">
        <v>1.9247791436699</v>
      </c>
      <c r="EG126">
        <v>2.09259551974103</v>
      </c>
      <c r="EH126">
        <v>2.16330578370094</v>
      </c>
      <c r="EI126">
        <v>2.1367855655605501</v>
      </c>
      <c r="EJ126">
        <v>2.2048521607032301</v>
      </c>
      <c r="EK126">
        <v>2.0443463067193099</v>
      </c>
      <c r="EL126">
        <v>2.1378402853124099</v>
      </c>
      <c r="EM126">
        <v>1.8046168673643701</v>
      </c>
      <c r="EN126">
        <v>1.7688303014201201</v>
      </c>
      <c r="EO126">
        <v>2.0201304376229898</v>
      </c>
      <c r="EP126">
        <v>2.0969714433132598</v>
      </c>
      <c r="EQ126">
        <v>1.96484992849792</v>
      </c>
      <c r="ER126">
        <v>1.9801973524574601</v>
      </c>
      <c r="ES126">
        <v>2.1876921518684602</v>
      </c>
      <c r="ET126">
        <v>2.30306098051001</v>
      </c>
      <c r="EU126">
        <v>2.02105461715521</v>
      </c>
      <c r="EV126">
        <v>2.0994767419684202</v>
      </c>
      <c r="EW126">
        <v>1.8436299001796499</v>
      </c>
      <c r="EX126">
        <v>1.8990115883675101</v>
      </c>
      <c r="EY126">
        <v>2.0333341768620898</v>
      </c>
      <c r="EZ126">
        <v>2.03009121319195</v>
      </c>
      <c r="FA126">
        <v>1.88472824667936</v>
      </c>
      <c r="FB126">
        <v>1.92688752952088</v>
      </c>
      <c r="FC126">
        <v>2.02024442262455</v>
      </c>
      <c r="FD126">
        <v>2.1071813042352399</v>
      </c>
      <c r="FE126">
        <v>1.81752349548409</v>
      </c>
      <c r="FF126">
        <v>1.8660016825204</v>
      </c>
      <c r="FG126">
        <v>1.9428205690867</v>
      </c>
      <c r="FH126">
        <v>2.0675385613503101</v>
      </c>
      <c r="FI126">
        <v>1.82864088701302</v>
      </c>
      <c r="FJ126">
        <v>1.88399849634812</v>
      </c>
      <c r="FK126">
        <v>2.1117735808101199</v>
      </c>
      <c r="FL126">
        <v>2.1996118701149201</v>
      </c>
    </row>
    <row r="127" spans="1:168" x14ac:dyDescent="0.45">
      <c r="A127" t="s">
        <v>137</v>
      </c>
      <c r="B127" t="s">
        <v>138</v>
      </c>
      <c r="C127" t="s">
        <v>110</v>
      </c>
      <c r="D127">
        <v>35</v>
      </c>
      <c r="E127" s="1" cm="1">
        <f t="array" ref="E127">SUMPRODUCT($G127:$FL127,$G$2:$FL$2)/SUMPRODUCT(--($G127:$FL127&lt;&gt;""),$G$2:$FL$2)</f>
        <v>1.9212624211416574</v>
      </c>
      <c r="F127" s="1" cm="1">
        <f t="array" ref="F127">SUMPRODUCT($G127:$FL127,$F$2:$FK$2)/SUMPRODUCT(--($G127:$FL127&lt;&gt;""),$F$2:$FK$2)</f>
        <v>1.8072444342266878</v>
      </c>
      <c r="G127">
        <v>1.9155062507780201</v>
      </c>
      <c r="H127">
        <v>1.9029605826674101</v>
      </c>
      <c r="I127">
        <v>1.8585401789151199</v>
      </c>
      <c r="J127">
        <v>1.81566790822781</v>
      </c>
      <c r="K127">
        <v>1.8232007874846801</v>
      </c>
      <c r="L127">
        <v>1.80071678326744</v>
      </c>
      <c r="M127">
        <v>1.8184155592271001</v>
      </c>
      <c r="N127">
        <v>1.7980760340176301</v>
      </c>
      <c r="O127">
        <v>1.82697419536983</v>
      </c>
      <c r="P127">
        <v>1.8011994754521501</v>
      </c>
      <c r="Q127">
        <v>1.98626698123916</v>
      </c>
      <c r="R127">
        <v>1.9097391767019101</v>
      </c>
      <c r="S127">
        <v>1.92000666176727</v>
      </c>
      <c r="T127">
        <v>1.93706036301344</v>
      </c>
      <c r="U127">
        <v>1.80713782192645</v>
      </c>
      <c r="V127">
        <v>1.8158177259983499</v>
      </c>
      <c r="W127">
        <v>2.0065071615477099</v>
      </c>
      <c r="X127">
        <v>1.9656177591612101</v>
      </c>
      <c r="Y127">
        <v>1.7228963968977</v>
      </c>
      <c r="Z127">
        <v>1.7449886661091201</v>
      </c>
      <c r="AA127">
        <v>1.7139760192181701</v>
      </c>
      <c r="AB127">
        <v>1.5650665651820199</v>
      </c>
      <c r="AC127">
        <v>1.7860506358938599</v>
      </c>
      <c r="AD127">
        <v>1.5985938921196401</v>
      </c>
      <c r="AE127">
        <v>1.71656369502231</v>
      </c>
      <c r="AF127">
        <v>1.6647954143600801</v>
      </c>
      <c r="AG127">
        <v>2.0233333877026798</v>
      </c>
      <c r="AH127">
        <v>1.90902995177587</v>
      </c>
      <c r="AI127">
        <v>1.9727611359337001</v>
      </c>
      <c r="AJ127">
        <v>1.9206167072034099</v>
      </c>
      <c r="AK127">
        <v>2.3822323861061099</v>
      </c>
      <c r="AL127">
        <v>1.9715724775919801</v>
      </c>
      <c r="AM127">
        <v>1.8907988421394299</v>
      </c>
      <c r="AN127">
        <v>1.47588658486219</v>
      </c>
      <c r="AO127">
        <v>1.72944037711695</v>
      </c>
      <c r="AP127">
        <v>1.7061250884800401</v>
      </c>
      <c r="AQ127">
        <v>2.0051870053175498</v>
      </c>
      <c r="AR127">
        <v>1.75900090832167</v>
      </c>
      <c r="AS127">
        <v>1.85578953363289</v>
      </c>
      <c r="AT127">
        <v>1.8369625419047599</v>
      </c>
      <c r="AU127">
        <v>1.8615649428351899</v>
      </c>
      <c r="AV127">
        <v>1.77081271825222</v>
      </c>
      <c r="AW127">
        <v>2.0333361495460598</v>
      </c>
      <c r="AX127">
        <v>1.9157713200831099</v>
      </c>
      <c r="AY127">
        <v>1.9248326946727099</v>
      </c>
      <c r="AZ127">
        <v>1.9497843426442201</v>
      </c>
      <c r="BA127">
        <v>1.8557653971581201</v>
      </c>
      <c r="BB127">
        <v>1.8151919293874901</v>
      </c>
      <c r="BC127">
        <v>1.8993746267185401</v>
      </c>
      <c r="BD127">
        <v>1.87073084884927</v>
      </c>
      <c r="BE127">
        <v>1.83214928916474</v>
      </c>
      <c r="BF127">
        <v>1.73353503805702</v>
      </c>
      <c r="BG127">
        <v>1.8609504777071899</v>
      </c>
      <c r="BH127">
        <v>1.7752654456286401</v>
      </c>
      <c r="BI127">
        <v>2.1899210961181401</v>
      </c>
      <c r="BJ127">
        <v>2.0519431050235499</v>
      </c>
      <c r="BK127">
        <v>1.90916981084796</v>
      </c>
      <c r="BL127">
        <v>1.91654851364859</v>
      </c>
      <c r="BM127">
        <v>1.7546885458347701</v>
      </c>
      <c r="BN127">
        <v>1.78609305693552</v>
      </c>
      <c r="BO127">
        <v>2.1145079790105599</v>
      </c>
      <c r="BP127">
        <v>1.6220433113153701</v>
      </c>
      <c r="BQ127">
        <v>2.0513244927028502</v>
      </c>
      <c r="BR127">
        <v>1.81799723405577</v>
      </c>
      <c r="BS127">
        <v>1.83424551764986</v>
      </c>
      <c r="BT127">
        <v>1.8379088359639599</v>
      </c>
      <c r="BU127">
        <v>2.0493012023495898</v>
      </c>
      <c r="BV127">
        <v>1.96421456153663</v>
      </c>
      <c r="BW127">
        <v>2.0001768926186401</v>
      </c>
      <c r="BX127">
        <v>1.9050619738936601</v>
      </c>
      <c r="BY127">
        <v>1.7673522989992001</v>
      </c>
      <c r="BZ127">
        <v>1.5923165265395101</v>
      </c>
      <c r="CA127">
        <v>1.8446569715352401</v>
      </c>
      <c r="CB127">
        <v>1.73447400936357</v>
      </c>
      <c r="CC127">
        <v>1.7156155604944401</v>
      </c>
      <c r="CD127">
        <v>1.57846694559696</v>
      </c>
      <c r="CE127">
        <v>2.6674446798157101</v>
      </c>
      <c r="CF127">
        <v>1.8261036550960501</v>
      </c>
      <c r="CG127">
        <v>1.8731616562725499</v>
      </c>
      <c r="CH127">
        <v>1.8444329191539399</v>
      </c>
      <c r="CI127">
        <v>1.89181491398363</v>
      </c>
      <c r="CJ127">
        <v>1.8137815698139399</v>
      </c>
      <c r="CK127">
        <v>1.9186190525968301</v>
      </c>
      <c r="CL127">
        <v>1.8816448078389101</v>
      </c>
      <c r="CM127">
        <v>1.95892883169111</v>
      </c>
      <c r="CN127">
        <v>1.9348337665787201</v>
      </c>
      <c r="CO127">
        <v>1.8319653194518699</v>
      </c>
      <c r="CP127">
        <v>1.72367057824764</v>
      </c>
      <c r="CQ127">
        <v>1.9092031717145399</v>
      </c>
      <c r="CR127">
        <v>1.9219385887453999</v>
      </c>
      <c r="CS127">
        <v>1.8849025305326199</v>
      </c>
      <c r="CT127">
        <v>1.88749930763221</v>
      </c>
      <c r="CU127">
        <v>1.83109409160557</v>
      </c>
      <c r="CV127">
        <v>1.8480308236518399</v>
      </c>
      <c r="CW127">
        <v>1.79062649344562</v>
      </c>
      <c r="CX127">
        <v>1.78743951613788</v>
      </c>
      <c r="CY127">
        <v>1.91468445750378</v>
      </c>
      <c r="CZ127">
        <v>1.8621488439351701</v>
      </c>
      <c r="DA127">
        <v>1.81901071087884</v>
      </c>
      <c r="DB127">
        <v>1.80184114894992</v>
      </c>
      <c r="DC127">
        <v>1.80530468216482</v>
      </c>
      <c r="DD127">
        <v>1.8208873781589701</v>
      </c>
      <c r="DE127">
        <v>1.7998580074106301</v>
      </c>
      <c r="DF127">
        <v>1.81810297580809</v>
      </c>
      <c r="DG127">
        <v>1.9571064596054499</v>
      </c>
      <c r="DH127">
        <v>1.98022082558135</v>
      </c>
      <c r="DI127">
        <v>1.8005375830166499</v>
      </c>
      <c r="DJ127">
        <v>1.82968607123726</v>
      </c>
      <c r="DK127">
        <v>1.79386982679078</v>
      </c>
      <c r="DL127">
        <v>1.85910136952206</v>
      </c>
      <c r="DM127">
        <v>1.8743994907047901</v>
      </c>
      <c r="DN127">
        <v>1.8545855459149601</v>
      </c>
      <c r="DO127">
        <v>1.8789765272347501</v>
      </c>
      <c r="DP127">
        <v>1.86341092785333</v>
      </c>
      <c r="DQ127">
        <v>1.88078128989863</v>
      </c>
      <c r="DR127">
        <v>1.90431660345486</v>
      </c>
      <c r="DS127">
        <v>1.77449489464209</v>
      </c>
      <c r="DT127">
        <v>1.81461687524749</v>
      </c>
      <c r="DU127">
        <v>1.8531875158667399</v>
      </c>
      <c r="DV127">
        <v>1.8983176337260099</v>
      </c>
      <c r="DW127">
        <v>1.77660954395062</v>
      </c>
      <c r="DX127">
        <v>1.7707816483819201</v>
      </c>
      <c r="DY127">
        <v>1.7350819546888701</v>
      </c>
      <c r="DZ127">
        <v>1.7338146467797999</v>
      </c>
      <c r="EA127">
        <v>1.8593593688485099</v>
      </c>
      <c r="EB127">
        <v>1.86581749706377</v>
      </c>
      <c r="EC127">
        <v>1.8477644007743701</v>
      </c>
      <c r="ED127">
        <v>1.8701346295088099</v>
      </c>
      <c r="EE127">
        <v>1.7074407202784601</v>
      </c>
      <c r="EF127">
        <v>1.6829667876108401</v>
      </c>
      <c r="EG127">
        <v>1.9266308521445601</v>
      </c>
      <c r="EH127">
        <v>1.9168911961706001</v>
      </c>
      <c r="EI127">
        <v>1.9818082486958899</v>
      </c>
      <c r="EJ127">
        <v>1.9910070157504101</v>
      </c>
      <c r="EK127">
        <v>1.9474676143013701</v>
      </c>
      <c r="EL127">
        <v>1.8908121509545299</v>
      </c>
      <c r="EM127">
        <v>1.78076585878629</v>
      </c>
      <c r="EN127">
        <v>1.6915558908612101</v>
      </c>
      <c r="EO127">
        <v>1.8313631921520099</v>
      </c>
      <c r="EP127">
        <v>1.8652058457280201</v>
      </c>
      <c r="EQ127">
        <v>1.76247147359422</v>
      </c>
      <c r="ER127">
        <v>1.7472598186161501</v>
      </c>
      <c r="ES127">
        <v>1.8983616655984601</v>
      </c>
      <c r="ET127">
        <v>1.97730922627843</v>
      </c>
      <c r="EU127">
        <v>1.8692519918125901</v>
      </c>
      <c r="EV127">
        <v>1.8799677496479299</v>
      </c>
      <c r="EW127">
        <v>1.66867556816537</v>
      </c>
      <c r="EX127">
        <v>1.6587711249274</v>
      </c>
      <c r="EY127">
        <v>1.8632300149258301</v>
      </c>
      <c r="EZ127">
        <v>1.8258240207179901</v>
      </c>
      <c r="FA127">
        <v>1.8203736944465401</v>
      </c>
      <c r="FB127">
        <v>1.74837840152236</v>
      </c>
      <c r="FC127">
        <v>1.8427179542277901</v>
      </c>
      <c r="FD127">
        <v>1.85032546100469</v>
      </c>
      <c r="FE127">
        <v>1.7182236288644599</v>
      </c>
      <c r="FF127">
        <v>1.6569863707772301</v>
      </c>
      <c r="FG127">
        <v>1.73064290845379</v>
      </c>
      <c r="FH127">
        <v>1.82836441806009</v>
      </c>
      <c r="FI127">
        <v>1.70142032804247</v>
      </c>
      <c r="FJ127">
        <v>1.6439434473980199</v>
      </c>
      <c r="FK127">
        <v>1.93805444819219</v>
      </c>
      <c r="FL127">
        <v>1.90757163366356</v>
      </c>
    </row>
    <row r="128" spans="1:168" x14ac:dyDescent="0.45">
      <c r="A128" t="s">
        <v>135</v>
      </c>
      <c r="B128" t="s">
        <v>112</v>
      </c>
      <c r="C128" t="s">
        <v>110</v>
      </c>
      <c r="D128">
        <v>45</v>
      </c>
      <c r="E128" s="1" cm="1">
        <f t="array" ref="E128">SUMPRODUCT($G128:$FL128,$G$2:$FL$2)/SUMPRODUCT(--($G128:$FL128&lt;&gt;""),$G$2:$FL$2)</f>
        <v>1.2062231128826677</v>
      </c>
      <c r="F128" s="1" cm="1">
        <f t="array" ref="F128">SUMPRODUCT($G128:$FL128,$F$2:$FK$2)/SUMPRODUCT(--($G128:$FL128&lt;&gt;""),$F$2:$FK$2)</f>
        <v>1.1958714442341727</v>
      </c>
      <c r="G128">
        <v>1.2657734142216099</v>
      </c>
      <c r="H128">
        <v>1.2794368375340099</v>
      </c>
      <c r="I128">
        <v>1.2098428428035799</v>
      </c>
      <c r="J128">
        <v>1.1795793799166701</v>
      </c>
      <c r="K128">
        <v>1.1843277549028399</v>
      </c>
      <c r="L128">
        <v>1.16613716489782</v>
      </c>
      <c r="M128">
        <v>1.18159623125039</v>
      </c>
      <c r="N128">
        <v>1.1647233546481699</v>
      </c>
      <c r="O128">
        <v>1.1850918549054701</v>
      </c>
      <c r="P128">
        <v>1.1683676358705</v>
      </c>
      <c r="Q128">
        <v>1.24816832201633</v>
      </c>
      <c r="R128">
        <v>1.25175761260121</v>
      </c>
      <c r="S128">
        <v>1.31729029972665</v>
      </c>
      <c r="T128">
        <v>1.2945177885047501</v>
      </c>
      <c r="U128">
        <v>1.22560016315863</v>
      </c>
      <c r="V128">
        <v>1.2521526590471099</v>
      </c>
      <c r="W128">
        <v>1.24852936710159</v>
      </c>
      <c r="X128">
        <v>1.2498668711307499</v>
      </c>
      <c r="Y128">
        <v>1.2488180987638899</v>
      </c>
      <c r="Z128">
        <v>1.29101945634596</v>
      </c>
      <c r="AA128">
        <v>1.05675214268361</v>
      </c>
      <c r="AB128">
        <v>1.0572734622186599</v>
      </c>
      <c r="AC128">
        <v>1.11091289251454</v>
      </c>
      <c r="AD128">
        <v>1.05838227265678</v>
      </c>
      <c r="AE128">
        <v>1.1275829156610899</v>
      </c>
      <c r="AF128">
        <v>1.1363187253701801</v>
      </c>
      <c r="AG128">
        <v>1.2641337030151001</v>
      </c>
      <c r="AH128">
        <v>1.2692104408810401</v>
      </c>
      <c r="AI128">
        <v>1.2705638253404099</v>
      </c>
      <c r="AJ128">
        <v>1.2873393239640301</v>
      </c>
      <c r="AK128">
        <v>1.24739979250557</v>
      </c>
      <c r="AL128">
        <v>1.2661229032483201</v>
      </c>
      <c r="AM128">
        <v>1.05258540997262</v>
      </c>
      <c r="AN128">
        <v>0.96915925364299105</v>
      </c>
      <c r="AO128">
        <v>1.2544310744718301</v>
      </c>
      <c r="AP128">
        <v>1.12933832002777</v>
      </c>
      <c r="AQ128">
        <v>1.1305678337448499</v>
      </c>
      <c r="AR128">
        <v>1.13618106564136</v>
      </c>
      <c r="AS128">
        <v>1.2569800557055499</v>
      </c>
      <c r="AT128">
        <v>1.27347380964998</v>
      </c>
      <c r="AU128">
        <v>1.19528625960891</v>
      </c>
      <c r="AV128">
        <v>1.2103846665695699</v>
      </c>
      <c r="AW128">
        <v>1.26662103541196</v>
      </c>
      <c r="AX128">
        <v>1.24804011885647</v>
      </c>
      <c r="AY128">
        <v>1.2541145727107199</v>
      </c>
      <c r="AZ128">
        <v>1.2855259977356099</v>
      </c>
      <c r="BA128">
        <v>1.2918093716374199</v>
      </c>
      <c r="BB128">
        <v>1.1947067609901001</v>
      </c>
      <c r="BC128">
        <v>1.18944548496146</v>
      </c>
      <c r="BD128">
        <v>1.19546988524675</v>
      </c>
      <c r="BE128">
        <v>1.15121377164662</v>
      </c>
      <c r="BF128">
        <v>1.11388248312649</v>
      </c>
      <c r="BG128">
        <v>1.1676089086567101</v>
      </c>
      <c r="BH128">
        <v>1.1286889149699699</v>
      </c>
      <c r="BI128">
        <v>1.35618094994436</v>
      </c>
      <c r="BJ128">
        <v>1.3297677803416199</v>
      </c>
      <c r="BK128">
        <v>1.2689562454735901</v>
      </c>
      <c r="BL128">
        <v>1.2785088475588999</v>
      </c>
      <c r="BM128">
        <v>1.21928478497102</v>
      </c>
      <c r="BN128">
        <v>1.1924428610564299</v>
      </c>
      <c r="BO128">
        <v>1.13359594127371</v>
      </c>
      <c r="BP128">
        <v>1.03620396563183</v>
      </c>
      <c r="BQ128">
        <v>1.20027972365591</v>
      </c>
      <c r="BR128">
        <v>1.2003548997609701</v>
      </c>
      <c r="BS128">
        <v>1.1730888250244</v>
      </c>
      <c r="BT128">
        <v>1.1960909948052101</v>
      </c>
      <c r="BU128">
        <v>1.3186128806738999</v>
      </c>
      <c r="BV128">
        <v>1.27845943996083</v>
      </c>
      <c r="BW128">
        <v>1.17552055656466</v>
      </c>
      <c r="BX128">
        <v>1.2039495607435799</v>
      </c>
      <c r="BY128">
        <v>1.08985179845252</v>
      </c>
      <c r="BZ128">
        <v>1.0035612664806799</v>
      </c>
      <c r="CA128">
        <v>1.1254046024228701</v>
      </c>
      <c r="CB128">
        <v>1.14764377267853</v>
      </c>
      <c r="CC128">
        <v>1.0741855236820299</v>
      </c>
      <c r="CD128">
        <v>1.0750302814858399</v>
      </c>
      <c r="CE128">
        <v>1.20290447150404</v>
      </c>
      <c r="CF128">
        <v>1.1513707897055501</v>
      </c>
      <c r="CG128">
        <v>1.2590546451237401</v>
      </c>
      <c r="CH128">
        <v>1.2456544723107701</v>
      </c>
      <c r="CI128">
        <v>1.2824761730287599</v>
      </c>
      <c r="CJ128">
        <v>1.21114809372459</v>
      </c>
      <c r="CK128">
        <v>1.2366324984663899</v>
      </c>
      <c r="CL128">
        <v>1.2044096927163499</v>
      </c>
      <c r="CM128">
        <v>1.2904703899512899</v>
      </c>
      <c r="CN128">
        <v>1.28397094801397</v>
      </c>
      <c r="CO128">
        <v>1.15697311787417</v>
      </c>
      <c r="CP128">
        <v>1.15288729765026</v>
      </c>
      <c r="CQ128">
        <v>1.2489414171115401</v>
      </c>
      <c r="CR128">
        <v>1.30083610865826</v>
      </c>
      <c r="CS128">
        <v>1.2689124637024201</v>
      </c>
      <c r="CT128">
        <v>1.2478269201507299</v>
      </c>
      <c r="CU128">
        <v>1.1975217973933301</v>
      </c>
      <c r="CV128">
        <v>1.2410548476437899</v>
      </c>
      <c r="CW128">
        <v>1.16122309164802</v>
      </c>
      <c r="CX128">
        <v>1.2093125893324499</v>
      </c>
      <c r="CY128">
        <v>1.23233661699125</v>
      </c>
      <c r="CZ128">
        <v>1.2836390697089399</v>
      </c>
      <c r="DA128">
        <v>1.1704586680737701</v>
      </c>
      <c r="DB128">
        <v>1.23590504341343</v>
      </c>
      <c r="DC128">
        <v>1.20082694896236</v>
      </c>
      <c r="DD128">
        <v>1.20468098456552</v>
      </c>
      <c r="DE128">
        <v>1.2228701211534101</v>
      </c>
      <c r="DF128">
        <v>1.2034357649431</v>
      </c>
      <c r="DG128">
        <v>1.3141087512995</v>
      </c>
      <c r="DH128">
        <v>1.37529947625101</v>
      </c>
      <c r="DI128">
        <v>1.18790260861828</v>
      </c>
      <c r="DJ128">
        <v>1.22099406867139</v>
      </c>
      <c r="DK128">
        <v>1.18896408328376</v>
      </c>
      <c r="DL128">
        <v>1.27408786590707</v>
      </c>
      <c r="DM128">
        <v>1.22079042766817</v>
      </c>
      <c r="DN128">
        <v>1.26452265853607</v>
      </c>
      <c r="DO128">
        <v>1.2331764857516501</v>
      </c>
      <c r="DP128">
        <v>1.23729335582926</v>
      </c>
      <c r="DQ128">
        <v>1.2220034781318501</v>
      </c>
      <c r="DR128">
        <v>1.2777142897068099</v>
      </c>
      <c r="DS128">
        <v>1.2009309570264799</v>
      </c>
      <c r="DT128">
        <v>1.2450288670549301</v>
      </c>
      <c r="DU128">
        <v>1.2292191175212299</v>
      </c>
      <c r="DV128">
        <v>1.2786436016152101</v>
      </c>
      <c r="DW128">
        <v>1.1908068873501101</v>
      </c>
      <c r="DX128">
        <v>1.20484592347164</v>
      </c>
      <c r="DY128">
        <v>1.14908271380716</v>
      </c>
      <c r="DZ128">
        <v>1.19773467299331</v>
      </c>
      <c r="EA128">
        <v>1.2467273706264099</v>
      </c>
      <c r="EB128">
        <v>1.2547835788595301</v>
      </c>
      <c r="EC128">
        <v>1.2290124576753101</v>
      </c>
      <c r="ED128">
        <v>1.26391871641317</v>
      </c>
      <c r="EE128">
        <v>1.1260956408957199</v>
      </c>
      <c r="EF128">
        <v>1.15259866028592</v>
      </c>
      <c r="EG128">
        <v>1.2766195912323199</v>
      </c>
      <c r="EH128">
        <v>1.2915786800282301</v>
      </c>
      <c r="EI128">
        <v>1.3132802395318299</v>
      </c>
      <c r="EJ128">
        <v>1.3290445969770499</v>
      </c>
      <c r="EK128">
        <v>1.2085317716225099</v>
      </c>
      <c r="EL128">
        <v>1.2719480226562601</v>
      </c>
      <c r="EM128">
        <v>1.1214138996627701</v>
      </c>
      <c r="EN128">
        <v>1.0725944746750999</v>
      </c>
      <c r="EO128">
        <v>1.20490979292102</v>
      </c>
      <c r="EP128">
        <v>1.2510893578045199</v>
      </c>
      <c r="EQ128">
        <v>1.19601186383938</v>
      </c>
      <c r="ER128">
        <v>1.18684392075121</v>
      </c>
      <c r="ES128">
        <v>1.2898381590613901</v>
      </c>
      <c r="ET128">
        <v>1.3638519538138101</v>
      </c>
      <c r="EU128">
        <v>1.23853978036085</v>
      </c>
      <c r="EV128">
        <v>1.2558792378171</v>
      </c>
      <c r="EW128">
        <v>1.1219683619762599</v>
      </c>
      <c r="EX128">
        <v>1.14228777210613</v>
      </c>
      <c r="EY128">
        <v>1.20234394688958</v>
      </c>
      <c r="EZ128">
        <v>1.19186685741971</v>
      </c>
      <c r="FA128">
        <v>1.16036540822594</v>
      </c>
      <c r="FB128">
        <v>1.17144123434111</v>
      </c>
      <c r="FC128">
        <v>1.2086386712791399</v>
      </c>
      <c r="FD128">
        <v>1.25128367674796</v>
      </c>
      <c r="FE128">
        <v>1.1268714506969499</v>
      </c>
      <c r="FF128">
        <v>1.13404694100732</v>
      </c>
      <c r="FG128">
        <v>1.1803931734486199</v>
      </c>
      <c r="FH128">
        <v>1.21154709840921</v>
      </c>
      <c r="FI128">
        <v>1.1257893145853499</v>
      </c>
      <c r="FJ128">
        <v>1.12402602082317</v>
      </c>
      <c r="FK128">
        <v>1.2485231757544699</v>
      </c>
      <c r="FL128">
        <v>1.3031900186312599</v>
      </c>
    </row>
    <row r="129" spans="1:168" x14ac:dyDescent="0.45">
      <c r="A129" t="s">
        <v>135</v>
      </c>
      <c r="B129" t="s">
        <v>126</v>
      </c>
      <c r="C129" t="s">
        <v>110</v>
      </c>
      <c r="D129">
        <v>45</v>
      </c>
      <c r="E129" s="1" cm="1">
        <f t="array" ref="E129">SUMPRODUCT($G129:$FL129,$G$2:$FL$2)/SUMPRODUCT(--($G129:$FL129&lt;&gt;""),$G$2:$FL$2)</f>
        <v>1.1897287483038046</v>
      </c>
      <c r="F129" s="1" cm="1">
        <f t="array" ref="F129">SUMPRODUCT($G129:$FL129,$F$2:$FK$2)/SUMPRODUCT(--($G129:$FL129&lt;&gt;""),$F$2:$FK$2)</f>
        <v>1.1736389264775406</v>
      </c>
      <c r="G129">
        <v>1.25873008247954</v>
      </c>
      <c r="H129">
        <v>1.27078291615797</v>
      </c>
      <c r="I129">
        <v>1.2149347583790799</v>
      </c>
      <c r="J129">
        <v>1.1836289900689601</v>
      </c>
      <c r="K129">
        <v>1.1952957062132299</v>
      </c>
      <c r="L129">
        <v>1.1777410564564099</v>
      </c>
      <c r="M129">
        <v>1.1910174433288601</v>
      </c>
      <c r="N129">
        <v>1.1750231434662399</v>
      </c>
      <c r="O129">
        <v>1.1939412280227499</v>
      </c>
      <c r="P129">
        <v>1.1796561854451799</v>
      </c>
      <c r="Q129">
        <v>1.20426374798942</v>
      </c>
      <c r="R129">
        <v>1.21187685295854</v>
      </c>
      <c r="S129">
        <v>1.2675735834491999</v>
      </c>
      <c r="T129">
        <v>1.2450791217041399</v>
      </c>
      <c r="U129">
        <v>1.1926242812332599</v>
      </c>
      <c r="V129">
        <v>1.2157435189764001</v>
      </c>
      <c r="W129">
        <v>1.2226677381633899</v>
      </c>
      <c r="X129">
        <v>1.2144917245637801</v>
      </c>
      <c r="Y129">
        <v>1.2117474997159801</v>
      </c>
      <c r="Z129">
        <v>1.2499100564236001</v>
      </c>
      <c r="AA129">
        <v>1.0185984592657</v>
      </c>
      <c r="AB129">
        <v>1.0242158540801201</v>
      </c>
      <c r="AC129">
        <v>1.1046338426825599</v>
      </c>
      <c r="AD129">
        <v>1.0399009767662899</v>
      </c>
      <c r="AE129">
        <v>1.10958577898903</v>
      </c>
      <c r="AF129">
        <v>1.1228992736238901</v>
      </c>
      <c r="AG129">
        <v>1.2598640148128899</v>
      </c>
      <c r="AH129">
        <v>1.2570490045828799</v>
      </c>
      <c r="AI129">
        <v>1.2418157766751301</v>
      </c>
      <c r="AJ129">
        <v>1.24922679376602</v>
      </c>
      <c r="AK129">
        <v>1.2404368110442801</v>
      </c>
      <c r="AL129">
        <v>1.24574291775348</v>
      </c>
      <c r="AM129">
        <v>1.04424056784604</v>
      </c>
      <c r="AN129">
        <v>0.93760110098536098</v>
      </c>
      <c r="AO129">
        <v>1.2212747996705999</v>
      </c>
      <c r="AP129">
        <v>1.0940795852559</v>
      </c>
      <c r="AQ129">
        <v>1.1288056243418401</v>
      </c>
      <c r="AR129">
        <v>1.1222912436180501</v>
      </c>
      <c r="AS129">
        <v>1.23845816612147</v>
      </c>
      <c r="AT129">
        <v>1.24408709205868</v>
      </c>
      <c r="AU129">
        <v>1.15003219967229</v>
      </c>
      <c r="AV129">
        <v>1.16700998217528</v>
      </c>
      <c r="AW129">
        <v>1.25743600064342</v>
      </c>
      <c r="AX129">
        <v>1.2289614151800901</v>
      </c>
      <c r="AY129">
        <v>1.23300931770518</v>
      </c>
      <c r="AZ129">
        <v>1.2540618746615699</v>
      </c>
      <c r="BA129">
        <v>1.2858307997493099</v>
      </c>
      <c r="BB129">
        <v>1.1668081936997201</v>
      </c>
      <c r="BC129">
        <v>1.16961775978939</v>
      </c>
      <c r="BD129">
        <v>1.17200809477145</v>
      </c>
      <c r="BE129">
        <v>1.1363739771399</v>
      </c>
      <c r="BF129">
        <v>1.10059680856863</v>
      </c>
      <c r="BG129">
        <v>1.14618378149163</v>
      </c>
      <c r="BH129">
        <v>1.1152466878137</v>
      </c>
      <c r="BI129">
        <v>1.3107304659108601</v>
      </c>
      <c r="BJ129">
        <v>1.28649225666486</v>
      </c>
      <c r="BK129">
        <v>1.26601937283254</v>
      </c>
      <c r="BL129">
        <v>1.2800830371273599</v>
      </c>
      <c r="BM129">
        <v>1.2073688091924499</v>
      </c>
      <c r="BN129">
        <v>1.1669286814136199</v>
      </c>
      <c r="BO129">
        <v>1.1358443243173999</v>
      </c>
      <c r="BP129">
        <v>1.0105804967117</v>
      </c>
      <c r="BQ129">
        <v>1.158780576521</v>
      </c>
      <c r="BR129">
        <v>1.1596484917318901</v>
      </c>
      <c r="BS129">
        <v>1.1731386876754599</v>
      </c>
      <c r="BT129">
        <v>1.1886300312170399</v>
      </c>
      <c r="BU129">
        <v>1.3211020970964</v>
      </c>
      <c r="BV129">
        <v>1.2654518708431499</v>
      </c>
      <c r="BW129">
        <v>1.15800325119837</v>
      </c>
      <c r="BX129">
        <v>1.1743586834845301</v>
      </c>
      <c r="BY129">
        <v>1.0727202323296601</v>
      </c>
      <c r="BZ129">
        <v>0.98503559798095197</v>
      </c>
      <c r="CA129">
        <v>1.12505246312395</v>
      </c>
      <c r="CB129">
        <v>1.1379385618358</v>
      </c>
      <c r="CC129">
        <v>1.06104510234197</v>
      </c>
      <c r="CD129">
        <v>1.05361875258197</v>
      </c>
      <c r="CE129">
        <v>1.15894927625524</v>
      </c>
      <c r="CF129">
        <v>1.1061622732536101</v>
      </c>
      <c r="CG129">
        <v>1.2636909832360199</v>
      </c>
      <c r="CH129">
        <v>1.23244645543625</v>
      </c>
      <c r="CI129">
        <v>1.2537482282124399</v>
      </c>
      <c r="CJ129">
        <v>1.1818608975287701</v>
      </c>
      <c r="CK129">
        <v>1.2084739971818299</v>
      </c>
      <c r="CL129">
        <v>1.17830386785724</v>
      </c>
      <c r="CM129">
        <v>1.28330709506397</v>
      </c>
      <c r="CN129">
        <v>1.2798651059938499</v>
      </c>
      <c r="CO129">
        <v>1.1414151604489799</v>
      </c>
      <c r="CP129">
        <v>1.1457497598500701</v>
      </c>
      <c r="CQ129">
        <v>1.23323128504641</v>
      </c>
      <c r="CR129">
        <v>1.2937652829636099</v>
      </c>
      <c r="CS129">
        <v>1.2549547271052199</v>
      </c>
      <c r="CT129">
        <v>1.2197161514919801</v>
      </c>
      <c r="CU129">
        <v>1.1943695575562701</v>
      </c>
      <c r="CV129">
        <v>1.23283865638867</v>
      </c>
      <c r="CW129">
        <v>1.1557604268560999</v>
      </c>
      <c r="CX129">
        <v>1.19446284395053</v>
      </c>
      <c r="CY129">
        <v>1.20254122863966</v>
      </c>
      <c r="CZ129">
        <v>1.2547387582323</v>
      </c>
      <c r="DA129">
        <v>1.1426882474022999</v>
      </c>
      <c r="DB129">
        <v>1.19597269567894</v>
      </c>
      <c r="DC129">
        <v>1.18273299385826</v>
      </c>
      <c r="DD129">
        <v>1.1915906910052201</v>
      </c>
      <c r="DE129">
        <v>1.21398936814497</v>
      </c>
      <c r="DF129">
        <v>1.1734784066928301</v>
      </c>
      <c r="DG129">
        <v>1.2843805542148501</v>
      </c>
      <c r="DH129">
        <v>1.34691585051151</v>
      </c>
      <c r="DI129">
        <v>1.1862016952321499</v>
      </c>
      <c r="DJ129">
        <v>1.21271141555311</v>
      </c>
      <c r="DK129">
        <v>1.1904590303678999</v>
      </c>
      <c r="DL129">
        <v>1.2650853090205101</v>
      </c>
      <c r="DM129">
        <v>1.1915874482156701</v>
      </c>
      <c r="DN129">
        <v>1.2353153530968499</v>
      </c>
      <c r="DO129">
        <v>1.2115456698909399</v>
      </c>
      <c r="DP129">
        <v>1.23232873234706</v>
      </c>
      <c r="DQ129">
        <v>1.2320168993701599</v>
      </c>
      <c r="DR129">
        <v>1.29413416413103</v>
      </c>
      <c r="DS129">
        <v>1.1927945329927701</v>
      </c>
      <c r="DT129">
        <v>1.2381746487916401</v>
      </c>
      <c r="DU129">
        <v>1.2112139517987399</v>
      </c>
      <c r="DV129">
        <v>1.2610942761887201</v>
      </c>
      <c r="DW129">
        <v>1.18730410493858</v>
      </c>
      <c r="DX129">
        <v>1.1741436030442201</v>
      </c>
      <c r="DY129">
        <v>1.13214631164794</v>
      </c>
      <c r="DZ129">
        <v>1.16819376841853</v>
      </c>
      <c r="EA129">
        <v>1.20523947130149</v>
      </c>
      <c r="EB129">
        <v>1.21904209061399</v>
      </c>
      <c r="EC129">
        <v>1.2274300388825199</v>
      </c>
      <c r="ED129">
        <v>1.2508540265049299</v>
      </c>
      <c r="EE129">
        <v>1.1237663358818299</v>
      </c>
      <c r="EF129">
        <v>1.1501388842053</v>
      </c>
      <c r="EG129">
        <v>1.2750637085248799</v>
      </c>
      <c r="EH129">
        <v>1.28568176730891</v>
      </c>
      <c r="EI129">
        <v>1.2998757195100901</v>
      </c>
      <c r="EJ129">
        <v>1.3143516398408399</v>
      </c>
      <c r="EK129">
        <v>1.20773578563492</v>
      </c>
      <c r="EL129">
        <v>1.2731973545509701</v>
      </c>
      <c r="EM129">
        <v>1.1300191052084201</v>
      </c>
      <c r="EN129">
        <v>1.0534808540703799</v>
      </c>
      <c r="EO129">
        <v>1.211968370193</v>
      </c>
      <c r="EP129">
        <v>1.2536093664172601</v>
      </c>
      <c r="EQ129">
        <v>1.18055554385385</v>
      </c>
      <c r="ER129">
        <v>1.18160092112978</v>
      </c>
      <c r="ES129">
        <v>1.2824882359387499</v>
      </c>
      <c r="ET129">
        <v>1.36691882880758</v>
      </c>
      <c r="EU129">
        <v>1.2239828422736401</v>
      </c>
      <c r="EV129">
        <v>1.2324400166032601</v>
      </c>
      <c r="EW129">
        <v>1.1114734388057901</v>
      </c>
      <c r="EX129">
        <v>1.13581863348413</v>
      </c>
      <c r="EY129">
        <v>1.21149577178317</v>
      </c>
      <c r="EZ129">
        <v>1.18764366710379</v>
      </c>
      <c r="FA129">
        <v>1.13989841423852</v>
      </c>
      <c r="FB129">
        <v>1.1557281989022401</v>
      </c>
      <c r="FC129">
        <v>1.19618251919333</v>
      </c>
      <c r="FD129">
        <v>1.23299211337682</v>
      </c>
      <c r="FE129">
        <v>1.09684497143903</v>
      </c>
      <c r="FF129">
        <v>1.1059813751954899</v>
      </c>
      <c r="FG129">
        <v>1.18163459771248</v>
      </c>
      <c r="FH129">
        <v>1.2488484578235</v>
      </c>
      <c r="FI129">
        <v>1.11816320852692</v>
      </c>
      <c r="FJ129">
        <v>1.1195486778978001</v>
      </c>
      <c r="FK129">
        <v>1.26082963224379</v>
      </c>
      <c r="FL129">
        <v>1.3113722905385099</v>
      </c>
    </row>
    <row r="130" spans="1:168" x14ac:dyDescent="0.45">
      <c r="A130" t="s">
        <v>135</v>
      </c>
      <c r="B130" t="s">
        <v>126</v>
      </c>
      <c r="C130" t="s">
        <v>115</v>
      </c>
      <c r="D130">
        <v>45</v>
      </c>
      <c r="E130" s="1" cm="1">
        <f t="array" ref="E130">SUMPRODUCT($G130:$FL130,$G$2:$FL$2)/SUMPRODUCT(--($G130:$FL130&lt;&gt;""),$G$2:$FL$2)</f>
        <v>1.2597684685300126</v>
      </c>
      <c r="F130" s="1" cm="1">
        <f t="array" ref="F130">SUMPRODUCT($G130:$FL130,$F$2:$FK$2)/SUMPRODUCT(--($G130:$FL130&lt;&gt;""),$F$2:$FK$2)</f>
        <v>1.259561681175339</v>
      </c>
      <c r="G130">
        <v>1.3391449656297101</v>
      </c>
      <c r="H130">
        <v>1.3618896190774199</v>
      </c>
      <c r="I130">
        <v>1.2775195255879199</v>
      </c>
      <c r="J130">
        <v>1.2655671701598601</v>
      </c>
      <c r="K130">
        <v>1.2654802791464299</v>
      </c>
      <c r="L130">
        <v>1.2557978684431901</v>
      </c>
      <c r="M130">
        <v>1.25835104007939</v>
      </c>
      <c r="N130">
        <v>1.2549030907557699</v>
      </c>
      <c r="O130">
        <v>1.2638664544778999</v>
      </c>
      <c r="P130">
        <v>1.2553413714013699</v>
      </c>
      <c r="Q130">
        <v>1.29130956017976</v>
      </c>
      <c r="R130">
        <v>1.30053500161538</v>
      </c>
      <c r="S130">
        <v>1.3418706876952899</v>
      </c>
      <c r="T130">
        <v>1.3457819381513001</v>
      </c>
      <c r="U130">
        <v>1.2719489232249599</v>
      </c>
      <c r="V130">
        <v>1.2960044554199199</v>
      </c>
      <c r="W130">
        <v>1.2957272679296801</v>
      </c>
      <c r="X130">
        <v>1.30039969851291</v>
      </c>
      <c r="Y130">
        <v>1.27777829837598</v>
      </c>
      <c r="Z130">
        <v>1.3380742398543799</v>
      </c>
      <c r="AA130">
        <v>1.0926155982382899</v>
      </c>
      <c r="AB130">
        <v>1.10008864928438</v>
      </c>
      <c r="AC130">
        <v>1.1663959143598399</v>
      </c>
      <c r="AD130">
        <v>1.1177186737420299</v>
      </c>
      <c r="AE130">
        <v>1.16545163081315</v>
      </c>
      <c r="AF130">
        <v>1.2037456284483199</v>
      </c>
      <c r="AG130">
        <v>1.3431796594884899</v>
      </c>
      <c r="AH130">
        <v>1.3504443912171</v>
      </c>
      <c r="AI130">
        <v>1.3211652347052201</v>
      </c>
      <c r="AJ130">
        <v>1.3418286993420001</v>
      </c>
      <c r="AK130">
        <v>1.31667413336339</v>
      </c>
      <c r="AL130">
        <v>1.3364993875342299</v>
      </c>
      <c r="AM130">
        <v>1.0890316773067601</v>
      </c>
      <c r="AN130">
        <v>1.0137211076627399</v>
      </c>
      <c r="AO130">
        <v>1.2775767083526699</v>
      </c>
      <c r="AP130">
        <v>1.17694897798358</v>
      </c>
      <c r="AQ130">
        <v>1.2035851170413501</v>
      </c>
      <c r="AR130">
        <v>1.20556354796806</v>
      </c>
      <c r="AS130">
        <v>1.3133565485682299</v>
      </c>
      <c r="AT130">
        <v>1.3401838579157399</v>
      </c>
      <c r="AU130">
        <v>1.2229058538432001</v>
      </c>
      <c r="AV130">
        <v>1.24729819000741</v>
      </c>
      <c r="AW130">
        <v>1.3288001531822899</v>
      </c>
      <c r="AX130">
        <v>1.31747178376208</v>
      </c>
      <c r="AY130">
        <v>1.3197650495120099</v>
      </c>
      <c r="AZ130">
        <v>1.3469293254543</v>
      </c>
      <c r="BA130">
        <v>1.3470705300231001</v>
      </c>
      <c r="BB130">
        <v>1.2549306726949101</v>
      </c>
      <c r="BC130">
        <v>1.24492870686605</v>
      </c>
      <c r="BD130">
        <v>1.2582516221434901</v>
      </c>
      <c r="BE130">
        <v>1.19541017026581</v>
      </c>
      <c r="BF130">
        <v>1.1877578419132799</v>
      </c>
      <c r="BG130">
        <v>1.2180179650974801</v>
      </c>
      <c r="BH130">
        <v>1.1984708939392299</v>
      </c>
      <c r="BI130">
        <v>1.3849364354300699</v>
      </c>
      <c r="BJ130">
        <v>1.39072493183149</v>
      </c>
      <c r="BK130">
        <v>1.3504156958357001</v>
      </c>
      <c r="BL130">
        <v>1.37539496819911</v>
      </c>
      <c r="BM130">
        <v>1.26917570348835</v>
      </c>
      <c r="BN130">
        <v>1.25108927118349</v>
      </c>
      <c r="BO130">
        <v>1.18396132101351</v>
      </c>
      <c r="BP130">
        <v>1.08841493894075</v>
      </c>
      <c r="BQ130">
        <v>1.2238903850432099</v>
      </c>
      <c r="BR130">
        <v>1.23784684012255</v>
      </c>
      <c r="BS130">
        <v>1.2406992556866001</v>
      </c>
      <c r="BT130">
        <v>1.28118085334638</v>
      </c>
      <c r="BU130">
        <v>1.3945309545611599</v>
      </c>
      <c r="BV130">
        <v>1.36426360744785</v>
      </c>
      <c r="BW130">
        <v>1.22719276619579</v>
      </c>
      <c r="BX130">
        <v>1.2634287389746099</v>
      </c>
      <c r="BY130">
        <v>1.12807905303307</v>
      </c>
      <c r="BZ130">
        <v>1.0587858594831101</v>
      </c>
      <c r="CA130">
        <v>1.1881189883395</v>
      </c>
      <c r="CB130">
        <v>1.2250983850037001</v>
      </c>
      <c r="CC130">
        <v>1.1274269987354599</v>
      </c>
      <c r="CD130">
        <v>1.13425788928962</v>
      </c>
      <c r="CE130">
        <v>1.22149750469956</v>
      </c>
      <c r="CF130">
        <v>1.18931050666255</v>
      </c>
      <c r="CG130">
        <v>1.34451118732244</v>
      </c>
      <c r="CH130">
        <v>1.3232633307805901</v>
      </c>
      <c r="CI130">
        <v>1.3254168342235999</v>
      </c>
      <c r="CJ130">
        <v>1.2687516546136199</v>
      </c>
      <c r="CK130">
        <v>1.28367724294228</v>
      </c>
      <c r="CL130">
        <v>1.2558489931155701</v>
      </c>
      <c r="CM130">
        <v>1.35873890391389</v>
      </c>
      <c r="CN130">
        <v>1.3725618673275799</v>
      </c>
      <c r="CO130">
        <v>1.2101232484042299</v>
      </c>
      <c r="CP130">
        <v>1.2206934499820199</v>
      </c>
      <c r="CQ130">
        <v>1.3181242538746201</v>
      </c>
      <c r="CR130">
        <v>1.3836223705383699</v>
      </c>
      <c r="CS130">
        <v>1.3288080546407099</v>
      </c>
      <c r="CT130">
        <v>1.3083076653231001</v>
      </c>
      <c r="CU130">
        <v>1.27689713825091</v>
      </c>
      <c r="CV130">
        <v>1.3247717520070299</v>
      </c>
      <c r="CW130">
        <v>1.22385085050425</v>
      </c>
      <c r="CX130">
        <v>1.2836973857323399</v>
      </c>
      <c r="CY130">
        <v>1.2854962744734799</v>
      </c>
      <c r="CZ130">
        <v>1.3403877019675501</v>
      </c>
      <c r="DA130">
        <v>1.2184496965305001</v>
      </c>
      <c r="DB130">
        <v>1.2728677015854499</v>
      </c>
      <c r="DC130">
        <v>1.26390865134417</v>
      </c>
      <c r="DD130">
        <v>1.27513317699035</v>
      </c>
      <c r="DE130">
        <v>1.29021214540328</v>
      </c>
      <c r="DF130">
        <v>1.2547339857583599</v>
      </c>
      <c r="DG130">
        <v>1.36646505023698</v>
      </c>
      <c r="DH130">
        <v>1.42677437438207</v>
      </c>
      <c r="DI130">
        <v>1.2568753453078101</v>
      </c>
      <c r="DJ130">
        <v>1.29495623646198</v>
      </c>
      <c r="DK130">
        <v>1.2693075738609301</v>
      </c>
      <c r="DL130">
        <v>1.34705533234369</v>
      </c>
      <c r="DM130">
        <v>1.26400448466919</v>
      </c>
      <c r="DN130">
        <v>1.3169863929771599</v>
      </c>
      <c r="DO130">
        <v>1.29295119301073</v>
      </c>
      <c r="DP130">
        <v>1.31151260662804</v>
      </c>
      <c r="DQ130">
        <v>1.3100700880637</v>
      </c>
      <c r="DR130">
        <v>1.38318518108472</v>
      </c>
      <c r="DS130">
        <v>1.2774869961763899</v>
      </c>
      <c r="DT130">
        <v>1.32470385873128</v>
      </c>
      <c r="DU130">
        <v>1.29035161416555</v>
      </c>
      <c r="DV130">
        <v>1.3443461426794101</v>
      </c>
      <c r="DW130">
        <v>1.25976314838776</v>
      </c>
      <c r="DX130">
        <v>1.2607533085165601</v>
      </c>
      <c r="DY130">
        <v>1.1989354065908799</v>
      </c>
      <c r="DZ130">
        <v>1.24656970297896</v>
      </c>
      <c r="EA130">
        <v>1.28314976021106</v>
      </c>
      <c r="EB130">
        <v>1.30459438113307</v>
      </c>
      <c r="EC130">
        <v>1.3053355941581499</v>
      </c>
      <c r="ED130">
        <v>1.3362094623491201</v>
      </c>
      <c r="EE130">
        <v>1.19359572000471</v>
      </c>
      <c r="EF130">
        <v>1.2281991036722999</v>
      </c>
      <c r="EG130">
        <v>1.3575430893469</v>
      </c>
      <c r="EH130">
        <v>1.37170816330044</v>
      </c>
      <c r="EI130">
        <v>1.3779077158984301</v>
      </c>
      <c r="EJ130">
        <v>1.40101984920287</v>
      </c>
      <c r="EK130">
        <v>1.2818073127939</v>
      </c>
      <c r="EL130">
        <v>1.3599099709154301</v>
      </c>
      <c r="EM130">
        <v>1.19978523802415</v>
      </c>
      <c r="EN130">
        <v>1.1185622737135901</v>
      </c>
      <c r="EO130">
        <v>1.2961613494797599</v>
      </c>
      <c r="EP130">
        <v>1.3304505220971301</v>
      </c>
      <c r="EQ130">
        <v>1.23713661304853</v>
      </c>
      <c r="ER130">
        <v>1.2595348265077699</v>
      </c>
      <c r="ES130">
        <v>1.3669297875661199</v>
      </c>
      <c r="ET130">
        <v>1.4583794652790001</v>
      </c>
      <c r="EU130">
        <v>1.29545578790299</v>
      </c>
      <c r="EV130">
        <v>1.3120947523750199</v>
      </c>
      <c r="EW130">
        <v>1.1845824615565099</v>
      </c>
      <c r="EX130">
        <v>1.2160799001965401</v>
      </c>
      <c r="EY130">
        <v>1.2960864540719901</v>
      </c>
      <c r="EZ130">
        <v>1.27640646577509</v>
      </c>
      <c r="FA130">
        <v>1.2100210812118</v>
      </c>
      <c r="FB130">
        <v>1.2288569348176299</v>
      </c>
      <c r="FC130">
        <v>1.27538902314619</v>
      </c>
      <c r="FD130">
        <v>1.3207547609553001</v>
      </c>
      <c r="FE130">
        <v>1.1677189358235001</v>
      </c>
      <c r="FF130">
        <v>1.18406648377962</v>
      </c>
      <c r="FG130">
        <v>1.24867013989241</v>
      </c>
      <c r="FH130">
        <v>1.32046007120678</v>
      </c>
      <c r="FI130">
        <v>1.18011307122311</v>
      </c>
      <c r="FJ130">
        <v>1.1948438332928599</v>
      </c>
      <c r="FK130">
        <v>1.3414444751663599</v>
      </c>
      <c r="FL130">
        <v>1.3971511177837901</v>
      </c>
    </row>
    <row r="131" spans="1:168" x14ac:dyDescent="0.45">
      <c r="A131" t="s">
        <v>135</v>
      </c>
      <c r="B131" t="s">
        <v>112</v>
      </c>
      <c r="C131" t="s">
        <v>115</v>
      </c>
      <c r="D131">
        <v>45</v>
      </c>
      <c r="E131" s="1" cm="1">
        <f t="array" ref="E131">SUMPRODUCT($G131:$FL131,$G$2:$FL$2)/SUMPRODUCT(--($G131:$FL131&lt;&gt;""),$G$2:$FL$2)</f>
        <v>1.2826390793744984</v>
      </c>
      <c r="F131" s="1" cm="1">
        <f t="array" ref="F131">SUMPRODUCT($G131:$FL131,$F$2:$FK$2)/SUMPRODUCT(--($G131:$FL131&lt;&gt;""),$F$2:$FK$2)</f>
        <v>1.2925649063109537</v>
      </c>
      <c r="G131">
        <v>1.3523610584494701</v>
      </c>
      <c r="H131">
        <v>1.38873605116884</v>
      </c>
      <c r="I131">
        <v>1.28281310406266</v>
      </c>
      <c r="J131">
        <v>1.27939649710838</v>
      </c>
      <c r="K131">
        <v>1.26000555511171</v>
      </c>
      <c r="L131">
        <v>1.2680031360302799</v>
      </c>
      <c r="M131">
        <v>1.2543209307576599</v>
      </c>
      <c r="N131">
        <v>1.26594721035026</v>
      </c>
      <c r="O131">
        <v>1.26178955655988</v>
      </c>
      <c r="P131">
        <v>1.2649880887207501</v>
      </c>
      <c r="Q131">
        <v>1.32504586396119</v>
      </c>
      <c r="R131">
        <v>1.35835172567691</v>
      </c>
      <c r="S131">
        <v>1.39412009157286</v>
      </c>
      <c r="T131">
        <v>1.40908850104949</v>
      </c>
      <c r="U131">
        <v>1.30159804048568</v>
      </c>
      <c r="V131">
        <v>1.3597978842838201</v>
      </c>
      <c r="W131">
        <v>1.3355255941417901</v>
      </c>
      <c r="X131">
        <v>1.34623746511158</v>
      </c>
      <c r="Y131">
        <v>1.3336454465807801</v>
      </c>
      <c r="Z131">
        <v>1.39335366193281</v>
      </c>
      <c r="AA131">
        <v>1.1140233997997</v>
      </c>
      <c r="AB131">
        <v>1.15033195323035</v>
      </c>
      <c r="AC131">
        <v>1.18345314764343</v>
      </c>
      <c r="AD131">
        <v>1.1534950868381599</v>
      </c>
      <c r="AE131">
        <v>1.1916996322739399</v>
      </c>
      <c r="AF131">
        <v>1.2200455751602</v>
      </c>
      <c r="AG131">
        <v>1.3609362602811099</v>
      </c>
      <c r="AH131">
        <v>1.37804366871549</v>
      </c>
      <c r="AI131">
        <v>1.3569455724705299</v>
      </c>
      <c r="AJ131">
        <v>1.3856071812487001</v>
      </c>
      <c r="AK131">
        <v>1.33583738047959</v>
      </c>
      <c r="AL131">
        <v>1.3684442320778201</v>
      </c>
      <c r="AM131">
        <v>1.12619923070276</v>
      </c>
      <c r="AN131">
        <v>1.05200054470449</v>
      </c>
      <c r="AO131">
        <v>1.30518186088341</v>
      </c>
      <c r="AP131">
        <v>1.2218258861915701</v>
      </c>
      <c r="AQ131">
        <v>1.2131717083421101</v>
      </c>
      <c r="AR131">
        <v>1.2338217803853999</v>
      </c>
      <c r="AS131">
        <v>1.3386878981856101</v>
      </c>
      <c r="AT131">
        <v>1.3750637475507499</v>
      </c>
      <c r="AU131">
        <v>1.2596130649639601</v>
      </c>
      <c r="AV131">
        <v>1.2971210225929199</v>
      </c>
      <c r="AW131">
        <v>1.3475811253733601</v>
      </c>
      <c r="AX131">
        <v>1.34615721624381</v>
      </c>
      <c r="AY131">
        <v>1.34025549394414</v>
      </c>
      <c r="AZ131">
        <v>1.38207045490775</v>
      </c>
      <c r="BA131">
        <v>1.35064849396738</v>
      </c>
      <c r="BB131">
        <v>1.2989465106925899</v>
      </c>
      <c r="BC131">
        <v>1.2733561409510701</v>
      </c>
      <c r="BD131">
        <v>1.28894582417646</v>
      </c>
      <c r="BE131">
        <v>1.22563937054852</v>
      </c>
      <c r="BF131">
        <v>1.2007255139641699</v>
      </c>
      <c r="BG131">
        <v>1.23334037443636</v>
      </c>
      <c r="BH131">
        <v>1.2239051974811801</v>
      </c>
      <c r="BI131">
        <v>1.43428850647633</v>
      </c>
      <c r="BJ131">
        <v>1.4468913596514501</v>
      </c>
      <c r="BK131">
        <v>1.35064580198677</v>
      </c>
      <c r="BL131">
        <v>1.38690137364911</v>
      </c>
      <c r="BM131">
        <v>1.2942274234525699</v>
      </c>
      <c r="BN131">
        <v>1.2866377123175701</v>
      </c>
      <c r="BO131">
        <v>1.19416422133766</v>
      </c>
      <c r="BP131">
        <v>1.1190334372248201</v>
      </c>
      <c r="BQ131">
        <v>1.26337348636376</v>
      </c>
      <c r="BR131">
        <v>1.2964164765160699</v>
      </c>
      <c r="BS131">
        <v>1.24766219715994</v>
      </c>
      <c r="BT131">
        <v>1.2993810231815901</v>
      </c>
      <c r="BU131">
        <v>1.3928179289067899</v>
      </c>
      <c r="BV131">
        <v>1.3806795774855001</v>
      </c>
      <c r="BW131">
        <v>1.2500786862523501</v>
      </c>
      <c r="BX131">
        <v>1.2926785751627099</v>
      </c>
      <c r="BY131">
        <v>1.1531760917143099</v>
      </c>
      <c r="BZ131">
        <v>1.0848053033243701</v>
      </c>
      <c r="CA131">
        <v>1.20101695974417</v>
      </c>
      <c r="CB131">
        <v>1.2396456138999701</v>
      </c>
      <c r="CC131">
        <v>1.1501148662359799</v>
      </c>
      <c r="CD131">
        <v>1.1656729028043</v>
      </c>
      <c r="CE131">
        <v>1.2688289083083399</v>
      </c>
      <c r="CF131">
        <v>1.25770370502747</v>
      </c>
      <c r="CG131">
        <v>1.3579975373376401</v>
      </c>
      <c r="CH131">
        <v>1.3464165349246999</v>
      </c>
      <c r="CI131">
        <v>1.3623809561007501</v>
      </c>
      <c r="CJ131">
        <v>1.30720353764686</v>
      </c>
      <c r="CK131">
        <v>1.31291950839142</v>
      </c>
      <c r="CL131">
        <v>1.30472047110302</v>
      </c>
      <c r="CM131">
        <v>1.36909215588005</v>
      </c>
      <c r="CN131">
        <v>1.38939292750208</v>
      </c>
      <c r="CO131">
        <v>1.21868674815345</v>
      </c>
      <c r="CP131">
        <v>1.23668435132064</v>
      </c>
      <c r="CQ131">
        <v>1.3232942471959099</v>
      </c>
      <c r="CR131">
        <v>1.4045023763953099</v>
      </c>
      <c r="CS131">
        <v>1.35329267834598</v>
      </c>
      <c r="CT131">
        <v>1.3496925250382401</v>
      </c>
      <c r="CU131">
        <v>1.28359302645441</v>
      </c>
      <c r="CV131">
        <v>1.33557041468535</v>
      </c>
      <c r="CW131">
        <v>1.2355468474007401</v>
      </c>
      <c r="CX131">
        <v>1.2973649365627</v>
      </c>
      <c r="CY131">
        <v>1.31807500220564</v>
      </c>
      <c r="CZ131">
        <v>1.38500010057652</v>
      </c>
      <c r="DA131">
        <v>1.2442627035393099</v>
      </c>
      <c r="DB131">
        <v>1.31509036690863</v>
      </c>
      <c r="DC131">
        <v>1.27486459973342</v>
      </c>
      <c r="DD131">
        <v>1.2988444178749201</v>
      </c>
      <c r="DE131">
        <v>1.30161972289858</v>
      </c>
      <c r="DF131">
        <v>1.29209138854121</v>
      </c>
      <c r="DG131">
        <v>1.39259535000678</v>
      </c>
      <c r="DH131">
        <v>1.4625354781358999</v>
      </c>
      <c r="DI131">
        <v>1.27411939368908</v>
      </c>
      <c r="DJ131">
        <v>1.32608119295094</v>
      </c>
      <c r="DK131">
        <v>1.2755918909035799</v>
      </c>
      <c r="DL131">
        <v>1.3666323351184499</v>
      </c>
      <c r="DM131">
        <v>1.3029215334017099</v>
      </c>
      <c r="DN131">
        <v>1.36253997759554</v>
      </c>
      <c r="DO131">
        <v>1.31324767004721</v>
      </c>
      <c r="DP131">
        <v>1.3332403826341599</v>
      </c>
      <c r="DQ131">
        <v>1.30930787952101</v>
      </c>
      <c r="DR131">
        <v>1.3733729975320399</v>
      </c>
      <c r="DS131">
        <v>1.2876102764784201</v>
      </c>
      <c r="DT131">
        <v>1.33792187489373</v>
      </c>
      <c r="DU131">
        <v>1.3152790303645701</v>
      </c>
      <c r="DV131">
        <v>1.3798467044149101</v>
      </c>
      <c r="DW131">
        <v>1.2809249725213101</v>
      </c>
      <c r="DX131">
        <v>1.29454005410817</v>
      </c>
      <c r="DY131">
        <v>1.2299931786146301</v>
      </c>
      <c r="DZ131">
        <v>1.2817268951969301</v>
      </c>
      <c r="EA131">
        <v>1.3320629751238</v>
      </c>
      <c r="EB131">
        <v>1.3522091148153399</v>
      </c>
      <c r="EC131">
        <v>1.3141243956795201</v>
      </c>
      <c r="ED131">
        <v>1.3538803701888</v>
      </c>
      <c r="EE131">
        <v>1.20387454410895</v>
      </c>
      <c r="EF131">
        <v>1.23606336566662</v>
      </c>
      <c r="EG131">
        <v>1.35950427880227</v>
      </c>
      <c r="EH131">
        <v>1.3840372264407499</v>
      </c>
      <c r="EI131">
        <v>1.39576833364252</v>
      </c>
      <c r="EJ131">
        <v>1.4269380718621401</v>
      </c>
      <c r="EK131">
        <v>1.2832984627909301</v>
      </c>
      <c r="EL131">
        <v>1.3723020980804801</v>
      </c>
      <c r="EM131">
        <v>1.2012333796307899</v>
      </c>
      <c r="EN131">
        <v>1.1484814775065599</v>
      </c>
      <c r="EO131">
        <v>1.2886703188578901</v>
      </c>
      <c r="EP131">
        <v>1.34183129969655</v>
      </c>
      <c r="EQ131">
        <v>1.27375702663718</v>
      </c>
      <c r="ER131">
        <v>1.27589984205512</v>
      </c>
      <c r="ES131">
        <v>1.38942811884607</v>
      </c>
      <c r="ET131">
        <v>1.46170810516423</v>
      </c>
      <c r="EU131">
        <v>1.30566670146737</v>
      </c>
      <c r="EV131">
        <v>1.34625414334681</v>
      </c>
      <c r="EW131">
        <v>1.1982741437273701</v>
      </c>
      <c r="EX131">
        <v>1.2285759403900001</v>
      </c>
      <c r="EY131">
        <v>1.2895889715431501</v>
      </c>
      <c r="EZ131">
        <v>1.28884943947513</v>
      </c>
      <c r="FA131">
        <v>1.2304767185135399</v>
      </c>
      <c r="FB131">
        <v>1.2599747735979101</v>
      </c>
      <c r="FC131">
        <v>1.29729334467263</v>
      </c>
      <c r="FD131">
        <v>1.3519504936626601</v>
      </c>
      <c r="FE131">
        <v>1.2016846904268399</v>
      </c>
      <c r="FF131">
        <v>1.2246123869635399</v>
      </c>
      <c r="FG131">
        <v>1.27563437522548</v>
      </c>
      <c r="FH131">
        <v>1.3065792202620401</v>
      </c>
      <c r="FI131">
        <v>1.2077830267153</v>
      </c>
      <c r="FJ131">
        <v>1.21243075520278</v>
      </c>
      <c r="FK131">
        <v>1.3399246627858601</v>
      </c>
      <c r="FL131">
        <v>1.4059127420228299</v>
      </c>
    </row>
    <row r="132" spans="1:168" x14ac:dyDescent="0.45">
      <c r="A132" t="s">
        <v>135</v>
      </c>
      <c r="B132" t="s">
        <v>126</v>
      </c>
      <c r="C132" t="s">
        <v>136</v>
      </c>
      <c r="D132">
        <v>45</v>
      </c>
      <c r="E132" s="1" cm="1">
        <f t="array" ref="E132">SUMPRODUCT($G132:$FL132,$G$2:$FL$2)/SUMPRODUCT(--($G132:$FL132&lt;&gt;""),$G$2:$FL$2)</f>
        <v>1.5463543340255532</v>
      </c>
      <c r="F132" s="1" cm="1">
        <f t="array" ref="F132">SUMPRODUCT($G132:$FL132,$F$2:$FK$2)/SUMPRODUCT(--($G132:$FL132&lt;&gt;""),$F$2:$FK$2)</f>
        <v>1.5097056665467228</v>
      </c>
      <c r="G132">
        <v>1.6332084824197</v>
      </c>
      <c r="H132">
        <v>1.64989183267455</v>
      </c>
      <c r="I132">
        <v>1.58045882771144</v>
      </c>
      <c r="J132">
        <v>1.5211197167505699</v>
      </c>
      <c r="K132">
        <v>1.54334663607353</v>
      </c>
      <c r="L132">
        <v>1.5112813059728201</v>
      </c>
      <c r="M132">
        <v>1.54331736626878</v>
      </c>
      <c r="N132">
        <v>1.5101917094409301</v>
      </c>
      <c r="O132">
        <v>1.5471476830847799</v>
      </c>
      <c r="P132">
        <v>1.5132344762403001</v>
      </c>
      <c r="Q132">
        <v>1.58219208834979</v>
      </c>
      <c r="R132">
        <v>1.5621622462266</v>
      </c>
      <c r="S132">
        <v>1.65343530419427</v>
      </c>
      <c r="T132">
        <v>1.6192473789118</v>
      </c>
      <c r="U132">
        <v>1.5705275351188499</v>
      </c>
      <c r="V132">
        <v>1.5683105558942501</v>
      </c>
      <c r="W132">
        <v>1.55843352205645</v>
      </c>
      <c r="X132">
        <v>1.5549383172228599</v>
      </c>
      <c r="Y132">
        <v>1.55742395911565</v>
      </c>
      <c r="Z132">
        <v>1.6045439168397999</v>
      </c>
      <c r="AA132">
        <v>1.3355165097070401</v>
      </c>
      <c r="AB132">
        <v>1.31582436116617</v>
      </c>
      <c r="AC132">
        <v>1.42966146752017</v>
      </c>
      <c r="AD132">
        <v>1.33578498534372</v>
      </c>
      <c r="AE132">
        <v>1.46360574911372</v>
      </c>
      <c r="AF132">
        <v>1.4454038276924399</v>
      </c>
      <c r="AG132">
        <v>1.63402811401743</v>
      </c>
      <c r="AH132">
        <v>1.6201482897898101</v>
      </c>
      <c r="AI132">
        <v>1.6169115114971999</v>
      </c>
      <c r="AJ132">
        <v>1.60519496020805</v>
      </c>
      <c r="AK132">
        <v>1.61387471745899</v>
      </c>
      <c r="AL132">
        <v>1.59842253332184</v>
      </c>
      <c r="AM132">
        <v>1.33319267159939</v>
      </c>
      <c r="AN132">
        <v>1.20500057182787</v>
      </c>
      <c r="AO132">
        <v>1.57771345801312</v>
      </c>
      <c r="AP132">
        <v>1.40662009489475</v>
      </c>
      <c r="AQ132">
        <v>1.48063374823478</v>
      </c>
      <c r="AR132">
        <v>1.43883485210423</v>
      </c>
      <c r="AS132">
        <v>1.60462014030311</v>
      </c>
      <c r="AT132">
        <v>1.6045760503979001</v>
      </c>
      <c r="AU132">
        <v>1.50972671900936</v>
      </c>
      <c r="AV132">
        <v>1.50287609798667</v>
      </c>
      <c r="AW132">
        <v>1.6465103619411301</v>
      </c>
      <c r="AX132">
        <v>1.5802865047578001</v>
      </c>
      <c r="AY132">
        <v>1.6015432749164999</v>
      </c>
      <c r="AZ132">
        <v>1.60767067784559</v>
      </c>
      <c r="BA132">
        <v>1.6146135707031899</v>
      </c>
      <c r="BB132">
        <v>1.5052454583666699</v>
      </c>
      <c r="BC132">
        <v>1.5275561444301999</v>
      </c>
      <c r="BD132">
        <v>1.50915915271632</v>
      </c>
      <c r="BE132">
        <v>1.4785795997666999</v>
      </c>
      <c r="BF132">
        <v>1.4146936991048999</v>
      </c>
      <c r="BG132">
        <v>1.51245137979907</v>
      </c>
      <c r="BH132">
        <v>1.4432197836798999</v>
      </c>
      <c r="BI132">
        <v>1.69781351963987</v>
      </c>
      <c r="BJ132">
        <v>1.65285589228837</v>
      </c>
      <c r="BK132">
        <v>1.6507080333331601</v>
      </c>
      <c r="BL132">
        <v>1.64546544926756</v>
      </c>
      <c r="BM132">
        <v>1.5639140860426199</v>
      </c>
      <c r="BN132">
        <v>1.49854847401235</v>
      </c>
      <c r="BO132">
        <v>1.4690253994303899</v>
      </c>
      <c r="BP132">
        <v>1.31300621109567</v>
      </c>
      <c r="BQ132">
        <v>1.55306643258014</v>
      </c>
      <c r="BR132">
        <v>1.50467693720776</v>
      </c>
      <c r="BS132">
        <v>1.5013800621923199</v>
      </c>
      <c r="BT132">
        <v>1.52521954676361</v>
      </c>
      <c r="BU132">
        <v>1.7082271361169801</v>
      </c>
      <c r="BV132">
        <v>1.63211141198249</v>
      </c>
      <c r="BW132">
        <v>1.5013357591524801</v>
      </c>
      <c r="BX132">
        <v>1.5135035660780001</v>
      </c>
      <c r="BY132">
        <v>1.3975179276901299</v>
      </c>
      <c r="BZ132">
        <v>1.26712530389099</v>
      </c>
      <c r="CA132">
        <v>1.4645614562514899</v>
      </c>
      <c r="CB132">
        <v>1.46660671310143</v>
      </c>
      <c r="CC132">
        <v>1.37738274490469</v>
      </c>
      <c r="CD132">
        <v>1.36510917801445</v>
      </c>
      <c r="CE132">
        <v>1.56756982476008</v>
      </c>
      <c r="CF132">
        <v>1.44092216952427</v>
      </c>
      <c r="CG132">
        <v>1.62917016542016</v>
      </c>
      <c r="CH132">
        <v>1.5782141021985601</v>
      </c>
      <c r="CI132">
        <v>1.64603764311538</v>
      </c>
      <c r="CJ132">
        <v>1.5243522207723801</v>
      </c>
      <c r="CK132">
        <v>1.5871305179219699</v>
      </c>
      <c r="CL132">
        <v>1.51944028388896</v>
      </c>
      <c r="CM132">
        <v>1.6471573051794199</v>
      </c>
      <c r="CN132">
        <v>1.6290683112105999</v>
      </c>
      <c r="CO132">
        <v>1.4616919818490901</v>
      </c>
      <c r="CP132">
        <v>1.4550494593052701</v>
      </c>
      <c r="CQ132">
        <v>1.58762033256087</v>
      </c>
      <c r="CR132">
        <v>1.64858619046124</v>
      </c>
      <c r="CS132">
        <v>1.62204374873065</v>
      </c>
      <c r="CT132">
        <v>1.57059838721281</v>
      </c>
      <c r="CU132">
        <v>1.53291149542067</v>
      </c>
      <c r="CV132">
        <v>1.5821422666343099</v>
      </c>
      <c r="CW132">
        <v>1.50014706805218</v>
      </c>
      <c r="CX132">
        <v>1.5355950765060999</v>
      </c>
      <c r="CY132">
        <v>1.5605902160146501</v>
      </c>
      <c r="CZ132">
        <v>1.60333602030945</v>
      </c>
      <c r="DA132">
        <v>1.4723434383291101</v>
      </c>
      <c r="DB132">
        <v>1.51810986551841</v>
      </c>
      <c r="DC132">
        <v>1.5428967422690301</v>
      </c>
      <c r="DD132">
        <v>1.54110494632297</v>
      </c>
      <c r="DE132">
        <v>1.57457862939574</v>
      </c>
      <c r="DF132">
        <v>1.5017496229321201</v>
      </c>
      <c r="DG132">
        <v>1.6493662902247801</v>
      </c>
      <c r="DH132">
        <v>1.68254556242099</v>
      </c>
      <c r="DI132">
        <v>1.5297014316108599</v>
      </c>
      <c r="DJ132">
        <v>1.5648500845572</v>
      </c>
      <c r="DK132">
        <v>1.5384531995278401</v>
      </c>
      <c r="DL132">
        <v>1.6052767701246</v>
      </c>
      <c r="DM132">
        <v>1.5457791404321</v>
      </c>
      <c r="DN132">
        <v>1.57301723405099</v>
      </c>
      <c r="DO132">
        <v>1.5696275547140199</v>
      </c>
      <c r="DP132">
        <v>1.5611799203802199</v>
      </c>
      <c r="DQ132">
        <v>1.57393168474113</v>
      </c>
      <c r="DR132">
        <v>1.6344868076774699</v>
      </c>
      <c r="DS132">
        <v>1.53951628214771</v>
      </c>
      <c r="DT132">
        <v>1.5781197894949801</v>
      </c>
      <c r="DU132">
        <v>1.5491220515899</v>
      </c>
      <c r="DV132">
        <v>1.6041711841608799</v>
      </c>
      <c r="DW132">
        <v>1.5214571210208601</v>
      </c>
      <c r="DX132">
        <v>1.50286166912067</v>
      </c>
      <c r="DY132">
        <v>1.44480512090288</v>
      </c>
      <c r="DZ132">
        <v>1.4829904516692201</v>
      </c>
      <c r="EA132">
        <v>1.56069783230447</v>
      </c>
      <c r="EB132">
        <v>1.5605530269108301</v>
      </c>
      <c r="EC132">
        <v>1.58173414432963</v>
      </c>
      <c r="ED132">
        <v>1.6136758997616401</v>
      </c>
      <c r="EE132">
        <v>1.44118473913815</v>
      </c>
      <c r="EF132">
        <v>1.4642167729209401</v>
      </c>
      <c r="EG132">
        <v>1.64477968903352</v>
      </c>
      <c r="EH132">
        <v>1.6368313790312801</v>
      </c>
      <c r="EI132">
        <v>1.6773132646720299</v>
      </c>
      <c r="EJ132">
        <v>1.6796003889278699</v>
      </c>
      <c r="EK132">
        <v>1.5503692096469599</v>
      </c>
      <c r="EL132">
        <v>1.61200240096833</v>
      </c>
      <c r="EM132">
        <v>1.43791800107937</v>
      </c>
      <c r="EN132">
        <v>1.34392546864631</v>
      </c>
      <c r="EO132">
        <v>1.57831090377733</v>
      </c>
      <c r="EP132">
        <v>1.59059588535194</v>
      </c>
      <c r="EQ132">
        <v>1.5265545873100299</v>
      </c>
      <c r="ER132">
        <v>1.5054589486555501</v>
      </c>
      <c r="ES132">
        <v>1.650998077236</v>
      </c>
      <c r="ET132">
        <v>1.73418999830637</v>
      </c>
      <c r="EU132">
        <v>1.5664487885482199</v>
      </c>
      <c r="EV132">
        <v>1.56246895360145</v>
      </c>
      <c r="EW132">
        <v>1.4362619516336499</v>
      </c>
      <c r="EX132">
        <v>1.4505273904872</v>
      </c>
      <c r="EY132">
        <v>1.5736031423641901</v>
      </c>
      <c r="EZ132">
        <v>1.5227562683720199</v>
      </c>
      <c r="FA132">
        <v>1.46154159270694</v>
      </c>
      <c r="FB132">
        <v>1.4517952268099601</v>
      </c>
      <c r="FC132">
        <v>1.5289085677035501</v>
      </c>
      <c r="FD132">
        <v>1.58409010873094</v>
      </c>
      <c r="FE132">
        <v>1.4199415003701601</v>
      </c>
      <c r="FF132">
        <v>1.4217761743200099</v>
      </c>
      <c r="FG132">
        <v>1.4844902096732699</v>
      </c>
      <c r="FH132">
        <v>1.5235862401722799</v>
      </c>
      <c r="FI132">
        <v>1.4434219831922299</v>
      </c>
      <c r="FJ132">
        <v>1.4368696289930101</v>
      </c>
      <c r="FK132">
        <v>1.62357558657854</v>
      </c>
      <c r="FL132">
        <v>1.6621126130399599</v>
      </c>
    </row>
    <row r="133" spans="1:168" x14ac:dyDescent="0.45">
      <c r="A133" t="s">
        <v>135</v>
      </c>
      <c r="B133" t="s">
        <v>112</v>
      </c>
      <c r="C133" t="s">
        <v>136</v>
      </c>
      <c r="D133">
        <v>45</v>
      </c>
      <c r="E133" s="1" cm="1">
        <f t="array" ref="E133">SUMPRODUCT($G133:$FL133,$G$2:$FL$2)/SUMPRODUCT(--($G133:$FL133&lt;&gt;""),$G$2:$FL$2)</f>
        <v>1.5886497294493913</v>
      </c>
      <c r="F133" s="1" cm="1">
        <f t="array" ref="F133">SUMPRODUCT($G133:$FL133,$F$2:$FK$2)/SUMPRODUCT(--($G133:$FL133&lt;&gt;""),$F$2:$FK$2)</f>
        <v>1.5654793836921079</v>
      </c>
      <c r="G133">
        <v>1.66882161427848</v>
      </c>
      <c r="H133">
        <v>1.68537794608564</v>
      </c>
      <c r="I133">
        <v>1.5825192423301999</v>
      </c>
      <c r="J133">
        <v>1.5459335915232599</v>
      </c>
      <c r="K133">
        <v>1.5599348122955901</v>
      </c>
      <c r="L133">
        <v>1.52920606194322</v>
      </c>
      <c r="M133">
        <v>1.5528355498534601</v>
      </c>
      <c r="N133">
        <v>1.53017288687442</v>
      </c>
      <c r="O133">
        <v>1.5610900006359001</v>
      </c>
      <c r="P133">
        <v>1.5333543367889599</v>
      </c>
      <c r="Q133">
        <v>1.6510223115312399</v>
      </c>
      <c r="R133">
        <v>1.6427083367240101</v>
      </c>
      <c r="S133">
        <v>1.72561216882821</v>
      </c>
      <c r="T133">
        <v>1.72112298362579</v>
      </c>
      <c r="U133">
        <v>1.62687425955759</v>
      </c>
      <c r="V133">
        <v>1.6427249745460799</v>
      </c>
      <c r="W133">
        <v>1.6208143748489099</v>
      </c>
      <c r="X133">
        <v>1.6255222305746</v>
      </c>
      <c r="Y133">
        <v>1.62652205220654</v>
      </c>
      <c r="Z133">
        <v>1.67277468747173</v>
      </c>
      <c r="AA133">
        <v>1.37579532953448</v>
      </c>
      <c r="AB133">
        <v>1.38986355116459</v>
      </c>
      <c r="AC133">
        <v>1.46494566507596</v>
      </c>
      <c r="AD133">
        <v>1.39311849455127</v>
      </c>
      <c r="AE133">
        <v>1.4968395559332299</v>
      </c>
      <c r="AF133">
        <v>1.50212620134562</v>
      </c>
      <c r="AG133">
        <v>1.6732228093863499</v>
      </c>
      <c r="AH133">
        <v>1.66914063957568</v>
      </c>
      <c r="AI133">
        <v>1.6722930562444001</v>
      </c>
      <c r="AJ133">
        <v>1.6786190506099199</v>
      </c>
      <c r="AK133">
        <v>1.6436796733574099</v>
      </c>
      <c r="AL133">
        <v>1.6581443636380699</v>
      </c>
      <c r="AM133">
        <v>1.3858220521993501</v>
      </c>
      <c r="AN133">
        <v>1.2602370820728099</v>
      </c>
      <c r="AO133">
        <v>1.6390202208573801</v>
      </c>
      <c r="AP133">
        <v>1.4759572087650299</v>
      </c>
      <c r="AQ133">
        <v>1.5163528585433801</v>
      </c>
      <c r="AR133">
        <v>1.49859591496731</v>
      </c>
      <c r="AS133">
        <v>1.6463525905421601</v>
      </c>
      <c r="AT133">
        <v>1.66692145613514</v>
      </c>
      <c r="AU133">
        <v>1.5674117074649101</v>
      </c>
      <c r="AV133">
        <v>1.57352669195019</v>
      </c>
      <c r="AW133">
        <v>1.66001139643814</v>
      </c>
      <c r="AX133">
        <v>1.6318793682041901</v>
      </c>
      <c r="AY133">
        <v>1.65487307329815</v>
      </c>
      <c r="AZ133">
        <v>1.6718548941650599</v>
      </c>
      <c r="BA133">
        <v>1.6749336370260299</v>
      </c>
      <c r="BB133">
        <v>1.5754870757839099</v>
      </c>
      <c r="BC133">
        <v>1.58249476681143</v>
      </c>
      <c r="BD133">
        <v>1.57020555848704</v>
      </c>
      <c r="BE133">
        <v>1.5151458247562299</v>
      </c>
      <c r="BF133">
        <v>1.45926711499505</v>
      </c>
      <c r="BG133">
        <v>1.5593449776563599</v>
      </c>
      <c r="BH133">
        <v>1.48508433303151</v>
      </c>
      <c r="BI133">
        <v>1.7657292314794</v>
      </c>
      <c r="BJ133">
        <v>1.74651514809208</v>
      </c>
      <c r="BK133">
        <v>1.6704867000194601</v>
      </c>
      <c r="BL133">
        <v>1.6865571250306199</v>
      </c>
      <c r="BM133">
        <v>1.5979679111140099</v>
      </c>
      <c r="BN133">
        <v>1.55133225909837</v>
      </c>
      <c r="BO133">
        <v>1.5107632465651399</v>
      </c>
      <c r="BP133">
        <v>1.3595659351074001</v>
      </c>
      <c r="BQ133">
        <v>1.60690116644406</v>
      </c>
      <c r="BR133">
        <v>1.5859858925221599</v>
      </c>
      <c r="BS133">
        <v>1.5278928648057299</v>
      </c>
      <c r="BT133">
        <v>1.56209509260854</v>
      </c>
      <c r="BU133">
        <v>1.7546078386314401</v>
      </c>
      <c r="BV133">
        <v>1.6841537964494</v>
      </c>
      <c r="BW133">
        <v>1.53312464611379</v>
      </c>
      <c r="BX133">
        <v>1.57286705958786</v>
      </c>
      <c r="BY133">
        <v>1.4586394700959799</v>
      </c>
      <c r="BZ133">
        <v>1.3209672824729499</v>
      </c>
      <c r="CA133">
        <v>1.49007979536141</v>
      </c>
      <c r="CB133">
        <v>1.5132844169555</v>
      </c>
      <c r="CC133">
        <v>1.4246610313963599</v>
      </c>
      <c r="CD133">
        <v>1.4081405496822099</v>
      </c>
      <c r="CE133">
        <v>1.61056110846663</v>
      </c>
      <c r="CF133">
        <v>1.5241853378755199</v>
      </c>
      <c r="CG133">
        <v>1.6573064776978099</v>
      </c>
      <c r="CH133">
        <v>1.6198344948418999</v>
      </c>
      <c r="CI133">
        <v>1.6989993774265399</v>
      </c>
      <c r="CJ133">
        <v>1.5789817574634399</v>
      </c>
      <c r="CK133">
        <v>1.63646572694472</v>
      </c>
      <c r="CL133">
        <v>1.57782547255145</v>
      </c>
      <c r="CM133">
        <v>1.67997860220614</v>
      </c>
      <c r="CN133">
        <v>1.6701172178986401</v>
      </c>
      <c r="CO133">
        <v>1.4923063138308299</v>
      </c>
      <c r="CP133">
        <v>1.4785675356210199</v>
      </c>
      <c r="CQ133">
        <v>1.62244972665103</v>
      </c>
      <c r="CR133">
        <v>1.69273709044346</v>
      </c>
      <c r="CS133">
        <v>1.6596512567350601</v>
      </c>
      <c r="CT133">
        <v>1.6404421094584101</v>
      </c>
      <c r="CU133">
        <v>1.55489128093219</v>
      </c>
      <c r="CV133">
        <v>1.6112064765609599</v>
      </c>
      <c r="CW133">
        <v>1.5287795337443499</v>
      </c>
      <c r="CX133">
        <v>1.57570951969691</v>
      </c>
      <c r="CY133">
        <v>1.61186052758169</v>
      </c>
      <c r="CZ133">
        <v>1.66267111235358</v>
      </c>
      <c r="DA133">
        <v>1.5076420034156499</v>
      </c>
      <c r="DB133">
        <v>1.5739838098415899</v>
      </c>
      <c r="DC133">
        <v>1.5719712939357799</v>
      </c>
      <c r="DD133">
        <v>1.57575909786587</v>
      </c>
      <c r="DE133">
        <v>1.6114124145176201</v>
      </c>
      <c r="DF133">
        <v>1.5598456789999999</v>
      </c>
      <c r="DG133">
        <v>1.69268374985777</v>
      </c>
      <c r="DH133">
        <v>1.7494018787630901</v>
      </c>
      <c r="DI133">
        <v>1.5623667239599499</v>
      </c>
      <c r="DJ133">
        <v>1.6055837813692699</v>
      </c>
      <c r="DK133">
        <v>1.5488562227018099</v>
      </c>
      <c r="DL133">
        <v>1.62479780712891</v>
      </c>
      <c r="DM133">
        <v>1.59314548349985</v>
      </c>
      <c r="DN133">
        <v>1.6451045509758</v>
      </c>
      <c r="DO133">
        <v>1.59382309599465</v>
      </c>
      <c r="DP133">
        <v>1.6002814826853999</v>
      </c>
      <c r="DQ133">
        <v>1.5942093533578701</v>
      </c>
      <c r="DR133">
        <v>1.6611051397858601</v>
      </c>
      <c r="DS133">
        <v>1.5643943693640101</v>
      </c>
      <c r="DT133">
        <v>1.6178021690392399</v>
      </c>
      <c r="DU133">
        <v>1.5975015218052899</v>
      </c>
      <c r="DV133">
        <v>1.6687818123929601</v>
      </c>
      <c r="DW133">
        <v>1.5682777098906699</v>
      </c>
      <c r="DX133">
        <v>1.56462268126375</v>
      </c>
      <c r="DY133">
        <v>1.48829183768477</v>
      </c>
      <c r="DZ133">
        <v>1.54100575403999</v>
      </c>
      <c r="EA133">
        <v>1.61707549048636</v>
      </c>
      <c r="EB133">
        <v>1.6303266952562501</v>
      </c>
      <c r="EC133">
        <v>1.6170163902591299</v>
      </c>
      <c r="ED133">
        <v>1.6534901753523199</v>
      </c>
      <c r="EE133">
        <v>1.46252375403471</v>
      </c>
      <c r="EF133">
        <v>1.4920294882671601</v>
      </c>
      <c r="EG133">
        <v>1.6605753224167901</v>
      </c>
      <c r="EH133">
        <v>1.66163593160803</v>
      </c>
      <c r="EI133">
        <v>1.71521005737918</v>
      </c>
      <c r="EJ133">
        <v>1.7285509128389001</v>
      </c>
      <c r="EK133">
        <v>1.5640605754178201</v>
      </c>
      <c r="EL133">
        <v>1.6305211022098001</v>
      </c>
      <c r="EM133">
        <v>1.4554680981694601</v>
      </c>
      <c r="EN133">
        <v>1.38221909339813</v>
      </c>
      <c r="EO133">
        <v>1.5880478953459201</v>
      </c>
      <c r="EP133">
        <v>1.61243932087375</v>
      </c>
      <c r="EQ133">
        <v>1.5589845750990801</v>
      </c>
      <c r="ER133">
        <v>1.53609201159535</v>
      </c>
      <c r="ES133">
        <v>1.6994583716613101</v>
      </c>
      <c r="ET133">
        <v>1.7883056763048299</v>
      </c>
      <c r="EU133">
        <v>1.61032814636962</v>
      </c>
      <c r="EV133">
        <v>1.6133458412676001</v>
      </c>
      <c r="EW133">
        <v>1.4678697383841799</v>
      </c>
      <c r="EX133">
        <v>1.4947399748621899</v>
      </c>
      <c r="EY133">
        <v>1.5962773111214801</v>
      </c>
      <c r="EZ133">
        <v>1.5574866586681599</v>
      </c>
      <c r="FA133">
        <v>1.50169629572576</v>
      </c>
      <c r="FB133">
        <v>1.5097245157169099</v>
      </c>
      <c r="FC133">
        <v>1.5825220133950699</v>
      </c>
      <c r="FD133">
        <v>1.63555429287132</v>
      </c>
      <c r="FE133">
        <v>1.47825730955196</v>
      </c>
      <c r="FF133">
        <v>1.4854135724995201</v>
      </c>
      <c r="FG133">
        <v>1.5285792595060601</v>
      </c>
      <c r="FH133">
        <v>1.5871475533583701</v>
      </c>
      <c r="FI133">
        <v>1.4782136842231901</v>
      </c>
      <c r="FJ133">
        <v>1.4802540916817</v>
      </c>
      <c r="FK133">
        <v>1.6421940080926201</v>
      </c>
      <c r="FL133">
        <v>1.6921792972538101</v>
      </c>
    </row>
    <row r="134" spans="1:168" x14ac:dyDescent="0.45">
      <c r="A134" t="s">
        <v>140</v>
      </c>
      <c r="B134" t="s">
        <v>120</v>
      </c>
      <c r="C134" t="s">
        <v>141</v>
      </c>
      <c r="D134">
        <v>35</v>
      </c>
      <c r="E134" s="1" cm="1">
        <f t="array" ref="E134">SUMPRODUCT($G134:$FL134,$G$2:$FL$2)/SUMPRODUCT(--($G134:$FL134&lt;&gt;""),$G$2:$FL$2)</f>
        <v>1.555550074286054</v>
      </c>
      <c r="F134" s="1" cm="1">
        <f t="array" ref="F134">SUMPRODUCT($G134:$FL134,$F$2:$FK$2)/SUMPRODUCT(--($G134:$FL134&lt;&gt;""),$F$2:$FK$2)</f>
        <v>1.5298940538538954</v>
      </c>
      <c r="G134">
        <v>1.63933006494893</v>
      </c>
      <c r="H134">
        <v>1.67664743533372</v>
      </c>
      <c r="I134">
        <v>1.55315938196277</v>
      </c>
      <c r="J134">
        <v>1.55043010558561</v>
      </c>
      <c r="K134">
        <v>1.54465585420605</v>
      </c>
      <c r="L134">
        <v>1.5389277972077899</v>
      </c>
      <c r="M134">
        <v>1.5418645725896001</v>
      </c>
      <c r="N134">
        <v>1.5370380889100399</v>
      </c>
      <c r="O134">
        <v>1.5478901365991</v>
      </c>
      <c r="P134">
        <v>1.5378717782532201</v>
      </c>
      <c r="Q134">
        <v>1.58708660369326</v>
      </c>
      <c r="R134">
        <v>1.6025516725523701</v>
      </c>
      <c r="S134">
        <v>1.63033414578696</v>
      </c>
      <c r="T134">
        <v>1.6229241457340899</v>
      </c>
      <c r="U134">
        <v>1.61861073385745</v>
      </c>
      <c r="V134">
        <v>1.6056782229656399</v>
      </c>
      <c r="W134">
        <v>1.5608226701605501</v>
      </c>
      <c r="X134">
        <v>1.57527353286977</v>
      </c>
      <c r="Y134">
        <v>1.5886111374627301</v>
      </c>
      <c r="Z134">
        <v>1.6119645645999101</v>
      </c>
      <c r="AA134">
        <v>1.3599587404503899</v>
      </c>
      <c r="AB134">
        <v>1.3521203912783899</v>
      </c>
      <c r="AC134">
        <v>1.43541119321635</v>
      </c>
      <c r="AD134">
        <v>1.3541458808567699</v>
      </c>
      <c r="AE134">
        <v>1.5248614830046201</v>
      </c>
      <c r="AF134">
        <v>1.4630380178712401</v>
      </c>
      <c r="AG134">
        <v>1.61616292348601</v>
      </c>
      <c r="AH134">
        <v>1.6265930684443799</v>
      </c>
      <c r="AI134">
        <v>1.56972731729045</v>
      </c>
      <c r="AJ134">
        <v>1.6273739624867201</v>
      </c>
      <c r="AK134">
        <v>1.61608883610311</v>
      </c>
      <c r="AL134">
        <v>1.62272414592077</v>
      </c>
      <c r="AM134">
        <v>1.4272568536157</v>
      </c>
      <c r="AN134">
        <v>1.23415274822712</v>
      </c>
      <c r="AO134">
        <v>1.5446649757664901</v>
      </c>
      <c r="AP134">
        <v>1.4349075191174401</v>
      </c>
      <c r="AQ134">
        <v>1.5343460279197501</v>
      </c>
      <c r="AR134">
        <v>1.48009275608482</v>
      </c>
      <c r="AS134">
        <v>1.6221420278224901</v>
      </c>
      <c r="AT134">
        <v>1.63042232709358</v>
      </c>
      <c r="AU134">
        <v>1.5615652843049199</v>
      </c>
      <c r="AV134">
        <v>1.5329492906381701</v>
      </c>
      <c r="AW134">
        <v>1.5598814755675701</v>
      </c>
      <c r="AX134">
        <v>1.57171953029998</v>
      </c>
      <c r="AY134">
        <v>1.59159771011919</v>
      </c>
      <c r="AZ134">
        <v>1.6312770826410099</v>
      </c>
      <c r="BA134">
        <v>1.6203171159524601</v>
      </c>
      <c r="BB134">
        <v>1.5115281417750599</v>
      </c>
      <c r="BC134">
        <v>1.5058675495920699</v>
      </c>
      <c r="BD134">
        <v>1.5191178670625101</v>
      </c>
      <c r="BE134">
        <v>1.5086657618058601</v>
      </c>
      <c r="BF134">
        <v>1.4457461069725701</v>
      </c>
      <c r="BG134">
        <v>1.4945059123509199</v>
      </c>
      <c r="BH134">
        <v>1.43995239541885</v>
      </c>
      <c r="BI134">
        <v>1.70777399747984</v>
      </c>
      <c r="BJ134">
        <v>1.71081646904568</v>
      </c>
      <c r="BK134">
        <v>1.6560840440920299</v>
      </c>
      <c r="BL134">
        <v>1.66538961950659</v>
      </c>
      <c r="BM134">
        <v>1.53574389011497</v>
      </c>
      <c r="BN134">
        <v>1.53854577408799</v>
      </c>
      <c r="BO134">
        <v>1.4827108441443599</v>
      </c>
      <c r="BP134">
        <v>1.3218560826909</v>
      </c>
      <c r="BQ134">
        <v>1.54847845500512</v>
      </c>
      <c r="BR134">
        <v>1.5219219929818699</v>
      </c>
      <c r="BS134">
        <v>1.5487812359289099</v>
      </c>
      <c r="BT134">
        <v>1.5448537966631299</v>
      </c>
      <c r="BU134">
        <v>1.74782079517644</v>
      </c>
      <c r="BV134">
        <v>1.66082569541892</v>
      </c>
      <c r="BW134">
        <v>1.54638163052274</v>
      </c>
      <c r="BX134">
        <v>1.5461291703825899</v>
      </c>
      <c r="BY134">
        <v>1.4093440446002199</v>
      </c>
      <c r="BZ134">
        <v>1.2783918795868601</v>
      </c>
      <c r="CA134">
        <v>1.4757367608808101</v>
      </c>
      <c r="CB134">
        <v>1.4662488097161599</v>
      </c>
      <c r="CC134">
        <v>1.4505782177680699</v>
      </c>
      <c r="CD134">
        <v>1.3794301656388701</v>
      </c>
      <c r="CE134">
        <v>1.58079469646769</v>
      </c>
      <c r="CF134">
        <v>1.4520684078159101</v>
      </c>
      <c r="CG134">
        <v>1.57911929863754</v>
      </c>
      <c r="CH134">
        <v>1.5902305299217001</v>
      </c>
      <c r="CI134">
        <v>1.61201054736598</v>
      </c>
      <c r="CJ134">
        <v>1.5330556489498901</v>
      </c>
      <c r="CK134">
        <v>1.58045461038621</v>
      </c>
      <c r="CL134">
        <v>1.57051227034923</v>
      </c>
      <c r="CM134">
        <v>1.65276158260716</v>
      </c>
      <c r="CN134">
        <v>1.65007509967307</v>
      </c>
      <c r="CO134">
        <v>1.50927927072443</v>
      </c>
      <c r="CP134">
        <v>1.4662705458243701</v>
      </c>
      <c r="CQ134">
        <v>1.58647225198008</v>
      </c>
      <c r="CR134">
        <v>1.6674192541062101</v>
      </c>
      <c r="CS134">
        <v>1.60418766318392</v>
      </c>
      <c r="CT134">
        <v>1.59740978049872</v>
      </c>
      <c r="CU134">
        <v>1.5519996302811501</v>
      </c>
      <c r="CV134">
        <v>1.6110517212363999</v>
      </c>
      <c r="CW134">
        <v>1.5061784490063801</v>
      </c>
      <c r="CX134">
        <v>1.55074305845376</v>
      </c>
      <c r="CY134">
        <v>1.59021653228355</v>
      </c>
      <c r="CZ134">
        <v>1.63574862524052</v>
      </c>
      <c r="DA134">
        <v>1.49519645255847</v>
      </c>
      <c r="DB134">
        <v>1.55548160850122</v>
      </c>
      <c r="DC134">
        <v>1.5360405426770201</v>
      </c>
      <c r="DD134">
        <v>1.54620036604458</v>
      </c>
      <c r="DE134">
        <v>1.5495221941372801</v>
      </c>
      <c r="DF134">
        <v>1.5313029299163401</v>
      </c>
      <c r="DG134">
        <v>1.6641830975744201</v>
      </c>
      <c r="DH134">
        <v>1.7384725607174201</v>
      </c>
      <c r="DI134">
        <v>1.51893368947757</v>
      </c>
      <c r="DJ134">
        <v>1.5449015884009001</v>
      </c>
      <c r="DK134">
        <v>1.53375809002838</v>
      </c>
      <c r="DL134">
        <v>1.6226325487578599</v>
      </c>
      <c r="DM134">
        <v>1.5589628210722699</v>
      </c>
      <c r="DN134">
        <v>1.58427683292434</v>
      </c>
      <c r="DO134">
        <v>1.5746003437757801</v>
      </c>
      <c r="DP134">
        <v>1.5718902025855801</v>
      </c>
      <c r="DQ134">
        <v>1.5789067079861501</v>
      </c>
      <c r="DR134">
        <v>1.67946037070077</v>
      </c>
      <c r="DS134">
        <v>1.5452952353512299</v>
      </c>
      <c r="DT134">
        <v>1.59886469865017</v>
      </c>
      <c r="DU134">
        <v>1.5347346799089401</v>
      </c>
      <c r="DV134">
        <v>1.6176832372796</v>
      </c>
      <c r="DW134">
        <v>1.5517866621120699</v>
      </c>
      <c r="DX134">
        <v>1.55114281414655</v>
      </c>
      <c r="DY134">
        <v>1.44980880508078</v>
      </c>
      <c r="DZ134">
        <v>1.52880564350267</v>
      </c>
      <c r="EA134">
        <v>1.5484228961562301</v>
      </c>
      <c r="EB134">
        <v>1.57870041253325</v>
      </c>
      <c r="EC134">
        <v>1.5801139970675</v>
      </c>
      <c r="ED134">
        <v>1.6301683011224899</v>
      </c>
      <c r="EE134">
        <v>1.4557216183122901</v>
      </c>
      <c r="EF134">
        <v>1.49705399127037</v>
      </c>
      <c r="EG134">
        <v>1.6527220758648</v>
      </c>
      <c r="EH134">
        <v>1.6619532689360601</v>
      </c>
      <c r="EI134">
        <v>1.6697854085883199</v>
      </c>
      <c r="EJ134">
        <v>1.7242312577107699</v>
      </c>
      <c r="EK134">
        <v>1.55799651500209</v>
      </c>
      <c r="EL134">
        <v>1.63061479705912</v>
      </c>
      <c r="EM134">
        <v>1.44807771560355</v>
      </c>
      <c r="EN134">
        <v>1.36556340861045</v>
      </c>
      <c r="EO134">
        <v>1.5744642538117299</v>
      </c>
      <c r="EP134">
        <v>1.60247506172905</v>
      </c>
      <c r="EQ134">
        <v>1.52031360230019</v>
      </c>
      <c r="ER134">
        <v>1.53348791513889</v>
      </c>
      <c r="ES134">
        <v>1.6306495887144701</v>
      </c>
      <c r="ET134">
        <v>1.7471502246545501</v>
      </c>
      <c r="EU134">
        <v>1.5830608001839801</v>
      </c>
      <c r="EV134">
        <v>1.5918625857773001</v>
      </c>
      <c r="EW134">
        <v>1.4125554781143299</v>
      </c>
      <c r="EX134">
        <v>1.4521515727794101</v>
      </c>
      <c r="EY134">
        <v>1.56702535127484</v>
      </c>
      <c r="EZ134">
        <v>1.53063748473126</v>
      </c>
      <c r="FA134">
        <v>1.48269219261346</v>
      </c>
      <c r="FB134">
        <v>1.5013163043505999</v>
      </c>
      <c r="FC134">
        <v>1.54993925209576</v>
      </c>
      <c r="FD134">
        <v>1.60571342604429</v>
      </c>
      <c r="FE134">
        <v>1.4382922771102</v>
      </c>
      <c r="FF134">
        <v>1.4441832433280699</v>
      </c>
      <c r="FG134">
        <v>1.4941965370048</v>
      </c>
      <c r="FH134">
        <v>1.59020518601077</v>
      </c>
      <c r="FI134">
        <v>1.41976948252146</v>
      </c>
      <c r="FJ134">
        <v>1.4315487968307199</v>
      </c>
      <c r="FK134">
        <v>1.5998759822761099</v>
      </c>
      <c r="FL134">
        <v>1.66436418351891</v>
      </c>
    </row>
    <row r="135" spans="1:168" x14ac:dyDescent="0.45">
      <c r="A135" t="s">
        <v>140</v>
      </c>
      <c r="B135" t="s">
        <v>142</v>
      </c>
      <c r="C135" t="s">
        <v>141</v>
      </c>
      <c r="D135">
        <v>35</v>
      </c>
      <c r="E135" s="1" cm="1">
        <f t="array" ref="E135">SUMPRODUCT($G135:$FL135,$G$2:$FL$2)/SUMPRODUCT(--($G135:$FL135&lt;&gt;""),$G$2:$FL$2)</f>
        <v>1.7180128589271191</v>
      </c>
      <c r="F135" s="1" cm="1">
        <f t="array" ref="F135">SUMPRODUCT($G135:$FL135,$F$2:$FK$2)/SUMPRODUCT(--($G135:$FL135&lt;&gt;""),$F$2:$FK$2)</f>
        <v>1.6941093000887846</v>
      </c>
      <c r="G135">
        <v>1.8611353957407999</v>
      </c>
      <c r="H135">
        <v>1.89532305869844</v>
      </c>
      <c r="I135">
        <v>1.5095630505757101</v>
      </c>
      <c r="J135">
        <v>1.49239875300196</v>
      </c>
      <c r="K135">
        <v>1.7419849300002099</v>
      </c>
      <c r="L135">
        <v>1.74574228835003</v>
      </c>
      <c r="M135">
        <v>1.7358770454254799</v>
      </c>
      <c r="N135">
        <v>1.74188605194371</v>
      </c>
      <c r="O135">
        <v>1.73825634448318</v>
      </c>
      <c r="P135">
        <v>1.7507327699684501</v>
      </c>
      <c r="Q135">
        <v>1.8267449243512599</v>
      </c>
      <c r="R135">
        <v>1.8533195939078</v>
      </c>
      <c r="S135">
        <v>1.8688248325305701</v>
      </c>
      <c r="T135">
        <v>1.88098594155621</v>
      </c>
      <c r="U135">
        <v>1.7801096394506</v>
      </c>
      <c r="V135">
        <v>1.76952754591385</v>
      </c>
      <c r="W135">
        <v>1.53868773888919</v>
      </c>
      <c r="X135">
        <v>1.5548837224339001</v>
      </c>
      <c r="Y135">
        <v>1.57216670364083</v>
      </c>
      <c r="Z135">
        <v>1.6021786929590001</v>
      </c>
      <c r="AA135">
        <v>1.5653698708013699</v>
      </c>
      <c r="AB135">
        <v>1.56662636321625</v>
      </c>
      <c r="AC135">
        <v>1.8860467953972999</v>
      </c>
      <c r="AD135">
        <v>1.76078948617883</v>
      </c>
      <c r="AE135">
        <v>1.54356246758024</v>
      </c>
      <c r="AF135">
        <v>1.4466286900244101</v>
      </c>
      <c r="AG135">
        <v>1.83079495509054</v>
      </c>
      <c r="AH135">
        <v>1.8669193649689899</v>
      </c>
      <c r="AI135">
        <v>1.5555061269564101</v>
      </c>
      <c r="AJ135">
        <v>1.61577296919808</v>
      </c>
      <c r="AK135">
        <v>1.59090072395824</v>
      </c>
      <c r="AL135">
        <v>1.59667553384696</v>
      </c>
      <c r="AM135">
        <v>1.7082838984176401</v>
      </c>
      <c r="AN135">
        <v>1.46072196135002</v>
      </c>
      <c r="AO135">
        <v>2.0359581040571899</v>
      </c>
      <c r="AP135">
        <v>1.8668882411146099</v>
      </c>
      <c r="AQ135">
        <v>1.9710729393383399</v>
      </c>
      <c r="AR135">
        <v>1.9323800458695599</v>
      </c>
      <c r="AS135">
        <v>1.5742305386728199</v>
      </c>
      <c r="AT135">
        <v>1.5690468992709501</v>
      </c>
      <c r="AU135">
        <v>1.51194756427798</v>
      </c>
      <c r="AV135">
        <v>1.49584662065869</v>
      </c>
      <c r="AW135">
        <v>1.77974234236095</v>
      </c>
      <c r="AX135">
        <v>1.82737919554207</v>
      </c>
      <c r="AY135">
        <v>1.8405001948259401</v>
      </c>
      <c r="AZ135">
        <v>1.90612733391974</v>
      </c>
      <c r="BA135">
        <v>1.91329133709133</v>
      </c>
      <c r="BB135">
        <v>1.7675628765692299</v>
      </c>
      <c r="BC135">
        <v>1.7180934377844901</v>
      </c>
      <c r="BD135">
        <v>1.7710289521445901</v>
      </c>
      <c r="BE135">
        <v>1.77567627170648</v>
      </c>
      <c r="BF135">
        <v>1.6722210685319501</v>
      </c>
      <c r="BG135">
        <v>1.4594150623434201</v>
      </c>
      <c r="BH135">
        <v>1.3919477965500899</v>
      </c>
      <c r="BI135">
        <v>1.6642515875114201</v>
      </c>
      <c r="BJ135">
        <v>1.66431432675248</v>
      </c>
      <c r="BK135">
        <v>1.87378738966626</v>
      </c>
      <c r="BL135">
        <v>1.90084213813886</v>
      </c>
      <c r="BM135">
        <v>1.5159653081885001</v>
      </c>
      <c r="BN135">
        <v>1.5006421819695099</v>
      </c>
      <c r="BO135">
        <v>1.73313042901027</v>
      </c>
      <c r="BP135">
        <v>1.5334581190921199</v>
      </c>
      <c r="BQ135">
        <v>1.7606411441430601</v>
      </c>
      <c r="BR135">
        <v>1.7515735945756301</v>
      </c>
      <c r="BS135">
        <v>1.50800680851835</v>
      </c>
      <c r="BT135">
        <v>1.4958981925544399</v>
      </c>
      <c r="BU135">
        <v>1.67853543042689</v>
      </c>
      <c r="BV135">
        <v>1.6049876246899699</v>
      </c>
      <c r="BW135">
        <v>1.7755548581165901</v>
      </c>
      <c r="BX135">
        <v>1.79669707107645</v>
      </c>
      <c r="BY135">
        <v>1.66886406223466</v>
      </c>
      <c r="BZ135">
        <v>1.4881673185434099</v>
      </c>
      <c r="CA135">
        <v>1.7116384218042799</v>
      </c>
      <c r="CB135">
        <v>1.72687946118751</v>
      </c>
      <c r="CC135">
        <v>1.8713996390921499</v>
      </c>
      <c r="CD135">
        <v>1.76766593551992</v>
      </c>
      <c r="CE135">
        <v>1.7854352248457701</v>
      </c>
      <c r="CF135">
        <v>1.6827878038472699</v>
      </c>
      <c r="CG135">
        <v>1.5409111387519401</v>
      </c>
      <c r="CH135">
        <v>1.5389215593612999</v>
      </c>
      <c r="CI135">
        <v>1.5587337007850699</v>
      </c>
      <c r="CJ135">
        <v>1.48548180208584</v>
      </c>
      <c r="CK135">
        <v>1.81026754804011</v>
      </c>
      <c r="CL135">
        <v>1.8036716800342301</v>
      </c>
      <c r="CM135">
        <v>1.8760011735869799</v>
      </c>
      <c r="CN135">
        <v>1.9008180099176399</v>
      </c>
      <c r="CO135">
        <v>1.75504401263134</v>
      </c>
      <c r="CP135">
        <v>1.72486501951938</v>
      </c>
      <c r="CQ135">
        <v>1.8345620963078799</v>
      </c>
      <c r="CR135">
        <v>1.9413056503075601</v>
      </c>
      <c r="CS135">
        <v>1.85838054698009</v>
      </c>
      <c r="CT135">
        <v>1.87470530598836</v>
      </c>
      <c r="CU135">
        <v>2.0315562769901199</v>
      </c>
      <c r="CV135">
        <v>2.1651897552527499</v>
      </c>
      <c r="CW135">
        <v>1.76800483783127</v>
      </c>
      <c r="CX135">
        <v>1.8356677986682699</v>
      </c>
      <c r="CY135">
        <v>1.8661320594170201</v>
      </c>
      <c r="CZ135">
        <v>1.9468963909063</v>
      </c>
      <c r="DA135">
        <v>1.98873910597708</v>
      </c>
      <c r="DB135">
        <v>2.0838490211453</v>
      </c>
      <c r="DC135">
        <v>1.79775707111629</v>
      </c>
      <c r="DD135">
        <v>1.82032181511564</v>
      </c>
      <c r="DE135">
        <v>1.7720659162219701</v>
      </c>
      <c r="DF135">
        <v>1.77215236300533</v>
      </c>
      <c r="DG135">
        <v>1.9194622026343799</v>
      </c>
      <c r="DH135">
        <v>2.03505611299386</v>
      </c>
      <c r="DI135">
        <v>1.5056000735855</v>
      </c>
      <c r="DJ135">
        <v>1.5305860809164</v>
      </c>
      <c r="DK135">
        <v>1.79966506028747</v>
      </c>
      <c r="DL135">
        <v>1.9347202253508</v>
      </c>
      <c r="DM135">
        <v>1.8056538190528499</v>
      </c>
      <c r="DN135">
        <v>1.862172268725</v>
      </c>
      <c r="DO135">
        <v>1.8491163473827199</v>
      </c>
      <c r="DP135">
        <v>1.86018439932285</v>
      </c>
      <c r="DQ135">
        <v>2.0739684599141301</v>
      </c>
      <c r="DR135">
        <v>2.2492141988415399</v>
      </c>
      <c r="DS135">
        <v>2.04130600460969</v>
      </c>
      <c r="DT135">
        <v>2.1387755490053402</v>
      </c>
      <c r="DU135">
        <v>2.0568283824401901</v>
      </c>
      <c r="DV135">
        <v>2.22521666439915</v>
      </c>
      <c r="DW135">
        <v>1.7789314586578699</v>
      </c>
      <c r="DX135">
        <v>1.79298112962533</v>
      </c>
      <c r="DY135">
        <v>1.6903486382027699</v>
      </c>
      <c r="DZ135">
        <v>1.8059363611877799</v>
      </c>
      <c r="EA135">
        <v>1.80738577299921</v>
      </c>
      <c r="EB135">
        <v>1.86826957169916</v>
      </c>
      <c r="EC135">
        <v>1.8556395159366701</v>
      </c>
      <c r="ED135">
        <v>1.9274781545747</v>
      </c>
      <c r="EE135">
        <v>1.700083275351</v>
      </c>
      <c r="EF135">
        <v>1.7550278368377099</v>
      </c>
      <c r="EG135">
        <v>2.1342211202369201</v>
      </c>
      <c r="EH135">
        <v>2.1890039086040902</v>
      </c>
      <c r="EI135">
        <v>2.1876847829048098</v>
      </c>
      <c r="EJ135">
        <v>2.2825393046779001</v>
      </c>
      <c r="EK135">
        <v>1.7973618764533299</v>
      </c>
      <c r="EL135">
        <v>1.91209553943094</v>
      </c>
      <c r="EM135">
        <v>1.70623795305391</v>
      </c>
      <c r="EN135">
        <v>1.5979297557021199</v>
      </c>
      <c r="EO135">
        <v>1.53766898828347</v>
      </c>
      <c r="EP135">
        <v>1.5652543090345701</v>
      </c>
      <c r="EQ135">
        <v>1.7659289750770599</v>
      </c>
      <c r="ER135">
        <v>1.78527785407286</v>
      </c>
      <c r="ES135">
        <v>1.9431771765588799</v>
      </c>
      <c r="ET135">
        <v>2.1039127749237001</v>
      </c>
      <c r="EU135">
        <v>1.83403752965864</v>
      </c>
      <c r="EV135">
        <v>1.8507409683632601</v>
      </c>
      <c r="EW135">
        <v>1.632370772354</v>
      </c>
      <c r="EX135">
        <v>1.69087019233313</v>
      </c>
      <c r="EY135">
        <v>1.77427228022349</v>
      </c>
      <c r="EZ135">
        <v>1.76213332353453</v>
      </c>
      <c r="FA135">
        <v>1.95428122818686</v>
      </c>
      <c r="FB135">
        <v>2.0106917371812498</v>
      </c>
      <c r="FC135">
        <v>1.80553981732045</v>
      </c>
      <c r="FD135">
        <v>1.8761379015881601</v>
      </c>
      <c r="FE135">
        <v>1.9138509430239199</v>
      </c>
      <c r="FF135">
        <v>1.94443557092398</v>
      </c>
      <c r="FG135">
        <v>1.7564199732030501</v>
      </c>
      <c r="FH135">
        <v>1.9002263488547499</v>
      </c>
      <c r="FI135">
        <v>1.9196652038389801</v>
      </c>
      <c r="FJ135">
        <v>1.92159828849869</v>
      </c>
      <c r="FK135">
        <v>1.8529971903589899</v>
      </c>
      <c r="FL135">
        <v>1.95799197234879</v>
      </c>
    </row>
    <row r="136" spans="1:168" x14ac:dyDescent="0.45">
      <c r="A136" t="s">
        <v>151</v>
      </c>
      <c r="B136" t="s">
        <v>152</v>
      </c>
      <c r="C136" t="s">
        <v>110</v>
      </c>
      <c r="D136">
        <v>35</v>
      </c>
      <c r="E136" s="1" cm="1">
        <f t="array" ref="E136">SUMPRODUCT($G136:$FL136,$G$2:$FL$2)/SUMPRODUCT(--($G136:$FL136&lt;&gt;""),$G$2:$FL$2)</f>
        <v>1.5120622715198209</v>
      </c>
      <c r="F136" s="1" cm="1">
        <f t="array" ref="F136">SUMPRODUCT($G136:$FL136,$F$2:$FK$2)/SUMPRODUCT(--($G136:$FL136&lt;&gt;""),$F$2:$FK$2)</f>
        <v>1.3913277130872987</v>
      </c>
      <c r="G136">
        <v>1.4723536621855999</v>
      </c>
      <c r="H136">
        <v>1.4659447445840601</v>
      </c>
      <c r="I136">
        <v>1.48103515861291</v>
      </c>
      <c r="J136">
        <v>1.3677311554238201</v>
      </c>
      <c r="K136">
        <v>1.47010447501089</v>
      </c>
      <c r="L136">
        <v>1.35510542500951</v>
      </c>
      <c r="M136">
        <v>1.46356872766557</v>
      </c>
      <c r="N136">
        <v>1.35329983817259</v>
      </c>
      <c r="O136">
        <v>1.47500681990903</v>
      </c>
      <c r="P136">
        <v>1.35878003478619</v>
      </c>
      <c r="Q136">
        <v>1.5609873269403001</v>
      </c>
      <c r="R136">
        <v>1.4664923508052701</v>
      </c>
      <c r="S136">
        <v>1.4746525042429099</v>
      </c>
      <c r="T136">
        <v>1.4957193386874199</v>
      </c>
      <c r="U136">
        <v>1.4699006200782101</v>
      </c>
      <c r="V136">
        <v>1.43645022959069</v>
      </c>
      <c r="W136">
        <v>1.62587047156374</v>
      </c>
      <c r="X136">
        <v>1.53022490912972</v>
      </c>
      <c r="Y136">
        <v>1.4730004492704001</v>
      </c>
      <c r="Z136">
        <v>1.46526414351551</v>
      </c>
      <c r="AA136">
        <v>1.3349781734369699</v>
      </c>
      <c r="AB136">
        <v>1.22218526248396</v>
      </c>
      <c r="AC136">
        <v>1.3848226978856299</v>
      </c>
      <c r="AD136">
        <v>1.2147983245064</v>
      </c>
      <c r="AE136">
        <v>1.37639610454941</v>
      </c>
      <c r="AF136">
        <v>1.2949334723955901</v>
      </c>
      <c r="AG136">
        <v>1.5613442091393599</v>
      </c>
      <c r="AH136">
        <v>1.4407783739289799</v>
      </c>
      <c r="AI136">
        <v>1.5101308173358099</v>
      </c>
      <c r="AJ136">
        <v>1.4749123388366501</v>
      </c>
      <c r="AK136">
        <v>1.9501984983364</v>
      </c>
      <c r="AL136">
        <v>1.52908499591598</v>
      </c>
      <c r="AM136">
        <v>1.4051100579908899</v>
      </c>
      <c r="AN136">
        <v>1.1403269792863999</v>
      </c>
      <c r="AO136">
        <v>1.4110078813688101</v>
      </c>
      <c r="AP136">
        <v>1.3018601870725399</v>
      </c>
      <c r="AQ136">
        <v>1.6167610972130499</v>
      </c>
      <c r="AR136">
        <v>1.3533357768836101</v>
      </c>
      <c r="AS136">
        <v>1.4578730203847601</v>
      </c>
      <c r="AT136">
        <v>1.4311728190078801</v>
      </c>
      <c r="AU136">
        <v>1.4622873451134799</v>
      </c>
      <c r="AV136">
        <v>1.36488402857492</v>
      </c>
      <c r="AW136">
        <v>1.63878788236544</v>
      </c>
      <c r="AX136">
        <v>1.4425556245056199</v>
      </c>
      <c r="AY136">
        <v>1.4980347078134699</v>
      </c>
      <c r="AZ136">
        <v>1.5076204202179999</v>
      </c>
      <c r="BA136">
        <v>1.5378242484379301</v>
      </c>
      <c r="BB136">
        <v>1.41086024819176</v>
      </c>
      <c r="BC136">
        <v>1.5502375084803699</v>
      </c>
      <c r="BD136">
        <v>1.4326576479934101</v>
      </c>
      <c r="BE136">
        <v>1.3989004775503699</v>
      </c>
      <c r="BF136">
        <v>1.3267871448236299</v>
      </c>
      <c r="BG136">
        <v>1.51767297082728</v>
      </c>
      <c r="BH136">
        <v>1.3373763307388</v>
      </c>
      <c r="BI136">
        <v>1.70213698098161</v>
      </c>
      <c r="BJ136">
        <v>1.57231651596019</v>
      </c>
      <c r="BK136">
        <v>1.69232812013413</v>
      </c>
      <c r="BL136">
        <v>1.5298113077895401</v>
      </c>
      <c r="BM136">
        <v>1.5573882485422801</v>
      </c>
      <c r="BN136">
        <v>1.3592098425436401</v>
      </c>
      <c r="BO136">
        <v>1.5011879740199201</v>
      </c>
      <c r="BP136">
        <v>1.2141347414269501</v>
      </c>
      <c r="BQ136">
        <v>1.7329508565829099</v>
      </c>
      <c r="BR136">
        <v>1.4453280472138701</v>
      </c>
      <c r="BS136">
        <v>1.4148158557186401</v>
      </c>
      <c r="BT136">
        <v>1.3812026115941201</v>
      </c>
      <c r="BU136">
        <v>1.66451820791083</v>
      </c>
      <c r="BV136">
        <v>1.4975720483327299</v>
      </c>
      <c r="BW136">
        <v>1.6691705064450899</v>
      </c>
      <c r="BX136">
        <v>1.45818078102533</v>
      </c>
      <c r="BY136">
        <v>1.3228523438281401</v>
      </c>
      <c r="BZ136">
        <v>1.1924954795323399</v>
      </c>
      <c r="CA136">
        <v>1.46377369778224</v>
      </c>
      <c r="CB136">
        <v>1.3472607087250199</v>
      </c>
      <c r="CC136">
        <v>1.3039934269439999</v>
      </c>
      <c r="CD136">
        <v>1.22712688390555</v>
      </c>
      <c r="CE136">
        <v>1.6825815983497401</v>
      </c>
      <c r="CF136">
        <v>1.3694772456667701</v>
      </c>
      <c r="CG136">
        <v>1.50370116145608</v>
      </c>
      <c r="CH136">
        <v>1.44067771919585</v>
      </c>
      <c r="CI136">
        <v>1.4688017183797799</v>
      </c>
      <c r="CJ136">
        <v>1.3566475393153301</v>
      </c>
      <c r="CK136">
        <v>1.4921504365143801</v>
      </c>
      <c r="CL136">
        <v>1.4485250354006101</v>
      </c>
      <c r="CM136">
        <v>1.54175461909605</v>
      </c>
      <c r="CN136">
        <v>1.48304558761355</v>
      </c>
      <c r="CO136">
        <v>1.40850790219551</v>
      </c>
      <c r="CP136">
        <v>1.33738041452102</v>
      </c>
      <c r="CQ136">
        <v>1.45500716429774</v>
      </c>
      <c r="CR136">
        <v>1.4525962996663599</v>
      </c>
      <c r="CS136">
        <v>1.52052146276461</v>
      </c>
      <c r="CT136">
        <v>1.4702043105703999</v>
      </c>
      <c r="CU136">
        <v>1.38670400434235</v>
      </c>
      <c r="CV136">
        <v>1.40517033764831</v>
      </c>
      <c r="CW136">
        <v>1.3971309990709599</v>
      </c>
      <c r="CX136">
        <v>1.39503331823705</v>
      </c>
      <c r="CY136">
        <v>1.50140126388393</v>
      </c>
      <c r="CZ136">
        <v>1.4807723029761599</v>
      </c>
      <c r="DA136">
        <v>1.4174401960149201</v>
      </c>
      <c r="DB136">
        <v>1.3827244331803701</v>
      </c>
      <c r="DC136">
        <v>1.47338367818817</v>
      </c>
      <c r="DD136">
        <v>1.4290681563166201</v>
      </c>
      <c r="DE136">
        <v>1.4830071607918101</v>
      </c>
      <c r="DF136">
        <v>1.43431243726362</v>
      </c>
      <c r="DG136">
        <v>1.5523174892467999</v>
      </c>
      <c r="DH136">
        <v>1.55974899949448</v>
      </c>
      <c r="DI136">
        <v>1.5129943951169</v>
      </c>
      <c r="DJ136">
        <v>1.45049796467534</v>
      </c>
      <c r="DK136">
        <v>1.3728246171126</v>
      </c>
      <c r="DL136">
        <v>1.42864527317068</v>
      </c>
      <c r="DM136">
        <v>1.4503428675057899</v>
      </c>
      <c r="DN136">
        <v>1.4151029830417501</v>
      </c>
      <c r="DO136">
        <v>1.5122127732938799</v>
      </c>
      <c r="DP136">
        <v>1.4751714551678801</v>
      </c>
      <c r="DQ136">
        <v>1.4405450725406399</v>
      </c>
      <c r="DR136">
        <v>1.4519887748620099</v>
      </c>
      <c r="DS136">
        <v>1.3400703384242401</v>
      </c>
      <c r="DT136">
        <v>1.36349491842665</v>
      </c>
      <c r="DU136">
        <v>1.3810097984624801</v>
      </c>
      <c r="DV136">
        <v>1.40473262161468</v>
      </c>
      <c r="DW136">
        <v>1.44328292736208</v>
      </c>
      <c r="DX136">
        <v>1.41402294791852</v>
      </c>
      <c r="DY136">
        <v>1.348682768203</v>
      </c>
      <c r="DZ136">
        <v>1.33409590869879</v>
      </c>
      <c r="EA136">
        <v>1.47670218602838</v>
      </c>
      <c r="EB136">
        <v>1.4422214664131701</v>
      </c>
      <c r="EC136">
        <v>1.4629589543231001</v>
      </c>
      <c r="ED136">
        <v>1.4564824019468801</v>
      </c>
      <c r="EE136">
        <v>1.40953681521895</v>
      </c>
      <c r="EF136">
        <v>1.3468755711278999</v>
      </c>
      <c r="EG136">
        <v>1.52307092308487</v>
      </c>
      <c r="EH136">
        <v>1.46843370008781</v>
      </c>
      <c r="EI136">
        <v>1.48840837946284</v>
      </c>
      <c r="EJ136">
        <v>1.4594964629357401</v>
      </c>
      <c r="EK136">
        <v>1.50745796040365</v>
      </c>
      <c r="EL136">
        <v>1.4634168931477101</v>
      </c>
      <c r="EM136">
        <v>1.37459337743573</v>
      </c>
      <c r="EN136">
        <v>1.3013766505194999</v>
      </c>
      <c r="EO136">
        <v>1.4073091598982399</v>
      </c>
      <c r="EP136">
        <v>1.4087075796078099</v>
      </c>
      <c r="EQ136">
        <v>1.4711086064791099</v>
      </c>
      <c r="ER136">
        <v>1.39499909569257</v>
      </c>
      <c r="ES136">
        <v>1.51132521278256</v>
      </c>
      <c r="ET136">
        <v>1.5574734748230801</v>
      </c>
      <c r="EU136">
        <v>1.4584115530444799</v>
      </c>
      <c r="EV136">
        <v>1.4392997661159601</v>
      </c>
      <c r="EW136">
        <v>1.4068649841388099</v>
      </c>
      <c r="EX136">
        <v>1.31545280085154</v>
      </c>
      <c r="EY136">
        <v>1.41009699309727</v>
      </c>
      <c r="EZ136">
        <v>1.38485387481871</v>
      </c>
      <c r="FA136">
        <v>1.47436370684467</v>
      </c>
      <c r="FB136">
        <v>1.3621027856182</v>
      </c>
      <c r="FC136">
        <v>1.4424561311101201</v>
      </c>
      <c r="FD136">
        <v>1.44133323296081</v>
      </c>
      <c r="FE136">
        <v>1.3100299967046001</v>
      </c>
      <c r="FF136">
        <v>1.2654907696042099</v>
      </c>
      <c r="FG136">
        <v>1.40308029568099</v>
      </c>
      <c r="FH136">
        <v>1.42867665815154</v>
      </c>
      <c r="FI136">
        <v>1.3024452182949899</v>
      </c>
      <c r="FJ136">
        <v>1.25336831471348</v>
      </c>
      <c r="FK136">
        <v>1.5492498395097301</v>
      </c>
      <c r="FL136">
        <v>1.4955698779609401</v>
      </c>
    </row>
    <row r="137" spans="1:168" x14ac:dyDescent="0.45">
      <c r="A137" t="s">
        <v>135</v>
      </c>
      <c r="B137" t="s">
        <v>126</v>
      </c>
      <c r="C137" t="s">
        <v>110</v>
      </c>
      <c r="D137">
        <v>40</v>
      </c>
      <c r="E137" s="1" cm="1">
        <f t="array" ref="E137">SUMPRODUCT($G137:$FL137,$G$2:$FL$2)/SUMPRODUCT(--($G137:$FL137&lt;&gt;""),$G$2:$FL$2)</f>
        <v>1.2440824998558557</v>
      </c>
      <c r="F137" s="1" cm="1">
        <f t="array" ref="F137">SUMPRODUCT($G137:$FL137,$F$2:$FK$2)/SUMPRODUCT(--($G137:$FL137&lt;&gt;""),$F$2:$FK$2)</f>
        <v>1.2157719208264455</v>
      </c>
      <c r="G137">
        <v>1.29763156098998</v>
      </c>
      <c r="H137">
        <v>1.3034021029315499</v>
      </c>
      <c r="I137">
        <v>1.2518190230077899</v>
      </c>
      <c r="J137">
        <v>1.2070894117017099</v>
      </c>
      <c r="K137">
        <v>1.2394188988874399</v>
      </c>
      <c r="L137">
        <v>1.20625235688653</v>
      </c>
      <c r="M137">
        <v>1.2373773112904001</v>
      </c>
      <c r="N137">
        <v>1.2023472234397601</v>
      </c>
      <c r="O137">
        <v>1.2378852627202901</v>
      </c>
      <c r="P137">
        <v>1.2038931375662101</v>
      </c>
      <c r="Q137">
        <v>1.28213816296461</v>
      </c>
      <c r="R137">
        <v>1.28312589084483</v>
      </c>
      <c r="S137">
        <v>1.34553132881108</v>
      </c>
      <c r="T137">
        <v>1.3121948937025101</v>
      </c>
      <c r="U137">
        <v>1.23272642330293</v>
      </c>
      <c r="V137">
        <v>1.23187533220311</v>
      </c>
      <c r="W137">
        <v>1.3015944091657601</v>
      </c>
      <c r="X137">
        <v>1.2931251591683901</v>
      </c>
      <c r="Y137">
        <v>1.26925905971611</v>
      </c>
      <c r="Z137">
        <v>1.31341695988921</v>
      </c>
      <c r="AA137">
        <v>1.0908570497316701</v>
      </c>
      <c r="AB137">
        <v>1.09035969508507</v>
      </c>
      <c r="AC137">
        <v>1.1558609623571301</v>
      </c>
      <c r="AD137">
        <v>1.0878161137836999</v>
      </c>
      <c r="AE137">
        <v>1.1985376886724901</v>
      </c>
      <c r="AF137">
        <v>1.1685449311858001</v>
      </c>
      <c r="AG137">
        <v>1.2951121099678899</v>
      </c>
      <c r="AH137">
        <v>1.28673869041221</v>
      </c>
      <c r="AI137">
        <v>1.2690225867521201</v>
      </c>
      <c r="AJ137">
        <v>1.2814840804535801</v>
      </c>
      <c r="AK137">
        <v>1.2645816612466201</v>
      </c>
      <c r="AL137">
        <v>1.2730243814139399</v>
      </c>
      <c r="AM137">
        <v>1.1247922055806401</v>
      </c>
      <c r="AN137">
        <v>1.0001461726260199</v>
      </c>
      <c r="AO137">
        <v>1.2932946813739099</v>
      </c>
      <c r="AP137">
        <v>1.1408940393748199</v>
      </c>
      <c r="AQ137">
        <v>1.15737013737677</v>
      </c>
      <c r="AR137">
        <v>1.1511257745380901</v>
      </c>
      <c r="AS137">
        <v>1.2992848574360401</v>
      </c>
      <c r="AT137">
        <v>1.2836049816345101</v>
      </c>
      <c r="AU137">
        <v>1.2581703092257499</v>
      </c>
      <c r="AV137">
        <v>1.23964493054967</v>
      </c>
      <c r="AW137">
        <v>1.2877953887406499</v>
      </c>
      <c r="AX137">
        <v>1.24861648938054</v>
      </c>
      <c r="AY137">
        <v>1.3084467005343601</v>
      </c>
      <c r="AZ137">
        <v>1.3201956678564899</v>
      </c>
      <c r="BA137">
        <v>1.32384840447902</v>
      </c>
      <c r="BB137">
        <v>1.19453178634339</v>
      </c>
      <c r="BC137">
        <v>1.2281495097328601</v>
      </c>
      <c r="BD137">
        <v>1.2312844361202999</v>
      </c>
      <c r="BE137">
        <v>1.1965352238567799</v>
      </c>
      <c r="BF137">
        <v>1.13480181415254</v>
      </c>
      <c r="BG137">
        <v>1.2219237005505901</v>
      </c>
      <c r="BH137">
        <v>1.14344012471454</v>
      </c>
      <c r="BI137">
        <v>1.4042017584084301</v>
      </c>
      <c r="BJ137">
        <v>1.36157693174275</v>
      </c>
      <c r="BK137">
        <v>1.31468918103264</v>
      </c>
      <c r="BL137">
        <v>1.3174467736637601</v>
      </c>
      <c r="BM137">
        <v>1.2511682740522401</v>
      </c>
      <c r="BN137">
        <v>1.1982096482820701</v>
      </c>
      <c r="BO137">
        <v>1.2062260115824199</v>
      </c>
      <c r="BP137">
        <v>1.04467304171735</v>
      </c>
      <c r="BQ137">
        <v>1.2410303134791401</v>
      </c>
      <c r="BR137">
        <v>1.22168755380232</v>
      </c>
      <c r="BS137">
        <v>1.23713876020295</v>
      </c>
      <c r="BT137">
        <v>1.2246629738085</v>
      </c>
      <c r="BU137">
        <v>1.35078570236652</v>
      </c>
      <c r="BV137">
        <v>1.29705467877273</v>
      </c>
      <c r="BW137">
        <v>1.1983297423802599</v>
      </c>
      <c r="BX137">
        <v>1.22047668028467</v>
      </c>
      <c r="BY137">
        <v>1.13261247702624</v>
      </c>
      <c r="BZ137">
        <v>1.01974425563311</v>
      </c>
      <c r="CA137">
        <v>1.16035987722045</v>
      </c>
      <c r="CB137">
        <v>1.16640718560811</v>
      </c>
      <c r="CC137">
        <v>1.11189904992897</v>
      </c>
      <c r="CD137">
        <v>1.0854000861103199</v>
      </c>
      <c r="CE137">
        <v>1.19075287556841</v>
      </c>
      <c r="CF137">
        <v>1.15229530516831</v>
      </c>
      <c r="CG137">
        <v>1.2853405677407801</v>
      </c>
      <c r="CH137">
        <v>1.2560636407869199</v>
      </c>
      <c r="CI137">
        <v>1.29876942224798</v>
      </c>
      <c r="CJ137">
        <v>1.2216367657341001</v>
      </c>
      <c r="CK137">
        <v>1.2877253787798399</v>
      </c>
      <c r="CL137">
        <v>1.25529956513784</v>
      </c>
      <c r="CM137">
        <v>1.3068742743567801</v>
      </c>
      <c r="CN137">
        <v>1.3058409926627901</v>
      </c>
      <c r="CO137">
        <v>1.2110298011084999</v>
      </c>
      <c r="CP137">
        <v>1.16714681837949</v>
      </c>
      <c r="CQ137">
        <v>1.2651609987285</v>
      </c>
      <c r="CR137">
        <v>1.31828636572133</v>
      </c>
      <c r="CS137">
        <v>1.2874453188616199</v>
      </c>
      <c r="CT137">
        <v>1.25917108774002</v>
      </c>
      <c r="CU137">
        <v>1.22304495508689</v>
      </c>
      <c r="CV137">
        <v>1.2665857016759201</v>
      </c>
      <c r="CW137">
        <v>1.1857800553120601</v>
      </c>
      <c r="CX137">
        <v>1.2231555137409</v>
      </c>
      <c r="CY137">
        <v>1.2999742377241601</v>
      </c>
      <c r="CZ137">
        <v>1.33860609511539</v>
      </c>
      <c r="DA137">
        <v>1.21055136818196</v>
      </c>
      <c r="DB137">
        <v>1.2312350897742901</v>
      </c>
      <c r="DC137">
        <v>1.2308873726694001</v>
      </c>
      <c r="DD137">
        <v>1.22470121637912</v>
      </c>
      <c r="DE137">
        <v>1.26365977104494</v>
      </c>
      <c r="DF137">
        <v>1.2272291777181901</v>
      </c>
      <c r="DG137">
        <v>1.3257879743991099</v>
      </c>
      <c r="DH137">
        <v>1.37361211194855</v>
      </c>
      <c r="DI137">
        <v>1.2168582655342599</v>
      </c>
      <c r="DJ137">
        <v>1.2374307956553201</v>
      </c>
      <c r="DK137">
        <v>1.2272753633125899</v>
      </c>
      <c r="DL137">
        <v>1.2789518201698999</v>
      </c>
      <c r="DM137">
        <v>1.2683505900532499</v>
      </c>
      <c r="DN137">
        <v>1.27887029407264</v>
      </c>
      <c r="DO137">
        <v>1.2832100721983899</v>
      </c>
      <c r="DP137">
        <v>1.2869136759375801</v>
      </c>
      <c r="DQ137">
        <v>1.25050945396265</v>
      </c>
      <c r="DR137">
        <v>1.33336695500887</v>
      </c>
      <c r="DS137">
        <v>1.23700557937706</v>
      </c>
      <c r="DT137">
        <v>1.2660873153404</v>
      </c>
      <c r="DU137">
        <v>1.2536419886418599</v>
      </c>
      <c r="DV137">
        <v>1.32106941185381</v>
      </c>
      <c r="DW137">
        <v>1.2447111631818699</v>
      </c>
      <c r="DX137">
        <v>1.22780681170677</v>
      </c>
      <c r="DY137">
        <v>1.17149018946227</v>
      </c>
      <c r="DZ137">
        <v>1.2195320267448599</v>
      </c>
      <c r="EA137">
        <v>1.2787258730034099</v>
      </c>
      <c r="EB137">
        <v>1.2804979530507301</v>
      </c>
      <c r="EC137">
        <v>1.2497319757715999</v>
      </c>
      <c r="ED137">
        <v>1.28294643631396</v>
      </c>
      <c r="EE137">
        <v>1.1487783086154899</v>
      </c>
      <c r="EF137">
        <v>1.1685738138049799</v>
      </c>
      <c r="EG137">
        <v>1.3199813351240499</v>
      </c>
      <c r="EH137">
        <v>1.3120728343406101</v>
      </c>
      <c r="EI137">
        <v>1.35755589378818</v>
      </c>
      <c r="EJ137">
        <v>1.38423616147123</v>
      </c>
      <c r="EK137">
        <v>1.2341525558900901</v>
      </c>
      <c r="EL137">
        <v>1.29122135909068</v>
      </c>
      <c r="EM137">
        <v>1.20689330359754</v>
      </c>
      <c r="EN137">
        <v>1.10250138214232</v>
      </c>
      <c r="EO137">
        <v>1.2475518364060001</v>
      </c>
      <c r="EP137">
        <v>1.2708453880530901</v>
      </c>
      <c r="EQ137">
        <v>1.2486311994205599</v>
      </c>
      <c r="ER137">
        <v>1.24856490343569</v>
      </c>
      <c r="ES137">
        <v>1.30419693885344</v>
      </c>
      <c r="ET137">
        <v>1.3718190542923401</v>
      </c>
      <c r="EU137">
        <v>1.2879063867031699</v>
      </c>
      <c r="EV137">
        <v>1.2785896094169</v>
      </c>
      <c r="EW137">
        <v>1.14361620062854</v>
      </c>
      <c r="EX137">
        <v>1.15853982886878</v>
      </c>
      <c r="EY137">
        <v>1.2584353743147301</v>
      </c>
      <c r="EZ137">
        <v>1.2122247886296</v>
      </c>
      <c r="FA137">
        <v>1.19629080661525</v>
      </c>
      <c r="FB137">
        <v>1.1928070496813601</v>
      </c>
      <c r="FC137">
        <v>1.2521867730615299</v>
      </c>
      <c r="FD137">
        <v>1.29708370438925</v>
      </c>
      <c r="FE137">
        <v>1.15901508464833</v>
      </c>
      <c r="FF137">
        <v>1.15821612716503</v>
      </c>
      <c r="FG137">
        <v>1.2137086854122201</v>
      </c>
      <c r="FH137">
        <v>1.2701869226898299</v>
      </c>
      <c r="FI137">
        <v>1.153102910246</v>
      </c>
      <c r="FJ137">
        <v>1.14608296562059</v>
      </c>
      <c r="FK137">
        <v>1.3009851647558499</v>
      </c>
      <c r="FL137">
        <v>1.33907671305595</v>
      </c>
    </row>
    <row r="138" spans="1:168" x14ac:dyDescent="0.45">
      <c r="A138" t="s">
        <v>135</v>
      </c>
      <c r="B138" t="s">
        <v>112</v>
      </c>
      <c r="C138" t="s">
        <v>110</v>
      </c>
      <c r="D138">
        <v>40</v>
      </c>
      <c r="E138" s="1" cm="1">
        <f t="array" ref="E138">SUMPRODUCT($G138:$FL138,$G$2:$FL$2)/SUMPRODUCT(--($G138:$FL138&lt;&gt;""),$G$2:$FL$2)</f>
        <v>1.2623731272384691</v>
      </c>
      <c r="F138" s="1" cm="1">
        <f t="array" ref="F138">SUMPRODUCT($G138:$FL138,$F$2:$FK$2)/SUMPRODUCT(--($G138:$FL138&lt;&gt;""),$F$2:$FK$2)</f>
        <v>1.2422220558632073</v>
      </c>
      <c r="G138">
        <v>1.35378360082273</v>
      </c>
      <c r="H138">
        <v>1.35994590491668</v>
      </c>
      <c r="I138">
        <v>1.2817927122041299</v>
      </c>
      <c r="J138">
        <v>1.24610016366693</v>
      </c>
      <c r="K138">
        <v>1.25976248792839</v>
      </c>
      <c r="L138">
        <v>1.2394249010573299</v>
      </c>
      <c r="M138">
        <v>1.2593398267561</v>
      </c>
      <c r="N138">
        <v>1.23496133902425</v>
      </c>
      <c r="O138">
        <v>1.2632926085856899</v>
      </c>
      <c r="P138">
        <v>1.2395642549355499</v>
      </c>
      <c r="Q138">
        <v>1.28810679427302</v>
      </c>
      <c r="R138">
        <v>1.2944261446718299</v>
      </c>
      <c r="S138">
        <v>1.3562907174088801</v>
      </c>
      <c r="T138">
        <v>1.32944448262917</v>
      </c>
      <c r="U138">
        <v>1.27795509556312</v>
      </c>
      <c r="V138">
        <v>1.2795262385200299</v>
      </c>
      <c r="W138">
        <v>1.2898465121465601</v>
      </c>
      <c r="X138">
        <v>1.28790632535953</v>
      </c>
      <c r="Y138">
        <v>1.28737238514781</v>
      </c>
      <c r="Z138">
        <v>1.3288349787804701</v>
      </c>
      <c r="AA138">
        <v>1.1002740027184299</v>
      </c>
      <c r="AB138">
        <v>1.09515957932134</v>
      </c>
      <c r="AC138">
        <v>1.1750055946474101</v>
      </c>
      <c r="AD138">
        <v>1.10386898429561</v>
      </c>
      <c r="AE138">
        <v>1.21933112685505</v>
      </c>
      <c r="AF138">
        <v>1.22126115041467</v>
      </c>
      <c r="AG138">
        <v>1.3025732975151001</v>
      </c>
      <c r="AH138">
        <v>1.3092262065023801</v>
      </c>
      <c r="AI138">
        <v>1.2912946226063799</v>
      </c>
      <c r="AJ138">
        <v>1.3225045716641199</v>
      </c>
      <c r="AK138">
        <v>1.3140984234072499</v>
      </c>
      <c r="AL138">
        <v>1.3238859683016599</v>
      </c>
      <c r="AM138">
        <v>1.0946754716042</v>
      </c>
      <c r="AN138">
        <v>1.00298601803956</v>
      </c>
      <c r="AO138">
        <v>1.2957817594791301</v>
      </c>
      <c r="AP138">
        <v>1.1620324935099</v>
      </c>
      <c r="AQ138">
        <v>1.18676391136049</v>
      </c>
      <c r="AR138">
        <v>1.1915454913588299</v>
      </c>
      <c r="AS138">
        <v>1.31089456826132</v>
      </c>
      <c r="AT138">
        <v>1.31407747228659</v>
      </c>
      <c r="AU138">
        <v>1.25382275358603</v>
      </c>
      <c r="AV138">
        <v>1.24294380497316</v>
      </c>
      <c r="AW138">
        <v>1.30971259503795</v>
      </c>
      <c r="AX138">
        <v>1.28698963215588</v>
      </c>
      <c r="AY138">
        <v>1.32719158482419</v>
      </c>
      <c r="AZ138">
        <v>1.34417641700819</v>
      </c>
      <c r="BA138">
        <v>1.3196950834101999</v>
      </c>
      <c r="BB138">
        <v>1.2272031826771299</v>
      </c>
      <c r="BC138">
        <v>1.23940182190343</v>
      </c>
      <c r="BD138">
        <v>1.2463437842476599</v>
      </c>
      <c r="BE138">
        <v>1.24942633537713</v>
      </c>
      <c r="BF138">
        <v>1.18229776692486</v>
      </c>
      <c r="BG138">
        <v>1.2334999859573501</v>
      </c>
      <c r="BH138">
        <v>1.1660284183665099</v>
      </c>
      <c r="BI138">
        <v>1.40771988806464</v>
      </c>
      <c r="BJ138">
        <v>1.3704236226828399</v>
      </c>
      <c r="BK138">
        <v>1.33300525608173</v>
      </c>
      <c r="BL138">
        <v>1.34698593233161</v>
      </c>
      <c r="BM138">
        <v>1.29444960252902</v>
      </c>
      <c r="BN138">
        <v>1.24005984797146</v>
      </c>
      <c r="BO138">
        <v>1.20737099739831</v>
      </c>
      <c r="BP138">
        <v>1.08666012046294</v>
      </c>
      <c r="BQ138">
        <v>1.2570381300059299</v>
      </c>
      <c r="BR138">
        <v>1.23594843857963</v>
      </c>
      <c r="BS138">
        <v>1.2625750583997399</v>
      </c>
      <c r="BT138">
        <v>1.26167194001976</v>
      </c>
      <c r="BU138">
        <v>1.3832526119377799</v>
      </c>
      <c r="BV138">
        <v>1.3347513047431701</v>
      </c>
      <c r="BW138">
        <v>1.2471469895092999</v>
      </c>
      <c r="BX138">
        <v>1.25450620708211</v>
      </c>
      <c r="BY138">
        <v>1.15004972643979</v>
      </c>
      <c r="BZ138">
        <v>1.04019281800606</v>
      </c>
      <c r="CA138">
        <v>1.17922805076328</v>
      </c>
      <c r="CB138">
        <v>1.1953518169075901</v>
      </c>
      <c r="CC138">
        <v>1.13248840198509</v>
      </c>
      <c r="CD138">
        <v>1.11232148936963</v>
      </c>
      <c r="CE138">
        <v>1.2169390128634801</v>
      </c>
      <c r="CF138">
        <v>1.1767400377052499</v>
      </c>
      <c r="CG138">
        <v>1.2940131069479901</v>
      </c>
      <c r="CH138">
        <v>1.27436211095283</v>
      </c>
      <c r="CI138">
        <v>1.3265853097918201</v>
      </c>
      <c r="CJ138">
        <v>1.25238547933554</v>
      </c>
      <c r="CK138">
        <v>1.30717827934168</v>
      </c>
      <c r="CL138">
        <v>1.28506191073708</v>
      </c>
      <c r="CM138">
        <v>1.3493992596964499</v>
      </c>
      <c r="CN138">
        <v>1.3392594909661499</v>
      </c>
      <c r="CO138">
        <v>1.2156976204158101</v>
      </c>
      <c r="CP138">
        <v>1.20596686338393</v>
      </c>
      <c r="CQ138">
        <v>1.2788208268152399</v>
      </c>
      <c r="CR138">
        <v>1.3368365180466999</v>
      </c>
      <c r="CS138">
        <v>1.2998980707290999</v>
      </c>
      <c r="CT138">
        <v>1.28310648075344</v>
      </c>
      <c r="CU138">
        <v>1.2479080873052</v>
      </c>
      <c r="CV138">
        <v>1.30210522478279</v>
      </c>
      <c r="CW138">
        <v>1.22368184018392</v>
      </c>
      <c r="CX138">
        <v>1.25797591847043</v>
      </c>
      <c r="CY138">
        <v>1.3170851269931101</v>
      </c>
      <c r="CZ138">
        <v>1.3587507719443599</v>
      </c>
      <c r="DA138">
        <v>1.2239029284341501</v>
      </c>
      <c r="DB138">
        <v>1.26676242500562</v>
      </c>
      <c r="DC138">
        <v>1.26795473958573</v>
      </c>
      <c r="DD138">
        <v>1.2693336374555599</v>
      </c>
      <c r="DE138">
        <v>1.27276048864319</v>
      </c>
      <c r="DF138">
        <v>1.2577241450163199</v>
      </c>
      <c r="DG138">
        <v>1.3563412800547801</v>
      </c>
      <c r="DH138">
        <v>1.3967588453103901</v>
      </c>
      <c r="DI138">
        <v>1.23299176792188</v>
      </c>
      <c r="DJ138">
        <v>1.25916506299556</v>
      </c>
      <c r="DK138">
        <v>1.23758650567444</v>
      </c>
      <c r="DL138">
        <v>1.29473650301717</v>
      </c>
      <c r="DM138">
        <v>1.2670923513154499</v>
      </c>
      <c r="DN138">
        <v>1.2855058665291399</v>
      </c>
      <c r="DO138">
        <v>1.2938645644259801</v>
      </c>
      <c r="DP138">
        <v>1.2989509381664099</v>
      </c>
      <c r="DQ138">
        <v>1.27678664563928</v>
      </c>
      <c r="DR138">
        <v>1.3554474394386</v>
      </c>
      <c r="DS138">
        <v>1.2671000566884101</v>
      </c>
      <c r="DT138">
        <v>1.3026089033239501</v>
      </c>
      <c r="DU138">
        <v>1.2479535751203701</v>
      </c>
      <c r="DV138">
        <v>1.3148178602435701</v>
      </c>
      <c r="DW138">
        <v>1.24883444487463</v>
      </c>
      <c r="DX138">
        <v>1.25302921192273</v>
      </c>
      <c r="DY138">
        <v>1.19156465479781</v>
      </c>
      <c r="DZ138">
        <v>1.2335123754457</v>
      </c>
      <c r="EA138">
        <v>1.28363888370483</v>
      </c>
      <c r="EB138">
        <v>1.2892531701665</v>
      </c>
      <c r="EC138">
        <v>1.2872659640117601</v>
      </c>
      <c r="ED138">
        <v>1.32322219004898</v>
      </c>
      <c r="EE138">
        <v>1.1736034505422099</v>
      </c>
      <c r="EF138">
        <v>1.2028609718274701</v>
      </c>
      <c r="EG138">
        <v>1.34385355648535</v>
      </c>
      <c r="EH138">
        <v>1.34324465795409</v>
      </c>
      <c r="EI138">
        <v>1.3721050948514399</v>
      </c>
      <c r="EJ138">
        <v>1.3837140666574099</v>
      </c>
      <c r="EK138">
        <v>1.26717050985042</v>
      </c>
      <c r="EL138">
        <v>1.3121562746712701</v>
      </c>
      <c r="EM138">
        <v>1.1930663760856499</v>
      </c>
      <c r="EN138">
        <v>1.1342517207014999</v>
      </c>
      <c r="EO138">
        <v>1.2772137798445899</v>
      </c>
      <c r="EP138">
        <v>1.2944787494733601</v>
      </c>
      <c r="EQ138">
        <v>1.25571212665022</v>
      </c>
      <c r="ER138">
        <v>1.25510296537008</v>
      </c>
      <c r="ES138">
        <v>1.33712051977723</v>
      </c>
      <c r="ET138">
        <v>1.4270756718881199</v>
      </c>
      <c r="EU138">
        <v>1.29255755583659</v>
      </c>
      <c r="EV138">
        <v>1.29166983690044</v>
      </c>
      <c r="EW138">
        <v>1.15861071968195</v>
      </c>
      <c r="EX138">
        <v>1.1733795030165399</v>
      </c>
      <c r="EY138">
        <v>1.28255059063768</v>
      </c>
      <c r="EZ138">
        <v>1.2494425488157599</v>
      </c>
      <c r="FA138">
        <v>1.2086768739420499</v>
      </c>
      <c r="FB138">
        <v>1.20774475212442</v>
      </c>
      <c r="FC138">
        <v>1.26972232625901</v>
      </c>
      <c r="FD138">
        <v>1.31430077682271</v>
      </c>
      <c r="FE138">
        <v>1.1684980098922499</v>
      </c>
      <c r="FF138">
        <v>1.1652819432858399</v>
      </c>
      <c r="FG138">
        <v>1.2418630229040399</v>
      </c>
      <c r="FH138">
        <v>1.2761248081675001</v>
      </c>
      <c r="FI138">
        <v>1.1630905851145501</v>
      </c>
      <c r="FJ138">
        <v>1.16085120571784</v>
      </c>
      <c r="FK138">
        <v>1.32588450533374</v>
      </c>
      <c r="FL138">
        <v>1.3651534744712399</v>
      </c>
    </row>
    <row r="139" spans="1:168" x14ac:dyDescent="0.45">
      <c r="A139" t="s">
        <v>135</v>
      </c>
      <c r="B139" t="s">
        <v>126</v>
      </c>
      <c r="C139" t="s">
        <v>115</v>
      </c>
      <c r="D139">
        <v>40</v>
      </c>
      <c r="E139" s="1" cm="1">
        <f t="array" ref="E139">SUMPRODUCT($G139:$FL139,$G$2:$FL$2)/SUMPRODUCT(--($G139:$FL139&lt;&gt;""),$G$2:$FL$2)</f>
        <v>1.3160535400414155</v>
      </c>
      <c r="F139" s="1" cm="1">
        <f t="array" ref="F139">SUMPRODUCT($G139:$FL139,$F$2:$FK$2)/SUMPRODUCT(--($G139:$FL139&lt;&gt;""),$F$2:$FK$2)</f>
        <v>1.3067597894717387</v>
      </c>
      <c r="G139">
        <v>1.3758989437090201</v>
      </c>
      <c r="H139">
        <v>1.3966508101200099</v>
      </c>
      <c r="I139">
        <v>1.3119481013743</v>
      </c>
      <c r="J139">
        <v>1.2946716627934001</v>
      </c>
      <c r="K139">
        <v>1.30787596453835</v>
      </c>
      <c r="L139">
        <v>1.2863469676416801</v>
      </c>
      <c r="M139">
        <v>1.2993354431806701</v>
      </c>
      <c r="N139">
        <v>1.2847970811245599</v>
      </c>
      <c r="O139">
        <v>1.30256397509661</v>
      </c>
      <c r="P139">
        <v>1.2867220254788001</v>
      </c>
      <c r="Q139">
        <v>1.3634687213390599</v>
      </c>
      <c r="R139">
        <v>1.3819622299100001</v>
      </c>
      <c r="S139">
        <v>1.42883752161109</v>
      </c>
      <c r="T139">
        <v>1.42293937263071</v>
      </c>
      <c r="U139">
        <v>1.31199038628603</v>
      </c>
      <c r="V139">
        <v>1.3271487223009799</v>
      </c>
      <c r="W139">
        <v>1.3829754323904999</v>
      </c>
      <c r="X139">
        <v>1.38561897672973</v>
      </c>
      <c r="Y139">
        <v>1.3539693255816301</v>
      </c>
      <c r="Z139">
        <v>1.4114396120881201</v>
      </c>
      <c r="AA139">
        <v>1.16219099491856</v>
      </c>
      <c r="AB139">
        <v>1.1745536321097501</v>
      </c>
      <c r="AC139">
        <v>1.22921177292067</v>
      </c>
      <c r="AD139">
        <v>1.16990202844657</v>
      </c>
      <c r="AE139">
        <v>1.24415121669861</v>
      </c>
      <c r="AF139">
        <v>1.2539135298976101</v>
      </c>
      <c r="AG139">
        <v>1.37736017898091</v>
      </c>
      <c r="AH139">
        <v>1.3889633053822701</v>
      </c>
      <c r="AI139">
        <v>1.35046392855329</v>
      </c>
      <c r="AJ139">
        <v>1.37872086774865</v>
      </c>
      <c r="AK139">
        <v>1.3462175637026099</v>
      </c>
      <c r="AL139">
        <v>1.3733767854663399</v>
      </c>
      <c r="AM139">
        <v>1.17310016131418</v>
      </c>
      <c r="AN139">
        <v>1.0805530008939499</v>
      </c>
      <c r="AO139">
        <v>1.34530462782114</v>
      </c>
      <c r="AP139">
        <v>1.2293956125088401</v>
      </c>
      <c r="AQ139">
        <v>1.2350853174427601</v>
      </c>
      <c r="AR139">
        <v>1.23416185308779</v>
      </c>
      <c r="AS139">
        <v>1.3742079302297201</v>
      </c>
      <c r="AT139">
        <v>1.3762347754331199</v>
      </c>
      <c r="AU139">
        <v>1.3262553580753</v>
      </c>
      <c r="AV139">
        <v>1.3286340177309499</v>
      </c>
      <c r="AW139">
        <v>1.3627662612304099</v>
      </c>
      <c r="AX139">
        <v>1.35267733285715</v>
      </c>
      <c r="AY139">
        <v>1.39566190914116</v>
      </c>
      <c r="AZ139">
        <v>1.41759483719721</v>
      </c>
      <c r="BA139">
        <v>1.3900647906452701</v>
      </c>
      <c r="BB139">
        <v>1.2872278047743599</v>
      </c>
      <c r="BC139">
        <v>1.30719964976776</v>
      </c>
      <c r="BD139">
        <v>1.32172750308772</v>
      </c>
      <c r="BE139">
        <v>1.2496021703501701</v>
      </c>
      <c r="BF139">
        <v>1.22171812971764</v>
      </c>
      <c r="BG139">
        <v>1.2830627255476901</v>
      </c>
      <c r="BH139">
        <v>1.2325224395602301</v>
      </c>
      <c r="BI139">
        <v>1.48494064857619</v>
      </c>
      <c r="BJ139">
        <v>1.4698690851346501</v>
      </c>
      <c r="BK139">
        <v>1.40062585256492</v>
      </c>
      <c r="BL139">
        <v>1.4188920056227701</v>
      </c>
      <c r="BM139">
        <v>1.3140632125331799</v>
      </c>
      <c r="BN139">
        <v>1.2937003154679001</v>
      </c>
      <c r="BO139">
        <v>1.24954112591504</v>
      </c>
      <c r="BP139">
        <v>1.12038206716077</v>
      </c>
      <c r="BQ139">
        <v>1.3200232636145099</v>
      </c>
      <c r="BR139">
        <v>1.3261688543236001</v>
      </c>
      <c r="BS139">
        <v>1.31472580074884</v>
      </c>
      <c r="BT139">
        <v>1.31332284706671</v>
      </c>
      <c r="BU139">
        <v>1.42888782001242</v>
      </c>
      <c r="BV139">
        <v>1.39571310427107</v>
      </c>
      <c r="BW139">
        <v>1.27200008831168</v>
      </c>
      <c r="BX139">
        <v>1.31107971538866</v>
      </c>
      <c r="BY139">
        <v>1.18693798628389</v>
      </c>
      <c r="BZ139">
        <v>1.0970328940787899</v>
      </c>
      <c r="CA139">
        <v>1.2285341779976899</v>
      </c>
      <c r="CB139">
        <v>1.2517805395274899</v>
      </c>
      <c r="CC139">
        <v>1.1719350317441</v>
      </c>
      <c r="CD139">
        <v>1.1641973916997901</v>
      </c>
      <c r="CE139">
        <v>1.25918613849834</v>
      </c>
      <c r="CF139">
        <v>1.2459242772590899</v>
      </c>
      <c r="CG139">
        <v>1.36234021059521</v>
      </c>
      <c r="CH139">
        <v>1.3466712915021299</v>
      </c>
      <c r="CI139">
        <v>1.3754808411525901</v>
      </c>
      <c r="CJ139">
        <v>1.3129202611598201</v>
      </c>
      <c r="CK139">
        <v>1.3631607873935301</v>
      </c>
      <c r="CL139">
        <v>1.3325728292218699</v>
      </c>
      <c r="CM139">
        <v>1.3805030441339401</v>
      </c>
      <c r="CN139">
        <v>1.39997035589291</v>
      </c>
      <c r="CO139">
        <v>1.27815931654562</v>
      </c>
      <c r="CP139">
        <v>1.2558700997403001</v>
      </c>
      <c r="CQ139">
        <v>1.3544955183918499</v>
      </c>
      <c r="CR139">
        <v>1.41260916402581</v>
      </c>
      <c r="CS139">
        <v>1.3621654908617</v>
      </c>
      <c r="CT139">
        <v>1.3422101780292399</v>
      </c>
      <c r="CU139">
        <v>1.3003177593564801</v>
      </c>
      <c r="CV139">
        <v>1.35675738526287</v>
      </c>
      <c r="CW139">
        <v>1.2630017127037301</v>
      </c>
      <c r="CX139">
        <v>1.30883005965663</v>
      </c>
      <c r="CY139">
        <v>1.3824518008837099</v>
      </c>
      <c r="CZ139">
        <v>1.42782090088948</v>
      </c>
      <c r="DA139">
        <v>1.28896055092741</v>
      </c>
      <c r="DB139">
        <v>1.3197611736371899</v>
      </c>
      <c r="DC139">
        <v>1.3162534529401</v>
      </c>
      <c r="DD139">
        <v>1.31021228994156</v>
      </c>
      <c r="DE139">
        <v>1.34413527032758</v>
      </c>
      <c r="DF139">
        <v>1.3158131854030599</v>
      </c>
      <c r="DG139">
        <v>1.4113380407184799</v>
      </c>
      <c r="DH139">
        <v>1.4639098451404999</v>
      </c>
      <c r="DI139">
        <v>1.2964136834175899</v>
      </c>
      <c r="DJ139">
        <v>1.32766195875724</v>
      </c>
      <c r="DK139">
        <v>1.31137239438576</v>
      </c>
      <c r="DL139">
        <v>1.3658070603419401</v>
      </c>
      <c r="DM139">
        <v>1.3487058121237101</v>
      </c>
      <c r="DN139">
        <v>1.3701679578509101</v>
      </c>
      <c r="DO139">
        <v>1.3719859110014401</v>
      </c>
      <c r="DP139">
        <v>1.3691150741390601</v>
      </c>
      <c r="DQ139">
        <v>1.3311129897671701</v>
      </c>
      <c r="DR139">
        <v>1.41746254963857</v>
      </c>
      <c r="DS139">
        <v>1.31435349786914</v>
      </c>
      <c r="DT139">
        <v>1.3525564063264199</v>
      </c>
      <c r="DU139">
        <v>1.32910594640159</v>
      </c>
      <c r="DV139">
        <v>1.4083008868548199</v>
      </c>
      <c r="DW139">
        <v>1.31461223032869</v>
      </c>
      <c r="DX139">
        <v>1.31297807830413</v>
      </c>
      <c r="DY139">
        <v>1.2516171995572301</v>
      </c>
      <c r="DZ139">
        <v>1.30188850613508</v>
      </c>
      <c r="EA139">
        <v>1.3550343312430799</v>
      </c>
      <c r="EB139">
        <v>1.3816477490921999</v>
      </c>
      <c r="EC139">
        <v>1.33098672922355</v>
      </c>
      <c r="ED139">
        <v>1.37028805909803</v>
      </c>
      <c r="EE139">
        <v>1.21944676754499</v>
      </c>
      <c r="EF139">
        <v>1.26162033065551</v>
      </c>
      <c r="EG139">
        <v>1.3993579213802301</v>
      </c>
      <c r="EH139">
        <v>1.40514535874786</v>
      </c>
      <c r="EI139">
        <v>1.4476850326333499</v>
      </c>
      <c r="EJ139">
        <v>1.4714659195134601</v>
      </c>
      <c r="EK139">
        <v>1.3211558717027301</v>
      </c>
      <c r="EL139">
        <v>1.3805093903536301</v>
      </c>
      <c r="EM139">
        <v>1.2724314735839899</v>
      </c>
      <c r="EN139">
        <v>1.1816193691889301</v>
      </c>
      <c r="EO139">
        <v>1.33905474220454</v>
      </c>
      <c r="EP139">
        <v>1.3594729932058001</v>
      </c>
      <c r="EQ139">
        <v>1.3290893371482699</v>
      </c>
      <c r="ER139">
        <v>1.3293345462848101</v>
      </c>
      <c r="ES139">
        <v>1.3929285289693101</v>
      </c>
      <c r="ET139">
        <v>1.47371463724848</v>
      </c>
      <c r="EU139">
        <v>1.3572997124509301</v>
      </c>
      <c r="EV139">
        <v>1.37428386975828</v>
      </c>
      <c r="EW139">
        <v>1.21575914601289</v>
      </c>
      <c r="EX139">
        <v>1.23582611671612</v>
      </c>
      <c r="EY139">
        <v>1.34632217414108</v>
      </c>
      <c r="EZ139">
        <v>1.30464711551872</v>
      </c>
      <c r="FA139">
        <v>1.27308238566193</v>
      </c>
      <c r="FB139">
        <v>1.2742267901428199</v>
      </c>
      <c r="FC139">
        <v>1.32290709893972</v>
      </c>
      <c r="FD139">
        <v>1.38360955586791</v>
      </c>
      <c r="FE139">
        <v>1.23470663889044</v>
      </c>
      <c r="FF139">
        <v>1.24491736523561</v>
      </c>
      <c r="FG139">
        <v>1.27661848538578</v>
      </c>
      <c r="FH139">
        <v>1.3378117114307699</v>
      </c>
      <c r="FI139">
        <v>1.22382198007732</v>
      </c>
      <c r="FJ139">
        <v>1.22685576056538</v>
      </c>
      <c r="FK139">
        <v>1.38255517856595</v>
      </c>
      <c r="FL139">
        <v>1.4306917195143201</v>
      </c>
    </row>
    <row r="140" spans="1:168" x14ac:dyDescent="0.45">
      <c r="A140" t="s">
        <v>135</v>
      </c>
      <c r="B140" t="s">
        <v>112</v>
      </c>
      <c r="C140" t="s">
        <v>115</v>
      </c>
      <c r="D140">
        <v>40</v>
      </c>
      <c r="E140" s="1" cm="1">
        <f t="array" ref="E140">SUMPRODUCT($G140:$FL140,$G$2:$FL$2)/SUMPRODUCT(--($G140:$FL140&lt;&gt;""),$G$2:$FL$2)</f>
        <v>1.3412325932093772</v>
      </c>
      <c r="F140" s="1" cm="1">
        <f t="array" ref="F140">SUMPRODUCT($G140:$FL140,$F$2:$FK$2)/SUMPRODUCT(--($G140:$FL140&lt;&gt;""),$F$2:$FK$2)</f>
        <v>1.3432842397879654</v>
      </c>
      <c r="G140">
        <v>1.4465256261056501</v>
      </c>
      <c r="H140">
        <v>1.4680077682898001</v>
      </c>
      <c r="I140">
        <v>1.35190370980463</v>
      </c>
      <c r="J140">
        <v>1.3411192892700501</v>
      </c>
      <c r="K140">
        <v>1.346425293889</v>
      </c>
      <c r="L140">
        <v>1.33493130413077</v>
      </c>
      <c r="M140">
        <v>1.33890842269929</v>
      </c>
      <c r="N140">
        <v>1.3352620623928</v>
      </c>
      <c r="O140">
        <v>1.3486675958728001</v>
      </c>
      <c r="P140">
        <v>1.3377627425624601</v>
      </c>
      <c r="Q140">
        <v>1.37557080332807</v>
      </c>
      <c r="R140">
        <v>1.40020112096806</v>
      </c>
      <c r="S140">
        <v>1.4291427468686999</v>
      </c>
      <c r="T140">
        <v>1.44300662475745</v>
      </c>
      <c r="U140">
        <v>1.35858822372301</v>
      </c>
      <c r="V140">
        <v>1.3818008039015499</v>
      </c>
      <c r="W140">
        <v>1.3686441409204799</v>
      </c>
      <c r="X140">
        <v>1.39296960272341</v>
      </c>
      <c r="Y140">
        <v>1.35820849242141</v>
      </c>
      <c r="Z140">
        <v>1.42811552492987</v>
      </c>
      <c r="AA140">
        <v>1.16728906727197</v>
      </c>
      <c r="AB140">
        <v>1.1872050545278101</v>
      </c>
      <c r="AC140">
        <v>1.24496210304943</v>
      </c>
      <c r="AD140">
        <v>1.2023707531116501</v>
      </c>
      <c r="AE140">
        <v>1.29312160109966</v>
      </c>
      <c r="AF140">
        <v>1.29574571644104</v>
      </c>
      <c r="AG140">
        <v>1.3900786962796301</v>
      </c>
      <c r="AH140">
        <v>1.41843804609075</v>
      </c>
      <c r="AI140">
        <v>1.3851994795317699</v>
      </c>
      <c r="AJ140">
        <v>1.42418848900815</v>
      </c>
      <c r="AK140">
        <v>1.3919308986986101</v>
      </c>
      <c r="AL140">
        <v>1.4289075976889101</v>
      </c>
      <c r="AM140">
        <v>1.17365433802045</v>
      </c>
      <c r="AN140">
        <v>1.08515006357216</v>
      </c>
      <c r="AO140">
        <v>1.3435100799638899</v>
      </c>
      <c r="AP140">
        <v>1.2641411863305001</v>
      </c>
      <c r="AQ140">
        <v>1.2667656360319799</v>
      </c>
      <c r="AR140">
        <v>1.2940592797647399</v>
      </c>
      <c r="AS140">
        <v>1.40526197748515</v>
      </c>
      <c r="AT140">
        <v>1.4184449451719401</v>
      </c>
      <c r="AU140">
        <v>1.3365730965785201</v>
      </c>
      <c r="AV140">
        <v>1.3458923129996401</v>
      </c>
      <c r="AW140">
        <v>1.3958348398226701</v>
      </c>
      <c r="AX140">
        <v>1.39338058421779</v>
      </c>
      <c r="AY140">
        <v>1.4129635569777801</v>
      </c>
      <c r="AZ140">
        <v>1.44774408120919</v>
      </c>
      <c r="BA140">
        <v>1.38686411578295</v>
      </c>
      <c r="BB140">
        <v>1.3336482644295</v>
      </c>
      <c r="BC140">
        <v>1.32608070417553</v>
      </c>
      <c r="BD140">
        <v>1.34978562772169</v>
      </c>
      <c r="BE140">
        <v>1.31010009145837</v>
      </c>
      <c r="BF140">
        <v>1.2706622177274201</v>
      </c>
      <c r="BG140">
        <v>1.3023538644777499</v>
      </c>
      <c r="BH140">
        <v>1.2614505938062801</v>
      </c>
      <c r="BI140">
        <v>1.49276168267763</v>
      </c>
      <c r="BJ140">
        <v>1.49094209203668</v>
      </c>
      <c r="BK140">
        <v>1.41588409263196</v>
      </c>
      <c r="BL140">
        <v>1.45413460647973</v>
      </c>
      <c r="BM140">
        <v>1.3750853027802099</v>
      </c>
      <c r="BN140">
        <v>1.3471023494566501</v>
      </c>
      <c r="BO140">
        <v>1.2751633951643599</v>
      </c>
      <c r="BP140">
        <v>1.1694819941407999</v>
      </c>
      <c r="BQ140">
        <v>1.32095309294165</v>
      </c>
      <c r="BR140">
        <v>1.34431311764173</v>
      </c>
      <c r="BS140">
        <v>1.3571239373966799</v>
      </c>
      <c r="BT140">
        <v>1.36747043749187</v>
      </c>
      <c r="BU140">
        <v>1.4556497317013</v>
      </c>
      <c r="BV140">
        <v>1.4528933719549899</v>
      </c>
      <c r="BW140">
        <v>1.31858531137902</v>
      </c>
      <c r="BX140">
        <v>1.3721977754608901</v>
      </c>
      <c r="BY140">
        <v>1.2156247953977599</v>
      </c>
      <c r="BZ140">
        <v>1.1257640138815901</v>
      </c>
      <c r="CA140">
        <v>1.25552838823133</v>
      </c>
      <c r="CB140">
        <v>1.28735722258704</v>
      </c>
      <c r="CC140">
        <v>1.2034262635528099</v>
      </c>
      <c r="CD140">
        <v>1.1980820837730399</v>
      </c>
      <c r="CE140">
        <v>1.2929441220536799</v>
      </c>
      <c r="CF140">
        <v>1.2944184445670199</v>
      </c>
      <c r="CG140">
        <v>1.3812241576954301</v>
      </c>
      <c r="CH140">
        <v>1.3790014297170701</v>
      </c>
      <c r="CI140">
        <v>1.4128640069717899</v>
      </c>
      <c r="CJ140">
        <v>1.3547938905190899</v>
      </c>
      <c r="CK140">
        <v>1.3818455174070201</v>
      </c>
      <c r="CL140">
        <v>1.3861641643545199</v>
      </c>
      <c r="CM140">
        <v>1.4267930213433699</v>
      </c>
      <c r="CN140">
        <v>1.44491477985159</v>
      </c>
      <c r="CO140">
        <v>1.28475951996383</v>
      </c>
      <c r="CP140">
        <v>1.2959889024142099</v>
      </c>
      <c r="CQ140">
        <v>1.36179210537718</v>
      </c>
      <c r="CR140">
        <v>1.4410676372459801</v>
      </c>
      <c r="CS140">
        <v>1.3888296724320399</v>
      </c>
      <c r="CT140">
        <v>1.3867807731217401</v>
      </c>
      <c r="CU140">
        <v>1.3245875554255999</v>
      </c>
      <c r="CV140">
        <v>1.4041515670518601</v>
      </c>
      <c r="CW140">
        <v>1.30531101354847</v>
      </c>
      <c r="CX140">
        <v>1.36101512283062</v>
      </c>
      <c r="CY140">
        <v>1.40846807607899</v>
      </c>
      <c r="CZ140">
        <v>1.4625004801610999</v>
      </c>
      <c r="DA140">
        <v>1.2999969686889401</v>
      </c>
      <c r="DB140">
        <v>1.3489901212814399</v>
      </c>
      <c r="DC140">
        <v>1.3487309758920001</v>
      </c>
      <c r="DD140">
        <v>1.3699983147017201</v>
      </c>
      <c r="DE140">
        <v>1.35470004665128</v>
      </c>
      <c r="DF140">
        <v>1.3521867938097301</v>
      </c>
      <c r="DG140">
        <v>1.4410195830478001</v>
      </c>
      <c r="DH140">
        <v>1.4952685427974199</v>
      </c>
      <c r="DI140">
        <v>1.30853820344348</v>
      </c>
      <c r="DJ140">
        <v>1.3493712467032299</v>
      </c>
      <c r="DK140">
        <v>1.32828498581157</v>
      </c>
      <c r="DL140">
        <v>1.39228096297436</v>
      </c>
      <c r="DM140">
        <v>1.3528631798080299</v>
      </c>
      <c r="DN140">
        <v>1.38831738007665</v>
      </c>
      <c r="DO140">
        <v>1.3848925629759301</v>
      </c>
      <c r="DP140">
        <v>1.38018209926978</v>
      </c>
      <c r="DQ140">
        <v>1.3569213536724301</v>
      </c>
      <c r="DR140">
        <v>1.4499926695837799</v>
      </c>
      <c r="DS140">
        <v>1.3385409873929399</v>
      </c>
      <c r="DT140">
        <v>1.4020906666714701</v>
      </c>
      <c r="DU140">
        <v>1.3328358771559401</v>
      </c>
      <c r="DV140">
        <v>1.41656369351262</v>
      </c>
      <c r="DW140">
        <v>1.34074030361925</v>
      </c>
      <c r="DX140">
        <v>1.3460308596042001</v>
      </c>
      <c r="DY140">
        <v>1.2801460719119599</v>
      </c>
      <c r="DZ140">
        <v>1.3275492750023199</v>
      </c>
      <c r="EA140">
        <v>1.3754671416503299</v>
      </c>
      <c r="EB140">
        <v>1.3943476217513799</v>
      </c>
      <c r="EC140">
        <v>1.38350527755257</v>
      </c>
      <c r="ED140">
        <v>1.42073997537485</v>
      </c>
      <c r="EE140">
        <v>1.2597684752758</v>
      </c>
      <c r="EF140">
        <v>1.29362081221214</v>
      </c>
      <c r="EG140">
        <v>1.4277225063278001</v>
      </c>
      <c r="EH140">
        <v>1.4444296365170299</v>
      </c>
      <c r="EI140">
        <v>1.4598573693271</v>
      </c>
      <c r="EJ140">
        <v>1.48423848037912</v>
      </c>
      <c r="EK140">
        <v>1.3503222512811399</v>
      </c>
      <c r="EL140">
        <v>1.41749952518025</v>
      </c>
      <c r="EM140">
        <v>1.2757043317733101</v>
      </c>
      <c r="EN140">
        <v>1.21935552588882</v>
      </c>
      <c r="EO140">
        <v>1.35848131196237</v>
      </c>
      <c r="EP140">
        <v>1.39415300539162</v>
      </c>
      <c r="EQ140">
        <v>1.3478119411267699</v>
      </c>
      <c r="ER140">
        <v>1.3471900542472099</v>
      </c>
      <c r="ES140">
        <v>1.4374930179424701</v>
      </c>
      <c r="ET140">
        <v>1.53135566484795</v>
      </c>
      <c r="EU140">
        <v>1.3641606531827299</v>
      </c>
      <c r="EV140">
        <v>1.3936148490233999</v>
      </c>
      <c r="EW140">
        <v>1.23330059630491</v>
      </c>
      <c r="EX140">
        <v>1.2596998227335501</v>
      </c>
      <c r="EY140">
        <v>1.3644918992928301</v>
      </c>
      <c r="EZ140">
        <v>1.3492904709790801</v>
      </c>
      <c r="FA140">
        <v>1.2905214293275</v>
      </c>
      <c r="FB140">
        <v>1.3025868262820399</v>
      </c>
      <c r="FC140">
        <v>1.34528899012115</v>
      </c>
      <c r="FD140">
        <v>1.4146826973700899</v>
      </c>
      <c r="FE140">
        <v>1.2376448297318601</v>
      </c>
      <c r="FF140">
        <v>1.2520235411553799</v>
      </c>
      <c r="FG140">
        <v>1.3331784940601199</v>
      </c>
      <c r="FH140">
        <v>1.3716295780744401</v>
      </c>
      <c r="FI140">
        <v>1.2499848148150701</v>
      </c>
      <c r="FJ140">
        <v>1.2468422390254199</v>
      </c>
      <c r="FK140">
        <v>1.4045160798512399</v>
      </c>
      <c r="FL140">
        <v>1.47249036227793</v>
      </c>
    </row>
    <row r="141" spans="1:168" x14ac:dyDescent="0.45">
      <c r="A141" t="s">
        <v>135</v>
      </c>
      <c r="B141" t="s">
        <v>126</v>
      </c>
      <c r="C141" t="s">
        <v>136</v>
      </c>
      <c r="D141">
        <v>40</v>
      </c>
      <c r="E141" s="1" cm="1">
        <f t="array" ref="E141">SUMPRODUCT($G141:$FL141,$G$2:$FL$2)/SUMPRODUCT(--($G141:$FL141&lt;&gt;""),$G$2:$FL$2)</f>
        <v>1.6169635452455144</v>
      </c>
      <c r="F141" s="1" cm="1">
        <f t="array" ref="F141">SUMPRODUCT($G141:$FL141,$F$2:$FK$2)/SUMPRODUCT(--($G141:$FL141&lt;&gt;""),$F$2:$FK$2)</f>
        <v>1.5643462659101153</v>
      </c>
      <c r="G141">
        <v>1.6879459742967999</v>
      </c>
      <c r="H141">
        <v>1.67598218558241</v>
      </c>
      <c r="I141">
        <v>1.61882682328224</v>
      </c>
      <c r="J141">
        <v>1.5624486582403101</v>
      </c>
      <c r="K141">
        <v>1.5922032227098899</v>
      </c>
      <c r="L141">
        <v>1.5588189882162899</v>
      </c>
      <c r="M141">
        <v>1.59007649703175</v>
      </c>
      <c r="N141">
        <v>1.5560670922022299</v>
      </c>
      <c r="O141">
        <v>1.5942341993012501</v>
      </c>
      <c r="P141">
        <v>1.5594652362774799</v>
      </c>
      <c r="Q141">
        <v>1.6794639350671601</v>
      </c>
      <c r="R141">
        <v>1.6521472683307401</v>
      </c>
      <c r="S141">
        <v>1.7679516651774601</v>
      </c>
      <c r="T141">
        <v>1.7071736659282299</v>
      </c>
      <c r="U141">
        <v>1.6281115073274</v>
      </c>
      <c r="V141">
        <v>1.60462236966243</v>
      </c>
      <c r="W141">
        <v>1.6714028442928801</v>
      </c>
      <c r="X141">
        <v>1.65105870405995</v>
      </c>
      <c r="Y141">
        <v>1.6638520319983201</v>
      </c>
      <c r="Z141">
        <v>1.6875285400417599</v>
      </c>
      <c r="AA141">
        <v>1.4258061407779901</v>
      </c>
      <c r="AB141">
        <v>1.39630494704778</v>
      </c>
      <c r="AC141">
        <v>1.4973797118395999</v>
      </c>
      <c r="AD141">
        <v>1.40287384195659</v>
      </c>
      <c r="AE141">
        <v>1.5241871848930899</v>
      </c>
      <c r="AF141">
        <v>1.4953790457359</v>
      </c>
      <c r="AG141">
        <v>1.68921365388607</v>
      </c>
      <c r="AH141">
        <v>1.65309482989953</v>
      </c>
      <c r="AI141">
        <v>1.64709111250204</v>
      </c>
      <c r="AJ141">
        <v>1.6513804271891901</v>
      </c>
      <c r="AK141">
        <v>1.6541415150413701</v>
      </c>
      <c r="AL141">
        <v>1.63633254209288</v>
      </c>
      <c r="AM141">
        <v>1.42903874755994</v>
      </c>
      <c r="AN141">
        <v>1.2832365163966399</v>
      </c>
      <c r="AO141">
        <v>1.6419816794624</v>
      </c>
      <c r="AP141">
        <v>1.4670055306051499</v>
      </c>
      <c r="AQ141">
        <v>1.54085036665607</v>
      </c>
      <c r="AR141">
        <v>1.4781934655831199</v>
      </c>
      <c r="AS141">
        <v>1.6848608427959499</v>
      </c>
      <c r="AT141">
        <v>1.65019512256391</v>
      </c>
      <c r="AU141">
        <v>1.6340956691117701</v>
      </c>
      <c r="AV141">
        <v>1.5832176950719601</v>
      </c>
      <c r="AW141">
        <v>1.6924599778048</v>
      </c>
      <c r="AX141">
        <v>1.6232597281087999</v>
      </c>
      <c r="AY141">
        <v>1.6987782020040401</v>
      </c>
      <c r="AZ141">
        <v>1.69555427337577</v>
      </c>
      <c r="BA141">
        <v>1.6518234882754701</v>
      </c>
      <c r="BB141">
        <v>1.5348363585681899</v>
      </c>
      <c r="BC141">
        <v>1.5978294299448501</v>
      </c>
      <c r="BD141">
        <v>1.5831725009712501</v>
      </c>
      <c r="BE141">
        <v>1.53682185082586</v>
      </c>
      <c r="BF141">
        <v>1.4640586784765799</v>
      </c>
      <c r="BG141">
        <v>1.5717334127633</v>
      </c>
      <c r="BH141">
        <v>1.46969195767585</v>
      </c>
      <c r="BI141">
        <v>1.8304813692439901</v>
      </c>
      <c r="BJ141">
        <v>1.75852938201287</v>
      </c>
      <c r="BK141">
        <v>1.6997318808035899</v>
      </c>
      <c r="BL141">
        <v>1.6941997104395301</v>
      </c>
      <c r="BM141">
        <v>1.6207468605067401</v>
      </c>
      <c r="BN141">
        <v>1.5328830574416299</v>
      </c>
      <c r="BO141">
        <v>1.51709091025422</v>
      </c>
      <c r="BP141">
        <v>1.34163375569743</v>
      </c>
      <c r="BQ141">
        <v>1.67710611185459</v>
      </c>
      <c r="BR141">
        <v>1.5821278458700601</v>
      </c>
      <c r="BS141">
        <v>1.5983081451396</v>
      </c>
      <c r="BT141">
        <v>1.58359095703048</v>
      </c>
      <c r="BU141">
        <v>1.7586793655102999</v>
      </c>
      <c r="BV141">
        <v>1.6700425237941301</v>
      </c>
      <c r="BW141">
        <v>1.57284166100284</v>
      </c>
      <c r="BX141">
        <v>1.57434457515391</v>
      </c>
      <c r="BY141">
        <v>1.4516756955093799</v>
      </c>
      <c r="BZ141">
        <v>1.3083058270197001</v>
      </c>
      <c r="CA141">
        <v>1.5137507116658999</v>
      </c>
      <c r="CB141">
        <v>1.5025136584332801</v>
      </c>
      <c r="CC141">
        <v>1.45916884888703</v>
      </c>
      <c r="CD141">
        <v>1.3965099649214201</v>
      </c>
      <c r="CE141">
        <v>1.62662900449003</v>
      </c>
      <c r="CF141">
        <v>1.50269401889523</v>
      </c>
      <c r="CG141">
        <v>1.6837084535157101</v>
      </c>
      <c r="CH141">
        <v>1.62617835049423</v>
      </c>
      <c r="CI141">
        <v>1.69760396430978</v>
      </c>
      <c r="CJ141">
        <v>1.57495461249029</v>
      </c>
      <c r="CK141">
        <v>1.6852588208383501</v>
      </c>
      <c r="CL141">
        <v>1.6167867709636301</v>
      </c>
      <c r="CM141">
        <v>1.7153171367674001</v>
      </c>
      <c r="CN141">
        <v>1.67873063857364</v>
      </c>
      <c r="CO141">
        <v>1.53369572726454</v>
      </c>
      <c r="CP141">
        <v>1.49493422289419</v>
      </c>
      <c r="CQ141">
        <v>1.6439393328163601</v>
      </c>
      <c r="CR141">
        <v>1.69509734928454</v>
      </c>
      <c r="CS141">
        <v>1.6743727466214</v>
      </c>
      <c r="CT141">
        <v>1.6247078526284799</v>
      </c>
      <c r="CU141">
        <v>1.5737760336016899</v>
      </c>
      <c r="CV141">
        <v>1.6133081477711699</v>
      </c>
      <c r="CW141">
        <v>1.53543695503634</v>
      </c>
      <c r="CX141">
        <v>1.5605273900944701</v>
      </c>
      <c r="CY141">
        <v>1.6596671787462201</v>
      </c>
      <c r="CZ141">
        <v>1.69127408809205</v>
      </c>
      <c r="DA141">
        <v>1.5442039939257699</v>
      </c>
      <c r="DB141">
        <v>1.5829004141521601</v>
      </c>
      <c r="DC141">
        <v>1.60135188918093</v>
      </c>
      <c r="DD141">
        <v>1.5815416746265401</v>
      </c>
      <c r="DE141">
        <v>1.6416901755279401</v>
      </c>
      <c r="DF141">
        <v>1.5668500471109901</v>
      </c>
      <c r="DG141">
        <v>1.7118063547101801</v>
      </c>
      <c r="DH141">
        <v>1.7595025293839199</v>
      </c>
      <c r="DI141">
        <v>1.5619559617187</v>
      </c>
      <c r="DJ141">
        <v>1.5901565255135499</v>
      </c>
      <c r="DK141">
        <v>1.5718724763073</v>
      </c>
      <c r="DL141">
        <v>1.63679750729339</v>
      </c>
      <c r="DM141">
        <v>1.6339962105112</v>
      </c>
      <c r="DN141">
        <v>1.6370278015486599</v>
      </c>
      <c r="DO141">
        <v>1.64908035526823</v>
      </c>
      <c r="DP141">
        <v>1.6284038365119899</v>
      </c>
      <c r="DQ141">
        <v>1.60378707613272</v>
      </c>
      <c r="DR141">
        <v>1.66901502581753</v>
      </c>
      <c r="DS141">
        <v>1.5849118410028</v>
      </c>
      <c r="DT141">
        <v>1.6138647533208399</v>
      </c>
      <c r="DU141">
        <v>1.61617177605197</v>
      </c>
      <c r="DV141">
        <v>1.67290979691964</v>
      </c>
      <c r="DW141">
        <v>1.59560856026735</v>
      </c>
      <c r="DX141">
        <v>1.57405091196602</v>
      </c>
      <c r="DY141">
        <v>1.5167365251967599</v>
      </c>
      <c r="DZ141">
        <v>1.5596502579300999</v>
      </c>
      <c r="EA141">
        <v>1.6531512676159701</v>
      </c>
      <c r="EB141">
        <v>1.6441817137880399</v>
      </c>
      <c r="EC141">
        <v>1.6209345573965399</v>
      </c>
      <c r="ED141">
        <v>1.6360455518285999</v>
      </c>
      <c r="EE141">
        <v>1.48486254816834</v>
      </c>
      <c r="EF141">
        <v>1.5015322154922299</v>
      </c>
      <c r="EG141">
        <v>1.71306963169585</v>
      </c>
      <c r="EH141">
        <v>1.68132503400657</v>
      </c>
      <c r="EI141">
        <v>1.75494105757767</v>
      </c>
      <c r="EJ141">
        <v>1.7696422849447999</v>
      </c>
      <c r="EK141">
        <v>1.5929732191242301</v>
      </c>
      <c r="EL141">
        <v>1.6532928503450599</v>
      </c>
      <c r="EM141">
        <v>1.5109040264921001</v>
      </c>
      <c r="EN141">
        <v>1.412749582439</v>
      </c>
      <c r="EO141">
        <v>1.6296123468772801</v>
      </c>
      <c r="EP141">
        <v>1.63269396655165</v>
      </c>
      <c r="EQ141">
        <v>1.6433761868332799</v>
      </c>
      <c r="ER141">
        <v>1.5911213650773299</v>
      </c>
      <c r="ES141">
        <v>1.69412743375762</v>
      </c>
      <c r="ET141">
        <v>1.78081370442567</v>
      </c>
      <c r="EU141">
        <v>1.6530338124534201</v>
      </c>
      <c r="EV141">
        <v>1.6338281919527999</v>
      </c>
      <c r="EW141">
        <v>1.4916889671484399</v>
      </c>
      <c r="EX141">
        <v>1.48657387684233</v>
      </c>
      <c r="EY141">
        <v>1.6293733355472999</v>
      </c>
      <c r="EZ141">
        <v>1.55257142810922</v>
      </c>
      <c r="FA141">
        <v>1.53627890123109</v>
      </c>
      <c r="FB141">
        <v>1.5215139202494801</v>
      </c>
      <c r="FC141">
        <v>1.6001605105760499</v>
      </c>
      <c r="FD141">
        <v>1.6419328344694699</v>
      </c>
      <c r="FE141">
        <v>1.4962250530014101</v>
      </c>
      <c r="FF141">
        <v>1.4830649072368001</v>
      </c>
      <c r="FG141">
        <v>1.56113772155963</v>
      </c>
      <c r="FH141">
        <v>1.6117157929570101</v>
      </c>
      <c r="FI141">
        <v>1.5047236898087899</v>
      </c>
      <c r="FJ141">
        <v>1.4749608689465401</v>
      </c>
      <c r="FK141">
        <v>1.6807174496389099</v>
      </c>
      <c r="FL141">
        <v>1.7153974122951601</v>
      </c>
    </row>
    <row r="142" spans="1:168" x14ac:dyDescent="0.45">
      <c r="A142" t="s">
        <v>135</v>
      </c>
      <c r="B142" t="s">
        <v>112</v>
      </c>
      <c r="C142" t="s">
        <v>136</v>
      </c>
      <c r="D142">
        <v>40</v>
      </c>
      <c r="E142" s="1" cm="1">
        <f t="array" ref="E142">SUMPRODUCT($G142:$FL142,$G$2:$FL$2)/SUMPRODUCT(--($G142:$FL142&lt;&gt;""),$G$2:$FL$2)</f>
        <v>1.6627385451604269</v>
      </c>
      <c r="F142" s="1" cm="1">
        <f t="array" ref="F142">SUMPRODUCT($G142:$FL142,$F$2:$FK$2)/SUMPRODUCT(--($G142:$FL142&lt;&gt;""),$F$2:$FK$2)</f>
        <v>1.6271519333471287</v>
      </c>
      <c r="G142">
        <v>1.7665642905354</v>
      </c>
      <c r="H142">
        <v>1.77416898028919</v>
      </c>
      <c r="I142">
        <v>1.65581476231356</v>
      </c>
      <c r="J142">
        <v>1.6282656762399399</v>
      </c>
      <c r="K142">
        <v>1.6478798059270801</v>
      </c>
      <c r="L142">
        <v>1.6147783357266099</v>
      </c>
      <c r="M142">
        <v>1.64055045561094</v>
      </c>
      <c r="N142">
        <v>1.6133977719472601</v>
      </c>
      <c r="O142">
        <v>1.6489107926898801</v>
      </c>
      <c r="P142">
        <v>1.615400007084</v>
      </c>
      <c r="Q142">
        <v>1.7088325254859</v>
      </c>
      <c r="R142">
        <v>1.6968686540989499</v>
      </c>
      <c r="S142">
        <v>1.78744441918377</v>
      </c>
      <c r="T142">
        <v>1.7647631107280799</v>
      </c>
      <c r="U142">
        <v>1.70142792079146</v>
      </c>
      <c r="V142">
        <v>1.68415421558255</v>
      </c>
      <c r="W142">
        <v>1.67870898395728</v>
      </c>
      <c r="X142">
        <v>1.66866982642545</v>
      </c>
      <c r="Y142">
        <v>1.69487843324133</v>
      </c>
      <c r="Z142">
        <v>1.7204496262800899</v>
      </c>
      <c r="AA142">
        <v>1.43952674670856</v>
      </c>
      <c r="AB142">
        <v>1.4220904597152</v>
      </c>
      <c r="AC142">
        <v>1.5355262136576799</v>
      </c>
      <c r="AD142">
        <v>1.4528656829269799</v>
      </c>
      <c r="AE142">
        <v>1.59559885397463</v>
      </c>
      <c r="AF142">
        <v>1.5916121179850899</v>
      </c>
      <c r="AG142">
        <v>1.7191516326109699</v>
      </c>
      <c r="AH142">
        <v>1.7155199091242399</v>
      </c>
      <c r="AI142">
        <v>1.7069744619706599</v>
      </c>
      <c r="AJ142">
        <v>1.72856137990017</v>
      </c>
      <c r="AK142">
        <v>1.71877612592816</v>
      </c>
      <c r="AL142">
        <v>1.73038358939132</v>
      </c>
      <c r="AM142">
        <v>1.44727488367007</v>
      </c>
      <c r="AN142">
        <v>1.3104551386354</v>
      </c>
      <c r="AO142">
        <v>1.67564559735416</v>
      </c>
      <c r="AP142">
        <v>1.5241741318386099</v>
      </c>
      <c r="AQ142">
        <v>1.59468012165469</v>
      </c>
      <c r="AR142">
        <v>1.5615872301624301</v>
      </c>
      <c r="AS142">
        <v>1.7267542534499301</v>
      </c>
      <c r="AT142">
        <v>1.7160049194871001</v>
      </c>
      <c r="AU142">
        <v>1.66686079682052</v>
      </c>
      <c r="AV142">
        <v>1.62571304877645</v>
      </c>
      <c r="AW142">
        <v>1.7321319603496901</v>
      </c>
      <c r="AX142">
        <v>1.70169389661523</v>
      </c>
      <c r="AY142">
        <v>1.7416798092882599</v>
      </c>
      <c r="AZ142">
        <v>1.75298931252195</v>
      </c>
      <c r="BA142">
        <v>1.7247936165898301</v>
      </c>
      <c r="BB142">
        <v>1.6013094478979799</v>
      </c>
      <c r="BC142">
        <v>1.6502150101184601</v>
      </c>
      <c r="BD142">
        <v>1.6419980632853399</v>
      </c>
      <c r="BE142">
        <v>1.6113977438849201</v>
      </c>
      <c r="BF142">
        <v>1.5466434554827599</v>
      </c>
      <c r="BG142">
        <v>1.6168924962015601</v>
      </c>
      <c r="BH142">
        <v>1.5187114840786</v>
      </c>
      <c r="BI142">
        <v>1.86043719430521</v>
      </c>
      <c r="BJ142">
        <v>1.81447146489055</v>
      </c>
      <c r="BK142">
        <v>1.74903084817398</v>
      </c>
      <c r="BL142">
        <v>1.76663852177173</v>
      </c>
      <c r="BM142">
        <v>1.6709977513472001</v>
      </c>
      <c r="BN142">
        <v>1.6182442058361901</v>
      </c>
      <c r="BO142">
        <v>1.59447657562764</v>
      </c>
      <c r="BP142">
        <v>1.4141050695689099</v>
      </c>
      <c r="BQ142">
        <v>1.69005771051283</v>
      </c>
      <c r="BR142">
        <v>1.6313682691867799</v>
      </c>
      <c r="BS142">
        <v>1.65719518054812</v>
      </c>
      <c r="BT142">
        <v>1.6671562272407201</v>
      </c>
      <c r="BU142">
        <v>1.8408366386599599</v>
      </c>
      <c r="BV142">
        <v>1.75437258538205</v>
      </c>
      <c r="BW142">
        <v>1.6408485712129199</v>
      </c>
      <c r="BX142">
        <v>1.6755532695831801</v>
      </c>
      <c r="BY142">
        <v>1.5194454823913801</v>
      </c>
      <c r="BZ142">
        <v>1.36610009447764</v>
      </c>
      <c r="CA142">
        <v>1.55696095317794</v>
      </c>
      <c r="CB142">
        <v>1.5681018057968199</v>
      </c>
      <c r="CC142">
        <v>1.5028720796709401</v>
      </c>
      <c r="CD142">
        <v>1.4581245553428299</v>
      </c>
      <c r="CE142">
        <v>1.645378062204</v>
      </c>
      <c r="CF142">
        <v>1.57792328380048</v>
      </c>
      <c r="CG142">
        <v>1.7134130704436901</v>
      </c>
      <c r="CH142">
        <v>1.6710155544407499</v>
      </c>
      <c r="CI142">
        <v>1.75814415004598</v>
      </c>
      <c r="CJ142">
        <v>1.6374381733622001</v>
      </c>
      <c r="CK142">
        <v>1.73773887620899</v>
      </c>
      <c r="CL142">
        <v>1.68918799029033</v>
      </c>
      <c r="CM142">
        <v>1.7663077788952899</v>
      </c>
      <c r="CN142">
        <v>1.7525667268301199</v>
      </c>
      <c r="CO142">
        <v>1.5733119347686899</v>
      </c>
      <c r="CP142">
        <v>1.55217565488846</v>
      </c>
      <c r="CQ142">
        <v>1.6752726392555699</v>
      </c>
      <c r="CR142">
        <v>1.7331591191275499</v>
      </c>
      <c r="CS142">
        <v>1.71390185376301</v>
      </c>
      <c r="CT142">
        <v>1.69959212375143</v>
      </c>
      <c r="CU142">
        <v>1.6227436194959599</v>
      </c>
      <c r="CV142">
        <v>1.6768307435215399</v>
      </c>
      <c r="CW142">
        <v>1.5969297500731701</v>
      </c>
      <c r="CX142">
        <v>1.63042064534843</v>
      </c>
      <c r="CY142">
        <v>1.7006849447732499</v>
      </c>
      <c r="CZ142">
        <v>1.74928392947162</v>
      </c>
      <c r="DA142">
        <v>1.5950636492856101</v>
      </c>
      <c r="DB142">
        <v>1.6372546081188699</v>
      </c>
      <c r="DC142">
        <v>1.6668397253897</v>
      </c>
      <c r="DD142">
        <v>1.6610704608384901</v>
      </c>
      <c r="DE142">
        <v>1.6836399512460101</v>
      </c>
      <c r="DF142">
        <v>1.6299956546749801</v>
      </c>
      <c r="DG142">
        <v>1.77562959241512</v>
      </c>
      <c r="DH142">
        <v>1.82306417834377</v>
      </c>
      <c r="DI142">
        <v>1.6001936729689199</v>
      </c>
      <c r="DJ142">
        <v>1.6373276015994001</v>
      </c>
      <c r="DK142">
        <v>1.6144532836087</v>
      </c>
      <c r="DL142">
        <v>1.68562643015678</v>
      </c>
      <c r="DM142">
        <v>1.6637416195814101</v>
      </c>
      <c r="DN142">
        <v>1.6730525975755499</v>
      </c>
      <c r="DO142">
        <v>1.6694944019818001</v>
      </c>
      <c r="DP142">
        <v>1.65676651263547</v>
      </c>
      <c r="DQ142">
        <v>1.6502588200803501</v>
      </c>
      <c r="DR142">
        <v>1.7181330347803501</v>
      </c>
      <c r="DS142">
        <v>1.64198360909333</v>
      </c>
      <c r="DT142">
        <v>1.6751584688649299</v>
      </c>
      <c r="DU142">
        <v>1.6312694871726501</v>
      </c>
      <c r="DV142">
        <v>1.69973413991351</v>
      </c>
      <c r="DW142">
        <v>1.6348264177249101</v>
      </c>
      <c r="DX142">
        <v>1.6400098256380999</v>
      </c>
      <c r="DY142">
        <v>1.5490963812223699</v>
      </c>
      <c r="DZ142">
        <v>1.6056024490857901</v>
      </c>
      <c r="EA142">
        <v>1.67663323448098</v>
      </c>
      <c r="EB142">
        <v>1.68522648662657</v>
      </c>
      <c r="EC142">
        <v>1.68870509535448</v>
      </c>
      <c r="ED142">
        <v>1.72167432805444</v>
      </c>
      <c r="EE142">
        <v>1.5418957353217899</v>
      </c>
      <c r="EF142">
        <v>1.56869494023875</v>
      </c>
      <c r="EG142">
        <v>1.75249702980525</v>
      </c>
      <c r="EH142">
        <v>1.7442894777622799</v>
      </c>
      <c r="EI142">
        <v>1.7874883081637201</v>
      </c>
      <c r="EJ142">
        <v>1.8057689239099799</v>
      </c>
      <c r="EK142">
        <v>1.6466934316128501</v>
      </c>
      <c r="EL142">
        <v>1.7155491611613001</v>
      </c>
      <c r="EM142">
        <v>1.5396799835528301</v>
      </c>
      <c r="EN142">
        <v>1.44128183546257</v>
      </c>
      <c r="EO142">
        <v>1.6764617653175999</v>
      </c>
      <c r="EP142">
        <v>1.6918383658732901</v>
      </c>
      <c r="EQ142">
        <v>1.6815577243019399</v>
      </c>
      <c r="ER142">
        <v>1.6330412448437599</v>
      </c>
      <c r="ES142">
        <v>1.7724109932952301</v>
      </c>
      <c r="ET142">
        <v>1.8687024497806499</v>
      </c>
      <c r="EU142">
        <v>1.69232386832881</v>
      </c>
      <c r="EV142">
        <v>1.68154347582733</v>
      </c>
      <c r="EW142">
        <v>1.51924418118182</v>
      </c>
      <c r="EX142">
        <v>1.5318057630008</v>
      </c>
      <c r="EY142">
        <v>1.68265812322245</v>
      </c>
      <c r="EZ142">
        <v>1.63204997942598</v>
      </c>
      <c r="FA142">
        <v>1.5651825814982001</v>
      </c>
      <c r="FB142">
        <v>1.5648851444920799</v>
      </c>
      <c r="FC142">
        <v>1.6549549337483</v>
      </c>
      <c r="FD142">
        <v>1.69943701270869</v>
      </c>
      <c r="FE142">
        <v>1.51796509400969</v>
      </c>
      <c r="FF142">
        <v>1.51450151926445</v>
      </c>
      <c r="FG142">
        <v>1.57869699546403</v>
      </c>
      <c r="FH142">
        <v>1.6156575104330799</v>
      </c>
      <c r="FI142">
        <v>1.5349245802482101</v>
      </c>
      <c r="FJ142">
        <v>1.5264637774934999</v>
      </c>
      <c r="FK142">
        <v>1.72130177449262</v>
      </c>
      <c r="FL142">
        <v>1.77476326993337</v>
      </c>
    </row>
    <row r="143" spans="1:168" x14ac:dyDescent="0.45">
      <c r="A143" t="s">
        <v>147</v>
      </c>
      <c r="B143" t="s">
        <v>148</v>
      </c>
      <c r="C143" t="s">
        <v>141</v>
      </c>
      <c r="D143">
        <v>50</v>
      </c>
      <c r="E143" s="1" cm="1">
        <f t="array" ref="E143">SUMPRODUCT($G143:$FL143,$G$2:$FL$2)/SUMPRODUCT(--($G143:$FL143&lt;&gt;""),$G$2:$FL$2)</f>
        <v>1.5752845125945394</v>
      </c>
      <c r="F143" s="1" cm="1">
        <f t="array" ref="F143">SUMPRODUCT($G143:$FL143,$F$2:$FK$2)/SUMPRODUCT(--($G143:$FL143&lt;&gt;""),$F$2:$FK$2)</f>
        <v>1.562607974161675</v>
      </c>
      <c r="G143">
        <v>1.62916605518889</v>
      </c>
      <c r="H143">
        <v>1.6347629683729401</v>
      </c>
      <c r="I143">
        <v>1.5107510314005099</v>
      </c>
      <c r="J143">
        <v>1.5239667370349399</v>
      </c>
      <c r="K143">
        <v>1.47724577395497</v>
      </c>
      <c r="L143">
        <v>1.4982310156540699</v>
      </c>
      <c r="M143">
        <v>1.4848495880510499</v>
      </c>
      <c r="N143">
        <v>1.51370634736012</v>
      </c>
      <c r="O143">
        <v>1.3542687245081899</v>
      </c>
      <c r="P143">
        <v>1.35505898470455</v>
      </c>
      <c r="Q143">
        <v>1.8528548446122699</v>
      </c>
      <c r="R143">
        <v>1.64849029330149</v>
      </c>
      <c r="S143">
        <v>1.6903800379614899</v>
      </c>
      <c r="T143">
        <v>1.6764039674525</v>
      </c>
      <c r="U143">
        <v>1.58771391653035</v>
      </c>
      <c r="V143">
        <v>1.6267949249131</v>
      </c>
      <c r="W143">
        <v>1.52848502465849</v>
      </c>
      <c r="X143">
        <v>1.57277077842834</v>
      </c>
      <c r="Y143">
        <v>1.6164050450107399</v>
      </c>
      <c r="Z143">
        <v>1.6952558961870501</v>
      </c>
      <c r="AA143">
        <v>1.32927244970213</v>
      </c>
      <c r="AB143">
        <v>1.3640101795856301</v>
      </c>
      <c r="AC143">
        <v>1.59212751680136</v>
      </c>
      <c r="AD143">
        <v>1.48174759446365</v>
      </c>
      <c r="AE143">
        <v>1.5088456833405799</v>
      </c>
      <c r="AF143">
        <v>1.45754583723871</v>
      </c>
      <c r="AG143">
        <v>1.5710636610695199</v>
      </c>
      <c r="AH143">
        <v>1.59825941373606</v>
      </c>
      <c r="AI143">
        <v>1.6642434139519999</v>
      </c>
      <c r="AJ143">
        <v>1.74312770410413</v>
      </c>
      <c r="AK143">
        <v>1.6176502878911301</v>
      </c>
      <c r="AL143">
        <v>1.70066640951079</v>
      </c>
      <c r="AM143">
        <v>1.21320238708077</v>
      </c>
      <c r="AN143">
        <v>1.09578980194622</v>
      </c>
      <c r="AO143">
        <v>1.5047556955969299</v>
      </c>
      <c r="AP143">
        <v>1.37986515905269</v>
      </c>
      <c r="AQ143">
        <v>1.41538673168136</v>
      </c>
      <c r="AR143">
        <v>1.40603238126525</v>
      </c>
      <c r="AS143">
        <v>1.68828720912706</v>
      </c>
      <c r="AT143">
        <v>1.7164166976944799</v>
      </c>
      <c r="AU143">
        <v>1.60205828722107</v>
      </c>
      <c r="AV143">
        <v>1.6509099614471401</v>
      </c>
      <c r="AW143">
        <v>1.7191775970154499</v>
      </c>
      <c r="AX143">
        <v>1.7520063671003301</v>
      </c>
      <c r="AY143">
        <v>1.5491264075005799</v>
      </c>
      <c r="AZ143">
        <v>1.5934084527294401</v>
      </c>
      <c r="BA143">
        <v>1.62292242329182</v>
      </c>
      <c r="BB143">
        <v>1.48205771115245</v>
      </c>
      <c r="BC143">
        <v>1.5249468563177999</v>
      </c>
      <c r="BD143">
        <v>1.5118557089593301</v>
      </c>
      <c r="BE143">
        <v>1.52211363021919</v>
      </c>
      <c r="BF143">
        <v>1.4462692099708001</v>
      </c>
      <c r="BG143">
        <v>1.51638020651001</v>
      </c>
      <c r="BH143">
        <v>1.42752588693175</v>
      </c>
      <c r="BI143">
        <v>1.65989154099991</v>
      </c>
      <c r="BJ143">
        <v>1.6766099967984101</v>
      </c>
      <c r="BK143">
        <v>1.6737626288752601</v>
      </c>
      <c r="BL143">
        <v>1.7151841256075999</v>
      </c>
      <c r="BM143">
        <v>1.52636413335198</v>
      </c>
      <c r="BN143">
        <v>1.5374895527018</v>
      </c>
      <c r="BO143">
        <v>1.57835230012884</v>
      </c>
      <c r="BP143">
        <v>1.3729691572632401</v>
      </c>
      <c r="BQ143">
        <v>1.2951100216081</v>
      </c>
      <c r="BR143">
        <v>1.30965402749463</v>
      </c>
      <c r="BS143">
        <v>1.5995844779078201</v>
      </c>
      <c r="BT143">
        <v>1.64531691492222</v>
      </c>
      <c r="BU143">
        <v>1.6728470597223399</v>
      </c>
      <c r="BV143">
        <v>1.65782274183526</v>
      </c>
      <c r="BW143">
        <v>1.70626617196565</v>
      </c>
      <c r="BX143">
        <v>1.5651854684553601</v>
      </c>
      <c r="BY143">
        <v>1.52916325698938</v>
      </c>
      <c r="BZ143">
        <v>1.37866204522592</v>
      </c>
      <c r="CA143">
        <v>1.58684661464077</v>
      </c>
      <c r="CB143">
        <v>1.70628457938348</v>
      </c>
      <c r="CC143">
        <v>1.42712066052141</v>
      </c>
      <c r="CD143">
        <v>1.4345998606155601</v>
      </c>
      <c r="CE143">
        <v>1.6734276697116399</v>
      </c>
      <c r="CF143">
        <v>1.6192089490066299</v>
      </c>
      <c r="CG143">
        <v>1.64268259324501</v>
      </c>
      <c r="CH143">
        <v>1.6902481706567001</v>
      </c>
      <c r="CI143">
        <v>1.7802550047179799</v>
      </c>
      <c r="CJ143">
        <v>1.63473338168675</v>
      </c>
      <c r="CK143">
        <v>1.5609129109483399</v>
      </c>
      <c r="CL143">
        <v>1.5303154701817701</v>
      </c>
      <c r="CM143">
        <v>1.68183558289866</v>
      </c>
      <c r="CN143">
        <v>1.6833059914964399</v>
      </c>
      <c r="CO143">
        <v>1.64518477236384</v>
      </c>
      <c r="CP143">
        <v>1.70269767389494</v>
      </c>
      <c r="CQ143">
        <v>1.60404308439826</v>
      </c>
      <c r="CR143">
        <v>1.6645925314997501</v>
      </c>
      <c r="CS143">
        <v>1.3864259624867099</v>
      </c>
      <c r="CT143">
        <v>1.39581559969873</v>
      </c>
      <c r="CU143">
        <v>1.6447113265431199</v>
      </c>
      <c r="CV143">
        <v>1.7467657149843201</v>
      </c>
      <c r="CW143">
        <v>1.5357830943162001</v>
      </c>
      <c r="CX143">
        <v>1.6064919162489899</v>
      </c>
      <c r="CY143">
        <v>1.41416512512531</v>
      </c>
      <c r="CZ143">
        <v>1.4630307489573</v>
      </c>
      <c r="DA143">
        <v>1.68051434580752</v>
      </c>
      <c r="DB143">
        <v>1.7723698954755001</v>
      </c>
      <c r="DC143">
        <v>1.3801339839572699</v>
      </c>
      <c r="DD143">
        <v>1.3951132388687899</v>
      </c>
      <c r="DE143">
        <v>1.73840329892917</v>
      </c>
      <c r="DF143">
        <v>1.72150883915861</v>
      </c>
      <c r="DG143">
        <v>1.63450467248933</v>
      </c>
      <c r="DH143">
        <v>1.73991064938951</v>
      </c>
      <c r="DI143">
        <v>1.54066486069553</v>
      </c>
      <c r="DJ143">
        <v>1.6236959463643399</v>
      </c>
      <c r="DK143">
        <v>1.5155736874859</v>
      </c>
      <c r="DL143">
        <v>1.6239392393291101</v>
      </c>
      <c r="DM143">
        <v>1.5585743323529</v>
      </c>
      <c r="DN143">
        <v>1.59409512259166</v>
      </c>
      <c r="DO143">
        <v>1.6538161469397501</v>
      </c>
      <c r="DP143">
        <v>1.68505975688478</v>
      </c>
      <c r="DQ143">
        <v>1.5682521068586801</v>
      </c>
      <c r="DR143">
        <v>1.66225751450896</v>
      </c>
      <c r="DS143">
        <v>1.6156355383124299</v>
      </c>
      <c r="DT143">
        <v>1.6862953171505799</v>
      </c>
      <c r="DU143">
        <v>1.5502227305815499</v>
      </c>
      <c r="DV143">
        <v>1.64088147591269</v>
      </c>
      <c r="DW143">
        <v>1.3370914639928899</v>
      </c>
      <c r="DX143">
        <v>1.36335932553647</v>
      </c>
      <c r="DY143">
        <v>1.4813883040675</v>
      </c>
      <c r="DZ143">
        <v>1.5725073662165201</v>
      </c>
      <c r="EA143">
        <v>1.3727315424505599</v>
      </c>
      <c r="EB143">
        <v>1.4239465860988101</v>
      </c>
      <c r="EC143">
        <v>1.38615771725604</v>
      </c>
      <c r="ED143">
        <v>1.45675848149902</v>
      </c>
      <c r="EE143">
        <v>1.4813192820600301</v>
      </c>
      <c r="EF143">
        <v>1.54807279253828</v>
      </c>
      <c r="EG143">
        <v>1.4433349346557101</v>
      </c>
      <c r="EH143">
        <v>1.4777759526146299</v>
      </c>
      <c r="EI143">
        <v>1.47297937177379</v>
      </c>
      <c r="EJ143">
        <v>1.5182965075625501</v>
      </c>
      <c r="EK143">
        <v>1.5852412088504699</v>
      </c>
      <c r="EL143">
        <v>1.6336650064882901</v>
      </c>
      <c r="EM143">
        <v>1.6077512381849599</v>
      </c>
      <c r="EN143">
        <v>1.50900156472822</v>
      </c>
      <c r="EO143">
        <v>1.6013104091449599</v>
      </c>
      <c r="EP143">
        <v>1.67917207740263</v>
      </c>
      <c r="EQ143">
        <v>1.59152437164676</v>
      </c>
      <c r="ER143">
        <v>1.5731905040137699</v>
      </c>
      <c r="ES143">
        <v>1.47624616028346</v>
      </c>
      <c r="ET143">
        <v>1.5672190323748201</v>
      </c>
      <c r="EU143">
        <v>1.59286810304695</v>
      </c>
      <c r="EV143">
        <v>1.6084329649070399</v>
      </c>
      <c r="EW143">
        <v>1.45296577544695</v>
      </c>
      <c r="EX143">
        <v>1.5270261230675699</v>
      </c>
      <c r="EY143">
        <v>1.4985843160732299</v>
      </c>
      <c r="EZ143">
        <v>1.5367296112453199</v>
      </c>
      <c r="FA143">
        <v>1.51394404444482</v>
      </c>
      <c r="FB143">
        <v>1.5862449902924201</v>
      </c>
      <c r="FC143">
        <v>1.5678219528219599</v>
      </c>
      <c r="FD143">
        <v>1.6162217064276201</v>
      </c>
      <c r="FE143">
        <v>1.4931112043040999</v>
      </c>
      <c r="FF143">
        <v>1.5443263887732299</v>
      </c>
      <c r="FG143">
        <v>1.6550436886748701</v>
      </c>
      <c r="FH143">
        <v>1.7759146337888301</v>
      </c>
      <c r="FI143">
        <v>1.52373200166222</v>
      </c>
      <c r="FJ143">
        <v>1.56108543277069</v>
      </c>
      <c r="FK143">
        <v>1.6297427688936399</v>
      </c>
      <c r="FL143">
        <v>1.6898953887703601</v>
      </c>
    </row>
    <row r="144" spans="1:168" x14ac:dyDescent="0.45">
      <c r="A144" t="s">
        <v>149</v>
      </c>
      <c r="B144" t="s">
        <v>126</v>
      </c>
      <c r="C144" t="s">
        <v>121</v>
      </c>
      <c r="D144">
        <v>30</v>
      </c>
      <c r="E144" s="1" cm="1">
        <f t="array" ref="E144">SUMPRODUCT($G144:$FL144,$G$2:$FL$2)/SUMPRODUCT(--($G144:$FL144&lt;&gt;""),$G$2:$FL$2)</f>
        <v>1.7212174486444953</v>
      </c>
      <c r="F144" s="1" cm="1">
        <f t="array" ref="F144">SUMPRODUCT($G144:$FL144,$F$2:$FK$2)/SUMPRODUCT(--($G144:$FL144&lt;&gt;""),$F$2:$FK$2)</f>
        <v>1.6886503428341249</v>
      </c>
      <c r="G144">
        <v>1.7147809857916301</v>
      </c>
      <c r="H144">
        <v>1.76924049320988</v>
      </c>
      <c r="I144">
        <v>1.65221471226099</v>
      </c>
      <c r="J144">
        <v>1.5957128683880799</v>
      </c>
      <c r="K144">
        <v>1.6257103982004999</v>
      </c>
      <c r="L144">
        <v>1.59198610973705</v>
      </c>
      <c r="M144">
        <v>1.6261388515305399</v>
      </c>
      <c r="N144">
        <v>1.5881683013301799</v>
      </c>
      <c r="O144">
        <v>1.63004148700323</v>
      </c>
      <c r="P144">
        <v>1.59326199200998</v>
      </c>
      <c r="Q144">
        <v>1.8007465025871701</v>
      </c>
      <c r="R144">
        <v>1.7898585555281801</v>
      </c>
      <c r="S144">
        <v>1.8191457605253201</v>
      </c>
      <c r="T144">
        <v>1.8315783101317</v>
      </c>
      <c r="U144">
        <v>1.80355298406213</v>
      </c>
      <c r="V144">
        <v>1.80563123475207</v>
      </c>
      <c r="W144">
        <v>1.7901660441995499</v>
      </c>
      <c r="X144">
        <v>1.7477016800487599</v>
      </c>
      <c r="Y144">
        <v>1.76719348982234</v>
      </c>
      <c r="Z144">
        <v>1.82717229925262</v>
      </c>
      <c r="AA144">
        <v>1.4745352465468999</v>
      </c>
      <c r="AB144">
        <v>1.46942598225774</v>
      </c>
      <c r="AC144">
        <v>1.47098788428664</v>
      </c>
      <c r="AD144">
        <v>1.44946149594309</v>
      </c>
      <c r="AE144">
        <v>1.59612981214259</v>
      </c>
      <c r="AF144">
        <v>1.5990157011178301</v>
      </c>
      <c r="AG144">
        <v>1.9597208037160001</v>
      </c>
      <c r="AH144">
        <v>1.8122644289732599</v>
      </c>
      <c r="AI144">
        <v>1.83200172109708</v>
      </c>
      <c r="AJ144">
        <v>1.8095836133846099</v>
      </c>
      <c r="AK144">
        <v>1.7177623047284001</v>
      </c>
      <c r="AL144">
        <v>1.72697933281705</v>
      </c>
      <c r="AM144">
        <v>1.3365090984944801</v>
      </c>
      <c r="AN144">
        <v>1.29820155939837</v>
      </c>
      <c r="AO144">
        <v>1.5828421142946101</v>
      </c>
      <c r="AP144">
        <v>1.5833091894590501</v>
      </c>
      <c r="AQ144">
        <v>1.8460564915989599</v>
      </c>
      <c r="AR144">
        <v>1.6298759328388599</v>
      </c>
      <c r="AS144">
        <v>1.8440415740706899</v>
      </c>
      <c r="AT144">
        <v>1.8213380688328999</v>
      </c>
      <c r="AU144">
        <v>1.68534081539648</v>
      </c>
      <c r="AV144">
        <v>1.7246433348708701</v>
      </c>
      <c r="AW144">
        <v>1.7735215252116201</v>
      </c>
      <c r="AX144">
        <v>1.7855694123879899</v>
      </c>
      <c r="AY144">
        <v>1.79565967574764</v>
      </c>
      <c r="AZ144">
        <v>1.8131204215040899</v>
      </c>
      <c r="BA144">
        <v>1.7800841507057501</v>
      </c>
      <c r="BB144">
        <v>1.71559185814116</v>
      </c>
      <c r="BC144">
        <v>1.6652181123410399</v>
      </c>
      <c r="BD144">
        <v>1.64092399844598</v>
      </c>
      <c r="BE144">
        <v>1.6447700124506599</v>
      </c>
      <c r="BF144">
        <v>1.59311535698151</v>
      </c>
      <c r="BG144">
        <v>1.60732786975383</v>
      </c>
      <c r="BH144">
        <v>1.5628301753195</v>
      </c>
      <c r="BI144">
        <v>1.93430036231021</v>
      </c>
      <c r="BJ144">
        <v>1.94072724193818</v>
      </c>
      <c r="BK144">
        <v>1.8207761119461501</v>
      </c>
      <c r="BL144">
        <v>1.82297351912838</v>
      </c>
      <c r="BM144">
        <v>1.7871646883669301</v>
      </c>
      <c r="BN144">
        <v>1.6713391999516101</v>
      </c>
      <c r="BO144">
        <v>1.63304789165852</v>
      </c>
      <c r="BP144">
        <v>1.4336539053683599</v>
      </c>
      <c r="BQ144">
        <v>2.0479356820365102</v>
      </c>
      <c r="BR144">
        <v>1.79982674478226</v>
      </c>
      <c r="BS144">
        <v>1.71235415174564</v>
      </c>
      <c r="BT144">
        <v>1.70082061835731</v>
      </c>
      <c r="BU144">
        <v>1.9638940407086101</v>
      </c>
      <c r="BV144">
        <v>1.8424555289075399</v>
      </c>
      <c r="BW144">
        <v>1.70705613078314</v>
      </c>
      <c r="BX144">
        <v>1.7128857791527501</v>
      </c>
      <c r="BY144">
        <v>1.5758630953460599</v>
      </c>
      <c r="BZ144">
        <v>1.3947579677615101</v>
      </c>
      <c r="CA144">
        <v>1.5389300959962799</v>
      </c>
      <c r="CB144">
        <v>1.5788879352160099</v>
      </c>
      <c r="CC144">
        <v>1.52817758245015</v>
      </c>
      <c r="CD144">
        <v>1.48852814785792</v>
      </c>
      <c r="CE144">
        <v>1.7561247199658401</v>
      </c>
      <c r="CF144">
        <v>1.6048618238218899</v>
      </c>
      <c r="CG144">
        <v>1.7541655537471099</v>
      </c>
      <c r="CH144">
        <v>1.74527315961358</v>
      </c>
      <c r="CI144">
        <v>1.7456454635711001</v>
      </c>
      <c r="CJ144">
        <v>1.70384235258716</v>
      </c>
      <c r="CK144">
        <v>1.7227685911255499</v>
      </c>
      <c r="CL144">
        <v>1.7423716863473899</v>
      </c>
      <c r="CM144">
        <v>1.7469719438885301</v>
      </c>
      <c r="CN144">
        <v>1.78810963068161</v>
      </c>
      <c r="CO144">
        <v>1.6251128654042899</v>
      </c>
      <c r="CP144">
        <v>1.6689353569677501</v>
      </c>
      <c r="CQ144">
        <v>1.77858196210616</v>
      </c>
      <c r="CR144">
        <v>1.81924768150176</v>
      </c>
      <c r="CS144">
        <v>1.7854431822305601</v>
      </c>
      <c r="CT144">
        <v>1.7935535943597001</v>
      </c>
      <c r="CU144">
        <v>1.70733070724932</v>
      </c>
      <c r="CV144">
        <v>1.8109847373136501</v>
      </c>
      <c r="CW144">
        <v>1.6744047446643999</v>
      </c>
      <c r="CX144">
        <v>1.7521630687929599</v>
      </c>
      <c r="CY144">
        <v>1.7236103728376999</v>
      </c>
      <c r="CZ144">
        <v>1.78009814414709</v>
      </c>
      <c r="DA144">
        <v>1.6352074778860699</v>
      </c>
      <c r="DB144">
        <v>1.7172655799862</v>
      </c>
      <c r="DC144">
        <v>1.71469313847552</v>
      </c>
      <c r="DD144">
        <v>1.76017711551594</v>
      </c>
      <c r="DE144">
        <v>1.71403823806064</v>
      </c>
      <c r="DF144">
        <v>1.717564986994</v>
      </c>
      <c r="DG144">
        <v>1.8179850704782901</v>
      </c>
      <c r="DH144">
        <v>1.9000752814481801</v>
      </c>
      <c r="DI144">
        <v>1.6988272610259501</v>
      </c>
      <c r="DJ144">
        <v>1.7725230871525299</v>
      </c>
      <c r="DK144">
        <v>1.68836954612465</v>
      </c>
      <c r="DL144">
        <v>1.7932290627866301</v>
      </c>
      <c r="DM144">
        <v>1.68627045162167</v>
      </c>
      <c r="DN144">
        <v>1.7727991778736101</v>
      </c>
      <c r="DO144">
        <v>1.70814463265697</v>
      </c>
      <c r="DP144">
        <v>1.7505285623661</v>
      </c>
      <c r="DQ144">
        <v>1.7108804595393701</v>
      </c>
      <c r="DR144">
        <v>1.83198029535352</v>
      </c>
      <c r="DS144">
        <v>1.6702955970043101</v>
      </c>
      <c r="DT144">
        <v>1.7428248686410199</v>
      </c>
      <c r="DU144">
        <v>1.68943635698045</v>
      </c>
      <c r="DV144">
        <v>1.8025738145697701</v>
      </c>
      <c r="DW144">
        <v>1.6454994851295199</v>
      </c>
      <c r="DX144">
        <v>1.7210767773506199</v>
      </c>
      <c r="DY144">
        <v>1.61959058475623</v>
      </c>
      <c r="DZ144">
        <v>1.6909440418780799</v>
      </c>
      <c r="EA144">
        <v>1.7490815436265901</v>
      </c>
      <c r="EB144">
        <v>1.80507534386747</v>
      </c>
      <c r="EC144">
        <v>1.77401439780093</v>
      </c>
      <c r="ED144">
        <v>1.8273410014248701</v>
      </c>
      <c r="EE144">
        <v>1.5684869930848899</v>
      </c>
      <c r="EF144">
        <v>1.60024587988155</v>
      </c>
      <c r="EG144">
        <v>1.76594366100177</v>
      </c>
      <c r="EH144">
        <v>1.83486371541229</v>
      </c>
      <c r="EI144">
        <v>1.82622769145746</v>
      </c>
      <c r="EJ144">
        <v>1.89369364080862</v>
      </c>
      <c r="EK144">
        <v>1.72688986873089</v>
      </c>
      <c r="EL144">
        <v>1.8308963623521</v>
      </c>
      <c r="EM144">
        <v>1.53492084853039</v>
      </c>
      <c r="EN144">
        <v>1.4912913246119199</v>
      </c>
      <c r="EO144">
        <v>1.7248582431618</v>
      </c>
      <c r="EP144">
        <v>1.8036259486008901</v>
      </c>
      <c r="EQ144">
        <v>1.6439971960852999</v>
      </c>
      <c r="ER144">
        <v>1.6882119490184</v>
      </c>
      <c r="ES144">
        <v>1.8800910905293</v>
      </c>
      <c r="ET144">
        <v>1.98106509170488</v>
      </c>
      <c r="EU144">
        <v>1.6804678290424899</v>
      </c>
      <c r="EV144">
        <v>1.7506367306755</v>
      </c>
      <c r="EW144">
        <v>1.5759008060155899</v>
      </c>
      <c r="EX144">
        <v>1.6347615776972799</v>
      </c>
      <c r="EY144">
        <v>1.7385595833476299</v>
      </c>
      <c r="EZ144">
        <v>1.7087816313176101</v>
      </c>
      <c r="FA144">
        <v>1.5974225689833801</v>
      </c>
      <c r="FB144">
        <v>1.6372615519801199</v>
      </c>
      <c r="FC144">
        <v>1.6921832724533501</v>
      </c>
      <c r="FD144">
        <v>1.78349216197048</v>
      </c>
      <c r="FE144">
        <v>1.5679880305881599</v>
      </c>
      <c r="FF144">
        <v>1.6094764908902099</v>
      </c>
      <c r="FG144">
        <v>1.66631016109668</v>
      </c>
      <c r="FH144">
        <v>1.7441870191581901</v>
      </c>
      <c r="FI144">
        <v>1.57518776180285</v>
      </c>
      <c r="FJ144">
        <v>1.6170874036590199</v>
      </c>
      <c r="FK144">
        <v>1.76930820665461</v>
      </c>
      <c r="FL144">
        <v>1.8611675200922</v>
      </c>
    </row>
    <row r="145" spans="1:168" x14ac:dyDescent="0.45">
      <c r="A145" t="s">
        <v>149</v>
      </c>
      <c r="B145" t="s">
        <v>126</v>
      </c>
      <c r="C145" t="s">
        <v>115</v>
      </c>
      <c r="D145">
        <v>30</v>
      </c>
      <c r="E145" s="1" cm="1">
        <f t="array" ref="E145">SUMPRODUCT($G145:$FL145,$G$2:$FL$2)/SUMPRODUCT(--($G145:$FL145&lt;&gt;""),$G$2:$FL$2)</f>
        <v>1.673126507246208</v>
      </c>
      <c r="F145" s="1" cm="1">
        <f t="array" ref="F145">SUMPRODUCT($G145:$FL145,$F$2:$FK$2)/SUMPRODUCT(--($G145:$FL145&lt;&gt;""),$F$2:$FK$2)</f>
        <v>1.677834337114291</v>
      </c>
      <c r="G145">
        <v>1.7227109841013799</v>
      </c>
      <c r="H145">
        <v>1.76882057214904</v>
      </c>
      <c r="I145">
        <v>1.6126425497096499</v>
      </c>
      <c r="J145">
        <v>1.6206539912466</v>
      </c>
      <c r="K145">
        <v>1.5992759727344099</v>
      </c>
      <c r="L145">
        <v>1.60906903033496</v>
      </c>
      <c r="M145">
        <v>1.59586276695037</v>
      </c>
      <c r="N145">
        <v>1.60573892598016</v>
      </c>
      <c r="O145">
        <v>1.5993589181936101</v>
      </c>
      <c r="P145">
        <v>1.6055244473802299</v>
      </c>
      <c r="Q145">
        <v>1.78892921193968</v>
      </c>
      <c r="R145">
        <v>1.77751647793298</v>
      </c>
      <c r="S145">
        <v>1.75519395788282</v>
      </c>
      <c r="T145">
        <v>1.80278260961515</v>
      </c>
      <c r="U145">
        <v>1.72496306569628</v>
      </c>
      <c r="V145">
        <v>1.7781995250887599</v>
      </c>
      <c r="W145">
        <v>1.74007967378634</v>
      </c>
      <c r="X145">
        <v>1.7366281812108</v>
      </c>
      <c r="Y145">
        <v>1.6804364482431899</v>
      </c>
      <c r="Z145">
        <v>1.81430312917308</v>
      </c>
      <c r="AA145">
        <v>1.4626582727980599</v>
      </c>
      <c r="AB145">
        <v>1.47241622617662</v>
      </c>
      <c r="AC145">
        <v>1.43349604939299</v>
      </c>
      <c r="AD145">
        <v>1.43768219064516</v>
      </c>
      <c r="AE145">
        <v>1.56474413374479</v>
      </c>
      <c r="AF145">
        <v>1.56209544048116</v>
      </c>
      <c r="AG145">
        <v>1.86519639660815</v>
      </c>
      <c r="AH145">
        <v>1.79788662248151</v>
      </c>
      <c r="AI145">
        <v>1.8008293127475401</v>
      </c>
      <c r="AJ145">
        <v>1.81388072498808</v>
      </c>
      <c r="AK145">
        <v>1.6843769940094899</v>
      </c>
      <c r="AL145">
        <v>1.7227969994694099</v>
      </c>
      <c r="AM145">
        <v>1.31362518318764</v>
      </c>
      <c r="AN145">
        <v>1.30480092840239</v>
      </c>
      <c r="AO145">
        <v>1.5617779569743699</v>
      </c>
      <c r="AP145">
        <v>1.5684579867055299</v>
      </c>
      <c r="AQ145">
        <v>1.7264804898130801</v>
      </c>
      <c r="AR145">
        <v>1.6290444403373201</v>
      </c>
      <c r="AS145">
        <v>1.77867598831931</v>
      </c>
      <c r="AT145">
        <v>1.81100064212107</v>
      </c>
      <c r="AU145">
        <v>1.62546031503443</v>
      </c>
      <c r="AV145">
        <v>1.69209213333119</v>
      </c>
      <c r="AW145">
        <v>1.7521310675241699</v>
      </c>
      <c r="AX145">
        <v>1.7581522902081299</v>
      </c>
      <c r="AY145">
        <v>1.7542218822500899</v>
      </c>
      <c r="AZ145">
        <v>1.81867868550237</v>
      </c>
      <c r="BA145">
        <v>1.71623824054616</v>
      </c>
      <c r="BB145">
        <v>1.6978904502816601</v>
      </c>
      <c r="BC145">
        <v>1.6266500634940799</v>
      </c>
      <c r="BD145">
        <v>1.65579814098586</v>
      </c>
      <c r="BE145">
        <v>1.5892267677618499</v>
      </c>
      <c r="BF145">
        <v>1.59056229122015</v>
      </c>
      <c r="BG145">
        <v>1.5482600366374699</v>
      </c>
      <c r="BH145">
        <v>1.54867750877863</v>
      </c>
      <c r="BI145">
        <v>1.9094321655998401</v>
      </c>
      <c r="BJ145">
        <v>1.9197740654600699</v>
      </c>
      <c r="BK145">
        <v>1.7876888753008</v>
      </c>
      <c r="BL145">
        <v>1.8130633903374</v>
      </c>
      <c r="BM145">
        <v>1.6851249630647001</v>
      </c>
      <c r="BN145">
        <v>1.6563174667743299</v>
      </c>
      <c r="BO145">
        <v>1.5208186873521901</v>
      </c>
      <c r="BP145">
        <v>1.42901847732982</v>
      </c>
      <c r="BQ145">
        <v>1.9496194926797501</v>
      </c>
      <c r="BR145">
        <v>1.7581552662984901</v>
      </c>
      <c r="BS145">
        <v>1.65068568700156</v>
      </c>
      <c r="BT145">
        <v>1.6833638553197401</v>
      </c>
      <c r="BU145">
        <v>1.8803683934573501</v>
      </c>
      <c r="BV145">
        <v>1.83962652118426</v>
      </c>
      <c r="BW145">
        <v>1.6199232783237001</v>
      </c>
      <c r="BX145">
        <v>1.6725478900192801</v>
      </c>
      <c r="BY145">
        <v>1.4539186974004901</v>
      </c>
      <c r="BZ145">
        <v>1.38509979233575</v>
      </c>
      <c r="CA145">
        <v>1.52809838391714</v>
      </c>
      <c r="CB145">
        <v>1.5643085069407601</v>
      </c>
      <c r="CC145">
        <v>1.49164855750673</v>
      </c>
      <c r="CD145">
        <v>1.4878591946020701</v>
      </c>
      <c r="CE145">
        <v>1.7107587083273299</v>
      </c>
      <c r="CF145">
        <v>1.5963286508300001</v>
      </c>
      <c r="CG145">
        <v>1.73237796065645</v>
      </c>
      <c r="CH145">
        <v>1.73494711126074</v>
      </c>
      <c r="CI145">
        <v>1.6697207686353099</v>
      </c>
      <c r="CJ145">
        <v>1.6817073675758001</v>
      </c>
      <c r="CK145">
        <v>1.6765705137972</v>
      </c>
      <c r="CL145">
        <v>1.72259902947087</v>
      </c>
      <c r="CM145">
        <v>1.7580816343150101</v>
      </c>
      <c r="CN145">
        <v>1.80553608456523</v>
      </c>
      <c r="CO145">
        <v>1.6044057024453799</v>
      </c>
      <c r="CP145">
        <v>1.65624465609932</v>
      </c>
      <c r="CQ145">
        <v>1.76826283335649</v>
      </c>
      <c r="CR145">
        <v>1.83128414994374</v>
      </c>
      <c r="CS145">
        <v>1.7357988205236199</v>
      </c>
      <c r="CT145">
        <v>1.7788456334990099</v>
      </c>
      <c r="CU145">
        <v>1.7098269170787599</v>
      </c>
      <c r="CV145">
        <v>1.8029350668384601</v>
      </c>
      <c r="CW145">
        <v>1.66477784879758</v>
      </c>
      <c r="CX145">
        <v>1.7424399012246801</v>
      </c>
      <c r="CY145">
        <v>1.7327624150099801</v>
      </c>
      <c r="CZ145">
        <v>1.8011950176112399</v>
      </c>
      <c r="DA145">
        <v>1.65233097298658</v>
      </c>
      <c r="DB145">
        <v>1.7101836866441</v>
      </c>
      <c r="DC145">
        <v>1.69906899622097</v>
      </c>
      <c r="DD145">
        <v>1.7526259362463099</v>
      </c>
      <c r="DE145">
        <v>1.6874322966781601</v>
      </c>
      <c r="DF145">
        <v>1.69983184351713</v>
      </c>
      <c r="DG145">
        <v>1.80848560638453</v>
      </c>
      <c r="DH145">
        <v>1.91284795589307</v>
      </c>
      <c r="DI145">
        <v>1.68439452172726</v>
      </c>
      <c r="DJ145">
        <v>1.76078442512223</v>
      </c>
      <c r="DK145">
        <v>1.70063913791208</v>
      </c>
      <c r="DL145">
        <v>1.80112248386489</v>
      </c>
      <c r="DM145">
        <v>1.6772362423232601</v>
      </c>
      <c r="DN145">
        <v>1.7597568002055299</v>
      </c>
      <c r="DO145">
        <v>1.70584861347969</v>
      </c>
      <c r="DP145">
        <v>1.75259912353504</v>
      </c>
      <c r="DQ145">
        <v>1.7222801770188201</v>
      </c>
      <c r="DR145">
        <v>1.80808102833184</v>
      </c>
      <c r="DS145">
        <v>1.68166578197868</v>
      </c>
      <c r="DT145">
        <v>1.7580683299251501</v>
      </c>
      <c r="DU145">
        <v>1.7033165186705099</v>
      </c>
      <c r="DV145">
        <v>1.80540072569775</v>
      </c>
      <c r="DW145">
        <v>1.63076006844043</v>
      </c>
      <c r="DX145">
        <v>1.7134281641745099</v>
      </c>
      <c r="DY145">
        <v>1.61450595032296</v>
      </c>
      <c r="DZ145">
        <v>1.70421793273721</v>
      </c>
      <c r="EA145">
        <v>1.7271087677000501</v>
      </c>
      <c r="EB145">
        <v>1.7914733913082399</v>
      </c>
      <c r="EC145">
        <v>1.7676657214365901</v>
      </c>
      <c r="ED145">
        <v>1.8325062119701301</v>
      </c>
      <c r="EE145">
        <v>1.58263568774457</v>
      </c>
      <c r="EF145">
        <v>1.63188069113073</v>
      </c>
      <c r="EG145">
        <v>1.77439020610568</v>
      </c>
      <c r="EH145">
        <v>1.84358661776606</v>
      </c>
      <c r="EI145">
        <v>1.83503889278796</v>
      </c>
      <c r="EJ145">
        <v>1.9028933808314801</v>
      </c>
      <c r="EK145">
        <v>1.74117068503659</v>
      </c>
      <c r="EL145">
        <v>1.8328954883711199</v>
      </c>
      <c r="EM145">
        <v>1.55543016441994</v>
      </c>
      <c r="EN145">
        <v>1.4976467802746001</v>
      </c>
      <c r="EO145">
        <v>1.7176470764693601</v>
      </c>
      <c r="EP145">
        <v>1.8065347469242099</v>
      </c>
      <c r="EQ145">
        <v>1.6649654032200001</v>
      </c>
      <c r="ER145">
        <v>1.7078394396551699</v>
      </c>
      <c r="ES145">
        <v>1.8779433398975101</v>
      </c>
      <c r="ET145">
        <v>1.9799527777132</v>
      </c>
      <c r="EU145">
        <v>1.69226061740204</v>
      </c>
      <c r="EV145">
        <v>1.7512079944358401</v>
      </c>
      <c r="EW145">
        <v>1.5600097771888699</v>
      </c>
      <c r="EX145">
        <v>1.63845279871187</v>
      </c>
      <c r="EY145">
        <v>1.7196117317980599</v>
      </c>
      <c r="EZ145">
        <v>1.70088851311415</v>
      </c>
      <c r="FA145">
        <v>1.59476414774199</v>
      </c>
      <c r="FB145">
        <v>1.65571627022231</v>
      </c>
      <c r="FC145">
        <v>1.7019681948072101</v>
      </c>
      <c r="FD145">
        <v>1.7924929434311501</v>
      </c>
      <c r="FE145">
        <v>1.5531869984673601</v>
      </c>
      <c r="FF145">
        <v>1.6057671490665599</v>
      </c>
      <c r="FG145">
        <v>1.6543494135560199</v>
      </c>
      <c r="FH145">
        <v>1.7674194768678799</v>
      </c>
      <c r="FI145">
        <v>1.5647678224161601</v>
      </c>
      <c r="FJ145">
        <v>1.6242168656787199</v>
      </c>
      <c r="FK145">
        <v>1.75726377659902</v>
      </c>
      <c r="FL145">
        <v>1.85659276300561</v>
      </c>
    </row>
    <row r="146" spans="1:168" x14ac:dyDescent="0.45">
      <c r="A146" t="s">
        <v>149</v>
      </c>
      <c r="B146" t="s">
        <v>112</v>
      </c>
      <c r="C146" t="s">
        <v>115</v>
      </c>
      <c r="D146">
        <v>30</v>
      </c>
      <c r="E146" s="1" cm="1">
        <f t="array" ref="E146">SUMPRODUCT($G146:$FL146,$G$2:$FL$2)/SUMPRODUCT(--($G146:$FL146&lt;&gt;""),$G$2:$FL$2)</f>
        <v>1.7057346434000713</v>
      </c>
      <c r="F146" s="1" cm="1">
        <f t="array" ref="F146">SUMPRODUCT($G146:$FL146,$F$2:$FK$2)/SUMPRODUCT(--($G146:$FL146&lt;&gt;""),$F$2:$FK$2)</f>
        <v>1.72420304474485</v>
      </c>
      <c r="G146">
        <v>1.77047991345471</v>
      </c>
      <c r="H146">
        <v>1.8439368338223201</v>
      </c>
      <c r="I146">
        <v>1.6835848931703301</v>
      </c>
      <c r="J146">
        <v>1.7053335250770201</v>
      </c>
      <c r="K146">
        <v>1.66821482635308</v>
      </c>
      <c r="L146">
        <v>1.6976671842330799</v>
      </c>
      <c r="M146">
        <v>1.6661978469429699</v>
      </c>
      <c r="N146">
        <v>1.6914420453143999</v>
      </c>
      <c r="O146">
        <v>1.67091657299001</v>
      </c>
      <c r="P146">
        <v>1.6998494338077299</v>
      </c>
      <c r="Q146">
        <v>1.8080092501384999</v>
      </c>
      <c r="R146">
        <v>1.8161166582216099</v>
      </c>
      <c r="S146">
        <v>1.7726666631419199</v>
      </c>
      <c r="T146">
        <v>1.8450357673457001</v>
      </c>
      <c r="U146">
        <v>1.7118612190325</v>
      </c>
      <c r="V146">
        <v>1.7983561793120599</v>
      </c>
      <c r="W146">
        <v>1.82381792606007</v>
      </c>
      <c r="X146">
        <v>1.8261979674437401</v>
      </c>
      <c r="Y146">
        <v>1.7244634208924501</v>
      </c>
      <c r="Z146">
        <v>1.85981984330602</v>
      </c>
      <c r="AA146">
        <v>1.4741771462086599</v>
      </c>
      <c r="AB146">
        <v>1.48424027746348</v>
      </c>
      <c r="AC146">
        <v>1.44438353305265</v>
      </c>
      <c r="AD146">
        <v>1.4730104647859601</v>
      </c>
      <c r="AE146">
        <v>1.57731696049713</v>
      </c>
      <c r="AF146">
        <v>1.5988468920677801</v>
      </c>
      <c r="AG146">
        <v>1.91091843011412</v>
      </c>
      <c r="AH146">
        <v>1.8601852371132901</v>
      </c>
      <c r="AI146">
        <v>1.82796339973466</v>
      </c>
      <c r="AJ146">
        <v>1.8464451716753401</v>
      </c>
      <c r="AK146">
        <v>1.72256693563161</v>
      </c>
      <c r="AL146">
        <v>1.78929801143349</v>
      </c>
      <c r="AM146">
        <v>1.36808818788166</v>
      </c>
      <c r="AN146">
        <v>1.3692654332707599</v>
      </c>
      <c r="AO146">
        <v>1.59378776042354</v>
      </c>
      <c r="AP146">
        <v>1.62784461209757</v>
      </c>
      <c r="AQ146">
        <v>1.74805817052362</v>
      </c>
      <c r="AR146">
        <v>1.6452516502133401</v>
      </c>
      <c r="AS146">
        <v>1.7860334536134601</v>
      </c>
      <c r="AT146">
        <v>1.8194435363596699</v>
      </c>
      <c r="AU146">
        <v>1.6445206014223199</v>
      </c>
      <c r="AV146">
        <v>1.71129980543608</v>
      </c>
      <c r="AW146">
        <v>1.7893416924429999</v>
      </c>
      <c r="AX146">
        <v>1.79667522106655</v>
      </c>
      <c r="AY146">
        <v>1.8013319306451001</v>
      </c>
      <c r="AZ146">
        <v>1.8730181534114201</v>
      </c>
      <c r="BA146">
        <v>1.7575679734038501</v>
      </c>
      <c r="BB146">
        <v>1.7802511560949501</v>
      </c>
      <c r="BC146">
        <v>1.6662029955293201</v>
      </c>
      <c r="BD146">
        <v>1.7171675838034901</v>
      </c>
      <c r="BE146">
        <v>1.6174758292215199</v>
      </c>
      <c r="BF146">
        <v>1.62360514130819</v>
      </c>
      <c r="BG146">
        <v>1.5889834229491699</v>
      </c>
      <c r="BH146">
        <v>1.6027439336743901</v>
      </c>
      <c r="BI146">
        <v>1.94653115601198</v>
      </c>
      <c r="BJ146">
        <v>1.96868177171139</v>
      </c>
      <c r="BK146">
        <v>1.84135359507439</v>
      </c>
      <c r="BL146">
        <v>1.87852339145596</v>
      </c>
      <c r="BM146">
        <v>1.69368297388963</v>
      </c>
      <c r="BN146">
        <v>1.70279194660482</v>
      </c>
      <c r="BO146">
        <v>1.5386657901071901</v>
      </c>
      <c r="BP146">
        <v>1.45217982185688</v>
      </c>
      <c r="BQ146">
        <v>2.0069028651707201</v>
      </c>
      <c r="BR146">
        <v>1.8134803347802799</v>
      </c>
      <c r="BS146">
        <v>1.67110754013943</v>
      </c>
      <c r="BT146">
        <v>1.7295493625135601</v>
      </c>
      <c r="BU146">
        <v>1.9102867403713899</v>
      </c>
      <c r="BV146">
        <v>1.8900097691064801</v>
      </c>
      <c r="BW146">
        <v>1.66399933658536</v>
      </c>
      <c r="BX146">
        <v>1.7317225544729999</v>
      </c>
      <c r="BY146">
        <v>1.49328179127817</v>
      </c>
      <c r="BZ146">
        <v>1.4390844634286499</v>
      </c>
      <c r="CA146">
        <v>1.55839534938141</v>
      </c>
      <c r="CB146">
        <v>1.6150520780564801</v>
      </c>
      <c r="CC146">
        <v>1.49044492595625</v>
      </c>
      <c r="CD146">
        <v>1.4975018076872499</v>
      </c>
      <c r="CE146">
        <v>1.76199816736925</v>
      </c>
      <c r="CF146">
        <v>1.68816969157103</v>
      </c>
      <c r="CG146">
        <v>1.78251820067837</v>
      </c>
      <c r="CH146">
        <v>1.8087383497790599</v>
      </c>
      <c r="CI146">
        <v>1.6773258383393499</v>
      </c>
      <c r="CJ146">
        <v>1.6844001475856401</v>
      </c>
      <c r="CK146">
        <v>1.67623862297549</v>
      </c>
      <c r="CL146">
        <v>1.73984433372202</v>
      </c>
      <c r="CM146">
        <v>1.8139661798411599</v>
      </c>
      <c r="CN146">
        <v>1.8801490272813299</v>
      </c>
      <c r="CO146">
        <v>1.60887859205799</v>
      </c>
      <c r="CP146">
        <v>1.6672660477012999</v>
      </c>
      <c r="CQ146">
        <v>1.80496824251334</v>
      </c>
      <c r="CR146">
        <v>1.8754236946261</v>
      </c>
      <c r="CS146">
        <v>1.77961949376614</v>
      </c>
      <c r="CT146">
        <v>1.84425131008717</v>
      </c>
      <c r="CU146">
        <v>1.71135195208974</v>
      </c>
      <c r="CV146">
        <v>1.8213756413461999</v>
      </c>
      <c r="CW146">
        <v>1.6832749065588499</v>
      </c>
      <c r="CX146">
        <v>1.76801827747051</v>
      </c>
      <c r="CY146">
        <v>1.8038410649232299</v>
      </c>
      <c r="CZ146">
        <v>1.87775475692941</v>
      </c>
      <c r="DA146">
        <v>1.66855787111195</v>
      </c>
      <c r="DB146">
        <v>1.75075741543708</v>
      </c>
      <c r="DC146">
        <v>1.71675351167851</v>
      </c>
      <c r="DD146">
        <v>1.7755609518037601</v>
      </c>
      <c r="DE146">
        <v>1.72320219672769</v>
      </c>
      <c r="DF146">
        <v>1.7240156159867901</v>
      </c>
      <c r="DG146">
        <v>1.8497253448061699</v>
      </c>
      <c r="DH146">
        <v>1.96356035010809</v>
      </c>
      <c r="DI146">
        <v>1.71881438356205</v>
      </c>
      <c r="DJ146">
        <v>1.7991782951608499</v>
      </c>
      <c r="DK146">
        <v>1.73925463817424</v>
      </c>
      <c r="DL146">
        <v>1.8356301186095301</v>
      </c>
      <c r="DM146">
        <v>1.6881095815882901</v>
      </c>
      <c r="DN146">
        <v>1.7883263720839699</v>
      </c>
      <c r="DO146">
        <v>1.73656852617938</v>
      </c>
      <c r="DP146">
        <v>1.8147296493954299</v>
      </c>
      <c r="DQ146">
        <v>1.7546750599873699</v>
      </c>
      <c r="DR146">
        <v>1.86210297203185</v>
      </c>
      <c r="DS146">
        <v>1.7340213120939001</v>
      </c>
      <c r="DT146">
        <v>1.8138461314749601</v>
      </c>
      <c r="DU146">
        <v>1.7535576581871</v>
      </c>
      <c r="DV146">
        <v>1.87069827019127</v>
      </c>
      <c r="DW146">
        <v>1.62961902143745</v>
      </c>
      <c r="DX146">
        <v>1.7157481598118201</v>
      </c>
      <c r="DY146">
        <v>1.6223243416254101</v>
      </c>
      <c r="DZ146">
        <v>1.7138976322580799</v>
      </c>
      <c r="EA146">
        <v>1.7549196464704</v>
      </c>
      <c r="EB146">
        <v>1.81550092005005</v>
      </c>
      <c r="EC146">
        <v>1.78940824762793</v>
      </c>
      <c r="ED146">
        <v>1.8554582981836401</v>
      </c>
      <c r="EE146">
        <v>1.6067944215139001</v>
      </c>
      <c r="EF146">
        <v>1.6532778471113601</v>
      </c>
      <c r="EG146">
        <v>1.8152878075658101</v>
      </c>
      <c r="EH146">
        <v>1.89024088709816</v>
      </c>
      <c r="EI146">
        <v>1.8638069721614201</v>
      </c>
      <c r="EJ146">
        <v>1.9329521027143199</v>
      </c>
      <c r="EK146">
        <v>1.7768870136770401</v>
      </c>
      <c r="EL146">
        <v>1.8784788562208801</v>
      </c>
      <c r="EM146">
        <v>1.5831355310786199</v>
      </c>
      <c r="EN146">
        <v>1.53011169737213</v>
      </c>
      <c r="EO146">
        <v>1.7148244388389</v>
      </c>
      <c r="EP146">
        <v>1.80298932607339</v>
      </c>
      <c r="EQ146">
        <v>1.6730921289868099</v>
      </c>
      <c r="ER146">
        <v>1.71642340937379</v>
      </c>
      <c r="ES146">
        <v>1.9150671306981299</v>
      </c>
      <c r="ET146">
        <v>2.01472342418033</v>
      </c>
      <c r="EU146">
        <v>1.7110370380501401</v>
      </c>
      <c r="EV146">
        <v>1.7904470324425901</v>
      </c>
      <c r="EW146">
        <v>1.5915487283404299</v>
      </c>
      <c r="EX146">
        <v>1.6698934937323799</v>
      </c>
      <c r="EY146">
        <v>1.73719768882362</v>
      </c>
      <c r="EZ146">
        <v>1.7292158267719999</v>
      </c>
      <c r="FA146">
        <v>1.63206083472846</v>
      </c>
      <c r="FB146">
        <v>1.67846211007178</v>
      </c>
      <c r="FC146">
        <v>1.73764876128112</v>
      </c>
      <c r="FD146">
        <v>1.841478850803</v>
      </c>
      <c r="FE146">
        <v>1.5726100413262101</v>
      </c>
      <c r="FF146">
        <v>1.63299329666508</v>
      </c>
      <c r="FG146">
        <v>1.7051195226551701</v>
      </c>
      <c r="FH146">
        <v>1.81862517891401</v>
      </c>
      <c r="FI146">
        <v>1.5578876947614999</v>
      </c>
      <c r="FJ146">
        <v>1.6151790966903301</v>
      </c>
      <c r="FK146">
        <v>1.80583346592161</v>
      </c>
      <c r="FL146">
        <v>1.9110368944884</v>
      </c>
    </row>
    <row r="147" spans="1:168" x14ac:dyDescent="0.45">
      <c r="A147" t="s">
        <v>149</v>
      </c>
      <c r="B147" t="s">
        <v>112</v>
      </c>
      <c r="C147" t="s">
        <v>121</v>
      </c>
      <c r="D147">
        <v>30</v>
      </c>
      <c r="E147" s="1" cm="1">
        <f t="array" ref="E147">SUMPRODUCT($G147:$FL147,$G$2:$FL$2)/SUMPRODUCT(--($G147:$FL147&lt;&gt;""),$G$2:$FL$2)</f>
        <v>1.775379024998732</v>
      </c>
      <c r="F147" s="1" cm="1">
        <f t="array" ref="F147">SUMPRODUCT($G147:$FL147,$F$2:$FK$2)/SUMPRODUCT(--($G147:$FL147&lt;&gt;""),$F$2:$FK$2)</f>
        <v>1.7508887881302959</v>
      </c>
      <c r="G147">
        <v>1.8071568025070399</v>
      </c>
      <c r="H147">
        <v>1.8745779375773</v>
      </c>
      <c r="I147">
        <v>1.76853008746957</v>
      </c>
      <c r="J147">
        <v>1.721077259219</v>
      </c>
      <c r="K147">
        <v>1.73729562094103</v>
      </c>
      <c r="L147">
        <v>1.6992004695766501</v>
      </c>
      <c r="M147">
        <v>1.74287161175289</v>
      </c>
      <c r="N147">
        <v>1.7021876382924701</v>
      </c>
      <c r="O147">
        <v>1.7445944582775801</v>
      </c>
      <c r="P147">
        <v>1.70452545757602</v>
      </c>
      <c r="Q147">
        <v>1.8579868238537101</v>
      </c>
      <c r="R147">
        <v>1.8311236428945901</v>
      </c>
      <c r="S147">
        <v>1.8912121244164299</v>
      </c>
      <c r="T147">
        <v>1.89211341923135</v>
      </c>
      <c r="U147">
        <v>1.8156273142841</v>
      </c>
      <c r="V147">
        <v>1.8294269160001999</v>
      </c>
      <c r="W147">
        <v>1.8829637985551499</v>
      </c>
      <c r="X147">
        <v>1.8824586943066499</v>
      </c>
      <c r="Y147">
        <v>1.8272352623883299</v>
      </c>
      <c r="Z147">
        <v>1.9047433562573099</v>
      </c>
      <c r="AA147">
        <v>1.5021826979080599</v>
      </c>
      <c r="AB147">
        <v>1.50458143346063</v>
      </c>
      <c r="AC147">
        <v>1.4986777834728</v>
      </c>
      <c r="AD147">
        <v>1.5016303475066</v>
      </c>
      <c r="AE147">
        <v>1.6614220007207301</v>
      </c>
      <c r="AF147">
        <v>1.6425518787640501</v>
      </c>
      <c r="AG147">
        <v>2.09302448341113</v>
      </c>
      <c r="AH147">
        <v>1.9143519102968301</v>
      </c>
      <c r="AI147">
        <v>1.86057934457292</v>
      </c>
      <c r="AJ147">
        <v>1.8512050447011099</v>
      </c>
      <c r="AK147">
        <v>1.7858466168981499</v>
      </c>
      <c r="AL147">
        <v>1.80451854772257</v>
      </c>
      <c r="AM147">
        <v>1.43713766175808</v>
      </c>
      <c r="AN147">
        <v>1.3865607447575601</v>
      </c>
      <c r="AO147">
        <v>1.6482266531585299</v>
      </c>
      <c r="AP147">
        <v>1.64120366124755</v>
      </c>
      <c r="AQ147">
        <v>1.87564345429385</v>
      </c>
      <c r="AR147">
        <v>1.65355382349868</v>
      </c>
      <c r="AS147">
        <v>1.8536744225899899</v>
      </c>
      <c r="AT147">
        <v>1.8340024101907899</v>
      </c>
      <c r="AU147">
        <v>1.72178707904396</v>
      </c>
      <c r="AV147">
        <v>1.7677467815555401</v>
      </c>
      <c r="AW147">
        <v>1.7880251437375301</v>
      </c>
      <c r="AX147">
        <v>1.8166268277097599</v>
      </c>
      <c r="AY147">
        <v>1.8656975788194901</v>
      </c>
      <c r="AZ147">
        <v>1.9033726061362199</v>
      </c>
      <c r="BA147">
        <v>1.8642358453479999</v>
      </c>
      <c r="BB147">
        <v>1.82107015843465</v>
      </c>
      <c r="BC147">
        <v>1.7262282192082601</v>
      </c>
      <c r="BD147">
        <v>1.7297545475103899</v>
      </c>
      <c r="BE147">
        <v>1.67554592163719</v>
      </c>
      <c r="BF147">
        <v>1.6438833398080199</v>
      </c>
      <c r="BG147">
        <v>1.66118578108577</v>
      </c>
      <c r="BH147">
        <v>1.6206845059736601</v>
      </c>
      <c r="BI147">
        <v>1.9838147005419799</v>
      </c>
      <c r="BJ147">
        <v>1.9980816446656899</v>
      </c>
      <c r="BK147">
        <v>1.92196747152799</v>
      </c>
      <c r="BL147">
        <v>1.88991354906091</v>
      </c>
      <c r="BM147">
        <v>1.82073431081924</v>
      </c>
      <c r="BN147">
        <v>1.7274887605621401</v>
      </c>
      <c r="BO147">
        <v>1.6664419283348599</v>
      </c>
      <c r="BP147">
        <v>1.47684725311374</v>
      </c>
      <c r="BQ147">
        <v>2.12934179259471</v>
      </c>
      <c r="BR147">
        <v>1.84202929886249</v>
      </c>
      <c r="BS147">
        <v>1.72377058345345</v>
      </c>
      <c r="BT147">
        <v>1.7558076389581401</v>
      </c>
      <c r="BU147">
        <v>2.0088251943866302</v>
      </c>
      <c r="BV147">
        <v>1.9159746847380399</v>
      </c>
      <c r="BW147">
        <v>1.73477873120695</v>
      </c>
      <c r="BX147">
        <v>1.77601472507647</v>
      </c>
      <c r="BY147">
        <v>1.6417752019418601</v>
      </c>
      <c r="BZ147">
        <v>1.4768433894412001</v>
      </c>
      <c r="CA147">
        <v>1.59297549478851</v>
      </c>
      <c r="CB147">
        <v>1.64616900136899</v>
      </c>
      <c r="CC147">
        <v>1.52518908675106</v>
      </c>
      <c r="CD147">
        <v>1.50586487362171</v>
      </c>
      <c r="CE147">
        <v>1.86584734705508</v>
      </c>
      <c r="CF147">
        <v>1.72437263860278</v>
      </c>
      <c r="CG147">
        <v>1.87059000442187</v>
      </c>
      <c r="CH147">
        <v>1.8509187205392801</v>
      </c>
      <c r="CI147">
        <v>1.7250653873342101</v>
      </c>
      <c r="CJ147">
        <v>1.72709656266258</v>
      </c>
      <c r="CK147">
        <v>1.76202589114855</v>
      </c>
      <c r="CL147">
        <v>1.76279446350178</v>
      </c>
      <c r="CM147">
        <v>1.8289730999706599</v>
      </c>
      <c r="CN147">
        <v>1.89030557784888</v>
      </c>
      <c r="CO147">
        <v>1.64975792916963</v>
      </c>
      <c r="CP147">
        <v>1.6845377321916299</v>
      </c>
      <c r="CQ147">
        <v>1.8208679034978801</v>
      </c>
      <c r="CR147">
        <v>1.8804361630441699</v>
      </c>
      <c r="CS147">
        <v>1.8521696100520899</v>
      </c>
      <c r="CT147">
        <v>1.87916654198741</v>
      </c>
      <c r="CU147">
        <v>1.7143255374456301</v>
      </c>
      <c r="CV147">
        <v>1.806480353899</v>
      </c>
      <c r="CW147">
        <v>1.7068424110690801</v>
      </c>
      <c r="CX147">
        <v>1.78379490540029</v>
      </c>
      <c r="CY147">
        <v>1.81445101524324</v>
      </c>
      <c r="CZ147">
        <v>1.89226811155945</v>
      </c>
      <c r="DA147">
        <v>1.6976938888826001</v>
      </c>
      <c r="DB147">
        <v>1.7938033404820299</v>
      </c>
      <c r="DC147">
        <v>1.7456952157291501</v>
      </c>
      <c r="DD147">
        <v>1.8005603205031</v>
      </c>
      <c r="DE147">
        <v>1.7776147003904299</v>
      </c>
      <c r="DF147">
        <v>1.7737410849880799</v>
      </c>
      <c r="DG147">
        <v>1.87846124512086</v>
      </c>
      <c r="DH147">
        <v>1.9648660598084799</v>
      </c>
      <c r="DI147">
        <v>1.75750283610812</v>
      </c>
      <c r="DJ147">
        <v>1.8283339976469399</v>
      </c>
      <c r="DK147">
        <v>1.7282417203049301</v>
      </c>
      <c r="DL147">
        <v>1.83812456147293</v>
      </c>
      <c r="DM147">
        <v>1.7149616045065801</v>
      </c>
      <c r="DN147">
        <v>1.81044924144106</v>
      </c>
      <c r="DO147">
        <v>1.74454512392171</v>
      </c>
      <c r="DP147">
        <v>1.79636565211051</v>
      </c>
      <c r="DQ147">
        <v>1.7604604031266999</v>
      </c>
      <c r="DR147">
        <v>1.8774170121973699</v>
      </c>
      <c r="DS147">
        <v>1.7309477869518</v>
      </c>
      <c r="DT147">
        <v>1.8080259404267001</v>
      </c>
      <c r="DU147">
        <v>1.7610257248211301</v>
      </c>
      <c r="DV147">
        <v>1.8727360516375799</v>
      </c>
      <c r="DW147">
        <v>1.6457104229006401</v>
      </c>
      <c r="DX147">
        <v>1.7169611719376301</v>
      </c>
      <c r="DY147">
        <v>1.62912149325804</v>
      </c>
      <c r="DZ147">
        <v>1.70239191403815</v>
      </c>
      <c r="EA147">
        <v>1.80114444071485</v>
      </c>
      <c r="EB147">
        <v>1.85552628489919</v>
      </c>
      <c r="EC147">
        <v>1.8107909333168399</v>
      </c>
      <c r="ED147">
        <v>1.8649147797205901</v>
      </c>
      <c r="EE147">
        <v>1.5928374687272</v>
      </c>
      <c r="EF147">
        <v>1.63330254989723</v>
      </c>
      <c r="EG147">
        <v>1.8368614081305801</v>
      </c>
      <c r="EH147">
        <v>1.90123043545637</v>
      </c>
      <c r="EI147">
        <v>1.8912344633171401</v>
      </c>
      <c r="EJ147">
        <v>1.9584367382468599</v>
      </c>
      <c r="EK147">
        <v>1.79156772242361</v>
      </c>
      <c r="EL147">
        <v>1.87737398315916</v>
      </c>
      <c r="EM147">
        <v>1.59605699621158</v>
      </c>
      <c r="EN147">
        <v>1.5325837988887701</v>
      </c>
      <c r="EO147">
        <v>1.7421007143504701</v>
      </c>
      <c r="EP147">
        <v>1.8115650648221699</v>
      </c>
      <c r="EQ147">
        <v>1.66997409383902</v>
      </c>
      <c r="ER147">
        <v>1.7035259002633101</v>
      </c>
      <c r="ES147">
        <v>1.92343264846627</v>
      </c>
      <c r="ET147">
        <v>2.0391886865761801</v>
      </c>
      <c r="EU147">
        <v>1.71772571325848</v>
      </c>
      <c r="EV147">
        <v>1.8027083669825901</v>
      </c>
      <c r="EW147">
        <v>1.60165770762196</v>
      </c>
      <c r="EX147">
        <v>1.6775951978033801</v>
      </c>
      <c r="EY147">
        <v>1.7611848736572999</v>
      </c>
      <c r="EZ147">
        <v>1.75104716007552</v>
      </c>
      <c r="FA147">
        <v>1.6201607129103199</v>
      </c>
      <c r="FB147">
        <v>1.6712461843044</v>
      </c>
      <c r="FC147">
        <v>1.7591292575098101</v>
      </c>
      <c r="FD147">
        <v>1.8568210235992699</v>
      </c>
      <c r="FE147">
        <v>1.59857783120394</v>
      </c>
      <c r="FF147">
        <v>1.6472552308772199</v>
      </c>
      <c r="FG147">
        <v>1.72025481405645</v>
      </c>
      <c r="FH147">
        <v>1.8391356497569999</v>
      </c>
      <c r="FI147">
        <v>1.5688334875449601</v>
      </c>
      <c r="FJ147">
        <v>1.62394374473031</v>
      </c>
      <c r="FK147">
        <v>1.83772468176044</v>
      </c>
      <c r="FL147">
        <v>1.94311113752622</v>
      </c>
    </row>
    <row r="148" spans="1:168" x14ac:dyDescent="0.45">
      <c r="A148" t="s">
        <v>149</v>
      </c>
      <c r="B148" t="s">
        <v>126</v>
      </c>
      <c r="C148" t="s">
        <v>136</v>
      </c>
      <c r="D148">
        <v>30</v>
      </c>
      <c r="E148" s="1" cm="1">
        <f t="array" ref="E148">SUMPRODUCT($G148:$FL148,$G$2:$FL$2)/SUMPRODUCT(--($G148:$FL148&lt;&gt;""),$G$2:$FL$2)</f>
        <v>2.0566367648556239</v>
      </c>
      <c r="F148" s="1" cm="1">
        <f t="array" ref="F148">SUMPRODUCT($G148:$FL148,$F$2:$FK$2)/SUMPRODUCT(--($G148:$FL148&lt;&gt;""),$F$2:$FK$2)</f>
        <v>2.0136507795528051</v>
      </c>
      <c r="G148">
        <v>2.1066239745731798</v>
      </c>
      <c r="H148">
        <v>2.12753722828973</v>
      </c>
      <c r="I148">
        <v>1.9871071044150199</v>
      </c>
      <c r="J148">
        <v>1.94276326315389</v>
      </c>
      <c r="K148">
        <v>1.96244934893014</v>
      </c>
      <c r="L148">
        <v>1.9202673821805001</v>
      </c>
      <c r="M148">
        <v>1.95424599710185</v>
      </c>
      <c r="N148">
        <v>1.9205962638914</v>
      </c>
      <c r="O148">
        <v>1.9546627775060801</v>
      </c>
      <c r="P148">
        <v>1.9249491432599299</v>
      </c>
      <c r="Q148">
        <v>2.19485307851328</v>
      </c>
      <c r="R148">
        <v>2.1196215602545698</v>
      </c>
      <c r="S148">
        <v>2.17129074384447</v>
      </c>
      <c r="T148">
        <v>2.1767250540607699</v>
      </c>
      <c r="U148">
        <v>2.1075496766813302</v>
      </c>
      <c r="V148">
        <v>2.1301154995906399</v>
      </c>
      <c r="W148">
        <v>2.1737659699433598</v>
      </c>
      <c r="X148">
        <v>2.08796336074957</v>
      </c>
      <c r="Y148">
        <v>2.1038276848486501</v>
      </c>
      <c r="Z148">
        <v>2.1806626627868102</v>
      </c>
      <c r="AA148">
        <v>1.77129358348849</v>
      </c>
      <c r="AB148">
        <v>1.7543889758517499</v>
      </c>
      <c r="AC148">
        <v>1.7421837387541901</v>
      </c>
      <c r="AD148">
        <v>1.7315825098277</v>
      </c>
      <c r="AE148">
        <v>1.92894710291728</v>
      </c>
      <c r="AF148">
        <v>1.8857682901369299</v>
      </c>
      <c r="AG148">
        <v>2.32927670966835</v>
      </c>
      <c r="AH148">
        <v>2.1722017642034102</v>
      </c>
      <c r="AI148">
        <v>2.20043436524558</v>
      </c>
      <c r="AJ148">
        <v>2.1559641717256302</v>
      </c>
      <c r="AK148">
        <v>2.0648022974922</v>
      </c>
      <c r="AL148">
        <v>2.0569457157492401</v>
      </c>
      <c r="AM148">
        <v>1.61259164974717</v>
      </c>
      <c r="AN148">
        <v>1.5650768080875701</v>
      </c>
      <c r="AO148">
        <v>1.9551634265691</v>
      </c>
      <c r="AP148">
        <v>1.8928184512253801</v>
      </c>
      <c r="AQ148">
        <v>2.0797965812133299</v>
      </c>
      <c r="AR148">
        <v>1.9261279522945001</v>
      </c>
      <c r="AS148">
        <v>2.1710858659721901</v>
      </c>
      <c r="AT148">
        <v>2.1580732788849502</v>
      </c>
      <c r="AU148">
        <v>2.0080164171261199</v>
      </c>
      <c r="AV148">
        <v>2.03321596003659</v>
      </c>
      <c r="AW148">
        <v>2.19836968953283</v>
      </c>
      <c r="AX148">
        <v>2.1154061839604199</v>
      </c>
      <c r="AY148">
        <v>2.16383748197679</v>
      </c>
      <c r="AZ148">
        <v>2.17630100975108</v>
      </c>
      <c r="BA148">
        <v>2.12403241870688</v>
      </c>
      <c r="BB148">
        <v>2.0325292876030501</v>
      </c>
      <c r="BC148">
        <v>2.0017522048974499</v>
      </c>
      <c r="BD148">
        <v>1.9935210516244599</v>
      </c>
      <c r="BE148">
        <v>1.9413885680565699</v>
      </c>
      <c r="BF148">
        <v>1.9139687607765401</v>
      </c>
      <c r="BG148">
        <v>1.9129152025721301</v>
      </c>
      <c r="BH148">
        <v>1.87613908631007</v>
      </c>
      <c r="BI148">
        <v>2.3734010652543001</v>
      </c>
      <c r="BJ148">
        <v>2.3081863464349901</v>
      </c>
      <c r="BK148">
        <v>2.1928223672220302</v>
      </c>
      <c r="BL148">
        <v>2.1820232653270502</v>
      </c>
      <c r="BM148">
        <v>2.07009591539336</v>
      </c>
      <c r="BN148">
        <v>1.98857207935181</v>
      </c>
      <c r="BO148">
        <v>1.83696953555944</v>
      </c>
      <c r="BP148">
        <v>1.7018216201474301</v>
      </c>
      <c r="BQ148">
        <v>2.3524983724261399</v>
      </c>
      <c r="BR148">
        <v>2.1076431672668998</v>
      </c>
      <c r="BS148">
        <v>1.99741779462027</v>
      </c>
      <c r="BT148">
        <v>2.0103604767473802</v>
      </c>
      <c r="BU148">
        <v>2.3526336213302601</v>
      </c>
      <c r="BV148">
        <v>2.2168598389448899</v>
      </c>
      <c r="BW148">
        <v>2.01182730434047</v>
      </c>
      <c r="BX148">
        <v>2.0226921548796701</v>
      </c>
      <c r="BY148">
        <v>1.8089387011284599</v>
      </c>
      <c r="BZ148">
        <v>1.66402469582396</v>
      </c>
      <c r="CA148">
        <v>1.86922178500265</v>
      </c>
      <c r="CB148">
        <v>1.8867798545950201</v>
      </c>
      <c r="CC148">
        <v>1.8111696911021999</v>
      </c>
      <c r="CD148">
        <v>1.77561649036973</v>
      </c>
      <c r="CE148">
        <v>2.1795720542929602</v>
      </c>
      <c r="CF148">
        <v>1.9298116060760999</v>
      </c>
      <c r="CG148">
        <v>2.1491776700857299</v>
      </c>
      <c r="CH148">
        <v>2.10249028491581</v>
      </c>
      <c r="CI148">
        <v>2.0521804945103699</v>
      </c>
      <c r="CJ148">
        <v>2.0255979562298099</v>
      </c>
      <c r="CK148">
        <v>2.06070384383895</v>
      </c>
      <c r="CL148">
        <v>2.0832460613157999</v>
      </c>
      <c r="CM148">
        <v>2.1419558869809801</v>
      </c>
      <c r="CN148">
        <v>2.1737814426367499</v>
      </c>
      <c r="CO148">
        <v>1.9423562647194099</v>
      </c>
      <c r="CP148">
        <v>1.9704246593396799</v>
      </c>
      <c r="CQ148">
        <v>2.14415807175055</v>
      </c>
      <c r="CR148">
        <v>2.1866437767727298</v>
      </c>
      <c r="CS148">
        <v>2.1767164513588502</v>
      </c>
      <c r="CT148">
        <v>2.1461309851613599</v>
      </c>
      <c r="CU148">
        <v>2.0779762459322599</v>
      </c>
      <c r="CV148">
        <v>2.1564945497770802</v>
      </c>
      <c r="CW148">
        <v>2.0098964017752099</v>
      </c>
      <c r="CX148">
        <v>2.0734339419240801</v>
      </c>
      <c r="CY148">
        <v>2.1016336407917202</v>
      </c>
      <c r="CZ148">
        <v>2.1526406838327099</v>
      </c>
      <c r="DA148">
        <v>1.99012955641454</v>
      </c>
      <c r="DB148">
        <v>2.0645823379438601</v>
      </c>
      <c r="DC148">
        <v>2.0498730262247702</v>
      </c>
      <c r="DD148">
        <v>2.0875139160622602</v>
      </c>
      <c r="DE148">
        <v>2.07060893314075</v>
      </c>
      <c r="DF148">
        <v>2.0440940556993099</v>
      </c>
      <c r="DG148">
        <v>2.1841467868745301</v>
      </c>
      <c r="DH148">
        <v>2.2724878258624202</v>
      </c>
      <c r="DI148">
        <v>2.0344981666747799</v>
      </c>
      <c r="DJ148">
        <v>2.10324801262015</v>
      </c>
      <c r="DK148">
        <v>2.0533922704308298</v>
      </c>
      <c r="DL148">
        <v>2.1497677508661202</v>
      </c>
      <c r="DM148">
        <v>2.0331022991958099</v>
      </c>
      <c r="DN148">
        <v>2.1233387927663401</v>
      </c>
      <c r="DO148">
        <v>2.0653818933993802</v>
      </c>
      <c r="DP148">
        <v>2.0963267507026999</v>
      </c>
      <c r="DQ148">
        <v>2.0632592997636601</v>
      </c>
      <c r="DR148">
        <v>2.1630773417878002</v>
      </c>
      <c r="DS148">
        <v>2.0367444790040699</v>
      </c>
      <c r="DT148">
        <v>2.0836130273714399</v>
      </c>
      <c r="DU148">
        <v>2.0643190657658299</v>
      </c>
      <c r="DV148">
        <v>2.1442536421639602</v>
      </c>
      <c r="DW148">
        <v>1.98037463123871</v>
      </c>
      <c r="DX148">
        <v>2.04482659523888</v>
      </c>
      <c r="DY148">
        <v>1.9679465740636799</v>
      </c>
      <c r="DZ148">
        <v>2.0370775787200102</v>
      </c>
      <c r="EA148">
        <v>2.0867582419273298</v>
      </c>
      <c r="EB148">
        <v>2.1398930286561901</v>
      </c>
      <c r="EC148">
        <v>2.1268553104550598</v>
      </c>
      <c r="ED148">
        <v>2.1729402681345098</v>
      </c>
      <c r="EE148">
        <v>1.8822058915325299</v>
      </c>
      <c r="EF148">
        <v>1.9179677301149201</v>
      </c>
      <c r="EG148">
        <v>2.14546378084267</v>
      </c>
      <c r="EH148">
        <v>2.2074034471477502</v>
      </c>
      <c r="EI148">
        <v>2.2022154164888201</v>
      </c>
      <c r="EJ148">
        <v>2.2656308986205902</v>
      </c>
      <c r="EK148">
        <v>2.0956849991940798</v>
      </c>
      <c r="EL148">
        <v>2.1805662460153399</v>
      </c>
      <c r="EM148">
        <v>1.8700184484350699</v>
      </c>
      <c r="EN148">
        <v>1.78350228976486</v>
      </c>
      <c r="EO148">
        <v>2.0619840357735102</v>
      </c>
      <c r="EP148">
        <v>2.14025294246265</v>
      </c>
      <c r="EQ148">
        <v>2.0187058939500102</v>
      </c>
      <c r="ER148">
        <v>2.0350167774302799</v>
      </c>
      <c r="ES148">
        <v>2.2621949397102199</v>
      </c>
      <c r="ET148">
        <v>2.3506641671841599</v>
      </c>
      <c r="EU148">
        <v>2.0633360768807099</v>
      </c>
      <c r="EV148">
        <v>2.1101343426421799</v>
      </c>
      <c r="EW148">
        <v>1.89527982614126</v>
      </c>
      <c r="EX148">
        <v>1.95238198199902</v>
      </c>
      <c r="EY148">
        <v>2.10123535365405</v>
      </c>
      <c r="EZ148">
        <v>2.0386754472233499</v>
      </c>
      <c r="FA148">
        <v>1.92708639631916</v>
      </c>
      <c r="FB148">
        <v>1.9644082510523</v>
      </c>
      <c r="FC148">
        <v>2.0655164457500099</v>
      </c>
      <c r="FD148">
        <v>2.13580844821209</v>
      </c>
      <c r="FE148">
        <v>1.8723854445330901</v>
      </c>
      <c r="FF148">
        <v>1.90967416432885</v>
      </c>
      <c r="FG148">
        <v>2.0218783046178399</v>
      </c>
      <c r="FH148">
        <v>2.1111787675174298</v>
      </c>
      <c r="FI148">
        <v>1.89884897006217</v>
      </c>
      <c r="FJ148">
        <v>1.93411767704191</v>
      </c>
      <c r="FK148">
        <v>2.1363615388903199</v>
      </c>
      <c r="FL148">
        <v>2.2208314706371999</v>
      </c>
    </row>
    <row r="149" spans="1:168" x14ac:dyDescent="0.45">
      <c r="A149" t="s">
        <v>149</v>
      </c>
      <c r="B149" t="s">
        <v>112</v>
      </c>
      <c r="C149" t="s">
        <v>136</v>
      </c>
      <c r="D149">
        <v>30</v>
      </c>
      <c r="E149" s="1" cm="1">
        <f t="array" ref="E149">SUMPRODUCT($G149:$FL149,$G$2:$FL$2)/SUMPRODUCT(--($G149:$FL149&lt;&gt;""),$G$2:$FL$2)</f>
        <v>2.1101179796041922</v>
      </c>
      <c r="F149" s="1" cm="1">
        <f t="array" ref="F149">SUMPRODUCT($G149:$FL149,$F$2:$FK$2)/SUMPRODUCT(--($G149:$FL149&lt;&gt;""),$F$2:$FK$2)</f>
        <v>2.0871477244342991</v>
      </c>
      <c r="G149">
        <v>2.1807134532343699</v>
      </c>
      <c r="H149">
        <v>2.2297816895859</v>
      </c>
      <c r="I149">
        <v>2.0713516456858798</v>
      </c>
      <c r="J149">
        <v>2.0571039273631699</v>
      </c>
      <c r="K149">
        <v>2.05274847638022</v>
      </c>
      <c r="L149">
        <v>2.03438663825915</v>
      </c>
      <c r="M149">
        <v>2.0441885998162501</v>
      </c>
      <c r="N149">
        <v>2.0371889035968702</v>
      </c>
      <c r="O149">
        <v>2.04935273522368</v>
      </c>
      <c r="P149">
        <v>2.0386720430541798</v>
      </c>
      <c r="Q149">
        <v>2.2459157217065702</v>
      </c>
      <c r="R149">
        <v>2.18737937249906</v>
      </c>
      <c r="S149">
        <v>2.2260829337154102</v>
      </c>
      <c r="T149">
        <v>2.2611143127541098</v>
      </c>
      <c r="U149">
        <v>2.1370637065762699</v>
      </c>
      <c r="V149">
        <v>2.1693056145282101</v>
      </c>
      <c r="W149">
        <v>2.2654970541353001</v>
      </c>
      <c r="X149">
        <v>2.2086434797725798</v>
      </c>
      <c r="Y149">
        <v>2.1448193710824999</v>
      </c>
      <c r="Z149">
        <v>2.2449021707646502</v>
      </c>
      <c r="AA149">
        <v>1.8024891281161599</v>
      </c>
      <c r="AB149">
        <v>1.7967897700548101</v>
      </c>
      <c r="AC149">
        <v>1.7658088693432199</v>
      </c>
      <c r="AD149">
        <v>1.7781212258411201</v>
      </c>
      <c r="AE149">
        <v>1.99267380917973</v>
      </c>
      <c r="AF149">
        <v>1.95293529575847</v>
      </c>
      <c r="AG149">
        <v>2.40769146035547</v>
      </c>
      <c r="AH149">
        <v>2.27245662610787</v>
      </c>
      <c r="AI149">
        <v>2.2454308024879799</v>
      </c>
      <c r="AJ149">
        <v>2.2309518807533801</v>
      </c>
      <c r="AK149">
        <v>2.1184143816772099</v>
      </c>
      <c r="AL149">
        <v>2.1560744445503999</v>
      </c>
      <c r="AM149">
        <v>1.6856047016834099</v>
      </c>
      <c r="AN149">
        <v>1.66079967541428</v>
      </c>
      <c r="AO149">
        <v>2.0081304496635899</v>
      </c>
      <c r="AP149">
        <v>1.9830251207167799</v>
      </c>
      <c r="AQ149">
        <v>2.1157730373752401</v>
      </c>
      <c r="AR149">
        <v>1.99387454704459</v>
      </c>
      <c r="AS149">
        <v>2.1953146668575299</v>
      </c>
      <c r="AT149">
        <v>2.2046378106768199</v>
      </c>
      <c r="AU149">
        <v>2.0470367164861698</v>
      </c>
      <c r="AV149">
        <v>2.0801581263242301</v>
      </c>
      <c r="AW149">
        <v>2.2129274494409801</v>
      </c>
      <c r="AX149">
        <v>2.1815033115710101</v>
      </c>
      <c r="AY149">
        <v>2.2231368400831899</v>
      </c>
      <c r="AZ149">
        <v>2.2753439818106398</v>
      </c>
      <c r="BA149">
        <v>2.18766624191105</v>
      </c>
      <c r="BB149">
        <v>2.1430358985384301</v>
      </c>
      <c r="BC149">
        <v>2.0636118568686599</v>
      </c>
      <c r="BD149">
        <v>2.0758371652063898</v>
      </c>
      <c r="BE149">
        <v>1.9906387105022501</v>
      </c>
      <c r="BF149">
        <v>1.9651845785908</v>
      </c>
      <c r="BG149">
        <v>1.9754834627037099</v>
      </c>
      <c r="BH149">
        <v>1.9459759997278401</v>
      </c>
      <c r="BI149">
        <v>2.4103212513735901</v>
      </c>
      <c r="BJ149">
        <v>2.4125929919707998</v>
      </c>
      <c r="BK149">
        <v>2.2618435564917299</v>
      </c>
      <c r="BL149">
        <v>2.2664432899741702</v>
      </c>
      <c r="BM149">
        <v>2.1135359356712899</v>
      </c>
      <c r="BN149">
        <v>2.0527618838231398</v>
      </c>
      <c r="BO149">
        <v>1.87745952510631</v>
      </c>
      <c r="BP149">
        <v>1.7574481562259301</v>
      </c>
      <c r="BQ149">
        <v>2.4365087501559</v>
      </c>
      <c r="BR149">
        <v>2.17971462584278</v>
      </c>
      <c r="BS149">
        <v>2.0374732932618902</v>
      </c>
      <c r="BT149">
        <v>2.0797018968961201</v>
      </c>
      <c r="BU149">
        <v>2.4205208535932599</v>
      </c>
      <c r="BV149">
        <v>2.2994414888333101</v>
      </c>
      <c r="BW149">
        <v>2.0570209003430402</v>
      </c>
      <c r="BX149">
        <v>2.0985068414185002</v>
      </c>
      <c r="BY149">
        <v>1.8802925576526901</v>
      </c>
      <c r="BZ149">
        <v>1.73764962631319</v>
      </c>
      <c r="CA149">
        <v>1.92821038475289</v>
      </c>
      <c r="CB149">
        <v>1.9632275406615201</v>
      </c>
      <c r="CC149">
        <v>1.8232390607678299</v>
      </c>
      <c r="CD149">
        <v>1.7974605686865399</v>
      </c>
      <c r="CE149">
        <v>2.2732164015505099</v>
      </c>
      <c r="CF149">
        <v>2.0490021271654602</v>
      </c>
      <c r="CG149">
        <v>2.2187067615846399</v>
      </c>
      <c r="CH149">
        <v>2.2060722249256002</v>
      </c>
      <c r="CI149">
        <v>2.0730859558000598</v>
      </c>
      <c r="CJ149">
        <v>2.0586768794538099</v>
      </c>
      <c r="CK149">
        <v>2.08307633893918</v>
      </c>
      <c r="CL149">
        <v>2.1130006761893698</v>
      </c>
      <c r="CM149">
        <v>2.23307289139639</v>
      </c>
      <c r="CN149">
        <v>2.27328841432948</v>
      </c>
      <c r="CO149">
        <v>1.97283517056113</v>
      </c>
      <c r="CP149">
        <v>2.0097920629763899</v>
      </c>
      <c r="CQ149">
        <v>2.2036021700575601</v>
      </c>
      <c r="CR149">
        <v>2.2630177307030799</v>
      </c>
      <c r="CS149">
        <v>2.23205319039891</v>
      </c>
      <c r="CT149">
        <v>2.24617542403149</v>
      </c>
      <c r="CU149">
        <v>2.1018792691203299</v>
      </c>
      <c r="CV149">
        <v>2.19539309693667</v>
      </c>
      <c r="CW149">
        <v>2.0449083076499002</v>
      </c>
      <c r="CX149">
        <v>2.11703172018166</v>
      </c>
      <c r="CY149">
        <v>2.2008088326578399</v>
      </c>
      <c r="CZ149">
        <v>2.2703882844807701</v>
      </c>
      <c r="DA149">
        <v>2.0218270320262799</v>
      </c>
      <c r="DB149">
        <v>2.1146707435999299</v>
      </c>
      <c r="DC149">
        <v>2.08985412014255</v>
      </c>
      <c r="DD149">
        <v>2.1410273512381099</v>
      </c>
      <c r="DE149">
        <v>2.12388493643313</v>
      </c>
      <c r="DF149">
        <v>2.1091935804318802</v>
      </c>
      <c r="DG149">
        <v>2.2498697251681601</v>
      </c>
      <c r="DH149">
        <v>2.3509392776409901</v>
      </c>
      <c r="DI149">
        <v>2.0915297910087398</v>
      </c>
      <c r="DJ149">
        <v>2.1674942030370801</v>
      </c>
      <c r="DK149">
        <v>2.1015045449934302</v>
      </c>
      <c r="DL149">
        <v>2.22020640176143</v>
      </c>
      <c r="DM149">
        <v>2.0799827716162298</v>
      </c>
      <c r="DN149">
        <v>2.1738523383941701</v>
      </c>
      <c r="DO149">
        <v>2.13699842683019</v>
      </c>
      <c r="DP149">
        <v>2.1765120086338001</v>
      </c>
      <c r="DQ149">
        <v>2.1210705985551499</v>
      </c>
      <c r="DR149">
        <v>2.2326565083721102</v>
      </c>
      <c r="DS149">
        <v>2.11078435207342</v>
      </c>
      <c r="DT149">
        <v>2.1759711456076101</v>
      </c>
      <c r="DU149">
        <v>2.1369996451458602</v>
      </c>
      <c r="DV149">
        <v>2.2332322653579602</v>
      </c>
      <c r="DW149">
        <v>1.99627924322756</v>
      </c>
      <c r="DX149">
        <v>2.0709001989275899</v>
      </c>
      <c r="DY149">
        <v>1.98819269501472</v>
      </c>
      <c r="DZ149">
        <v>2.0668383496649101</v>
      </c>
      <c r="EA149">
        <v>2.1292355440253399</v>
      </c>
      <c r="EB149">
        <v>2.2024085670717701</v>
      </c>
      <c r="EC149">
        <v>2.1637411244568701</v>
      </c>
      <c r="ED149">
        <v>2.2266689531531898</v>
      </c>
      <c r="EE149">
        <v>1.9310985846901401</v>
      </c>
      <c r="EF149">
        <v>1.97154486278617</v>
      </c>
      <c r="EG149">
        <v>2.2107123301823401</v>
      </c>
      <c r="EH149">
        <v>2.2835390946501999</v>
      </c>
      <c r="EI149">
        <v>2.26079200271912</v>
      </c>
      <c r="EJ149">
        <v>2.3322414466352801</v>
      </c>
      <c r="EK149">
        <v>2.1645989560403498</v>
      </c>
      <c r="EL149">
        <v>2.25565138873029</v>
      </c>
      <c r="EM149">
        <v>1.9242813031272099</v>
      </c>
      <c r="EN149">
        <v>1.85306542935165</v>
      </c>
      <c r="EO149">
        <v>2.0890383266760102</v>
      </c>
      <c r="EP149">
        <v>2.1664174617226499</v>
      </c>
      <c r="EQ149">
        <v>2.0420360425484998</v>
      </c>
      <c r="ER149">
        <v>2.0688995196498698</v>
      </c>
      <c r="ES149">
        <v>2.3174232637839598</v>
      </c>
      <c r="ET149">
        <v>2.4173749456213098</v>
      </c>
      <c r="EU149">
        <v>2.1184710714847301</v>
      </c>
      <c r="EV149">
        <v>2.1711985601409798</v>
      </c>
      <c r="EW149">
        <v>1.9393447447834999</v>
      </c>
      <c r="EX149">
        <v>2.0103355033016799</v>
      </c>
      <c r="EY149">
        <v>2.13827215958732</v>
      </c>
      <c r="EZ149">
        <v>2.0892988438687099</v>
      </c>
      <c r="FA149">
        <v>1.96805736632177</v>
      </c>
      <c r="FB149">
        <v>2.0256463914536802</v>
      </c>
      <c r="FC149">
        <v>2.1252597080697799</v>
      </c>
      <c r="FD149">
        <v>2.2027017610016801</v>
      </c>
      <c r="FE149">
        <v>1.9076151711462299</v>
      </c>
      <c r="FF149">
        <v>1.95902628799359</v>
      </c>
      <c r="FG149">
        <v>2.0584755388215101</v>
      </c>
      <c r="FH149">
        <v>2.1507038242355798</v>
      </c>
      <c r="FI149">
        <v>1.9011589587989399</v>
      </c>
      <c r="FJ149">
        <v>1.94285259185267</v>
      </c>
      <c r="FK149">
        <v>2.2150148751129102</v>
      </c>
      <c r="FL149">
        <v>2.2970459823536298</v>
      </c>
    </row>
    <row r="150" spans="1:168" x14ac:dyDescent="0.45">
      <c r="A150" t="s">
        <v>158</v>
      </c>
      <c r="B150" t="s">
        <v>112</v>
      </c>
      <c r="C150" t="s">
        <v>110</v>
      </c>
      <c r="D150">
        <v>35</v>
      </c>
      <c r="E150" s="1" cm="1">
        <f t="array" ref="E150">SUMPRODUCT($G150:$FL150,$G$2:$FL$2)/SUMPRODUCT(--($G150:$FL150&lt;&gt;""),$G$2:$FL$2)</f>
        <v>1.6849914955495169</v>
      </c>
      <c r="F150" s="1" cm="1">
        <f t="array" ref="F150">SUMPRODUCT($G150:$FL150,$F$2:$FK$2)/SUMPRODUCT(--($G150:$FL150&lt;&gt;""),$F$2:$FK$2)</f>
        <v>1.4872242937846434</v>
      </c>
      <c r="G150">
        <v>1.52574912689539</v>
      </c>
      <c r="H150">
        <v>1.5105139082880401</v>
      </c>
      <c r="I150">
        <v>1.74122777801641</v>
      </c>
      <c r="J150">
        <v>1.4482337480101899</v>
      </c>
      <c r="K150">
        <v>1.58279591835889</v>
      </c>
      <c r="L150">
        <v>1.4431195056861199</v>
      </c>
      <c r="M150">
        <v>1.555606187957</v>
      </c>
      <c r="N150">
        <v>1.4397298301025201</v>
      </c>
      <c r="O150">
        <v>1.57297406238937</v>
      </c>
      <c r="P150">
        <v>1.43988995349205</v>
      </c>
      <c r="Q150">
        <v>1.6729428230231</v>
      </c>
      <c r="R150">
        <v>1.4852179498526401</v>
      </c>
      <c r="S150">
        <v>2.4440156181432702</v>
      </c>
      <c r="T150">
        <v>1.7377829004065699</v>
      </c>
      <c r="U150">
        <v>1.7329325134620399</v>
      </c>
      <c r="V150">
        <v>1.5830349288335599</v>
      </c>
      <c r="W150">
        <v>1.62268006866285</v>
      </c>
      <c r="X150">
        <v>1.4988488422375801</v>
      </c>
      <c r="Y150">
        <v>1.6027338319775</v>
      </c>
      <c r="Z150">
        <v>1.61081148637116</v>
      </c>
      <c r="AA150">
        <v>1.44823906540596</v>
      </c>
      <c r="AB150">
        <v>1.2977983132463</v>
      </c>
      <c r="AC150">
        <v>1.6092698243758701</v>
      </c>
      <c r="AD150">
        <v>1.36310606722295</v>
      </c>
      <c r="AE150">
        <v>1.6400303434150101</v>
      </c>
      <c r="AF150">
        <v>1.6296046608371</v>
      </c>
      <c r="AG150">
        <v>1.76895119963731</v>
      </c>
      <c r="AH150">
        <v>1.5650705017762001</v>
      </c>
      <c r="AI150">
        <v>1.49692726896882</v>
      </c>
      <c r="AJ150">
        <v>1.4951188175446899</v>
      </c>
      <c r="AK150">
        <v>1.51241574567393</v>
      </c>
      <c r="AL150">
        <v>1.4654909705405701</v>
      </c>
      <c r="AM150">
        <v>1.3639310761465</v>
      </c>
      <c r="AN150">
        <v>1.1594434017634601</v>
      </c>
      <c r="AO150">
        <v>2.0263599037187801</v>
      </c>
      <c r="AP150">
        <v>1.46316377909038</v>
      </c>
      <c r="AQ150">
        <v>1.9008996106498299</v>
      </c>
      <c r="AR150">
        <v>1.4801901474235399</v>
      </c>
      <c r="AS150">
        <v>1.7633490038176201</v>
      </c>
      <c r="AT150">
        <v>1.5443680372361399</v>
      </c>
      <c r="AU150">
        <v>1.48336308734408</v>
      </c>
      <c r="AV150">
        <v>1.41140171107711</v>
      </c>
      <c r="AW150">
        <v>1.9971605750386601</v>
      </c>
      <c r="AX150">
        <v>1.55974810514385</v>
      </c>
      <c r="AY150">
        <v>1.87185980010249</v>
      </c>
      <c r="AZ150">
        <v>1.67633811796069</v>
      </c>
      <c r="BA150">
        <v>1.8903975798586501</v>
      </c>
      <c r="BB150">
        <v>1.5915686884265701</v>
      </c>
      <c r="BC150">
        <v>1.66820865491107</v>
      </c>
      <c r="BD150">
        <v>1.48157424749357</v>
      </c>
      <c r="BE150">
        <v>1.5758709043330501</v>
      </c>
      <c r="BF150">
        <v>1.3956906064893999</v>
      </c>
      <c r="BG150">
        <v>1.59075917528905</v>
      </c>
      <c r="BH150">
        <v>1.41153303998041</v>
      </c>
      <c r="BI150">
        <v>2.32865653761209</v>
      </c>
      <c r="BJ150">
        <v>1.6414401998863</v>
      </c>
      <c r="BK150">
        <v>1.94072050931022</v>
      </c>
      <c r="BL150">
        <v>1.6653560367958</v>
      </c>
      <c r="BM150">
        <v>1.9393631608831401</v>
      </c>
      <c r="BN150">
        <v>1.4163261723943901</v>
      </c>
      <c r="BO150">
        <v>1.5639004657122</v>
      </c>
      <c r="BP150">
        <v>1.3134830802427799</v>
      </c>
      <c r="BQ150">
        <v>1.9403007848862199</v>
      </c>
      <c r="BR150">
        <v>1.55542058460336</v>
      </c>
      <c r="BS150">
        <v>1.8233252948695799</v>
      </c>
      <c r="BT150">
        <v>1.5070461214412401</v>
      </c>
      <c r="BU150">
        <v>1.92971060951226</v>
      </c>
      <c r="BV150">
        <v>1.6730858089424701</v>
      </c>
      <c r="BW150">
        <v>1.6718114208013299</v>
      </c>
      <c r="BX150">
        <v>1.5359122081305401</v>
      </c>
      <c r="BY150">
        <v>1.39143673910643</v>
      </c>
      <c r="BZ150">
        <v>1.2951270680264899</v>
      </c>
      <c r="CA150">
        <v>1.58273463468824</v>
      </c>
      <c r="CB150">
        <v>1.45549474716822</v>
      </c>
      <c r="CC150">
        <v>1.4360053889179201</v>
      </c>
      <c r="CD150">
        <v>1.33952943466972</v>
      </c>
      <c r="CE150">
        <v>1.80751351867109</v>
      </c>
      <c r="CF150">
        <v>1.4825075390681799</v>
      </c>
      <c r="CG150">
        <v>1.7698074686429901</v>
      </c>
      <c r="CH150">
        <v>1.5340126548708599</v>
      </c>
      <c r="CI150">
        <v>1.5109951683677001</v>
      </c>
      <c r="CJ150">
        <v>1.44804095887013</v>
      </c>
      <c r="CK150">
        <v>1.65096573960961</v>
      </c>
      <c r="CL150">
        <v>1.5455099623820601</v>
      </c>
      <c r="CM150">
        <v>1.7154277028176299</v>
      </c>
      <c r="CN150">
        <v>1.5495956566626301</v>
      </c>
      <c r="CO150">
        <v>1.43816091845045</v>
      </c>
      <c r="CP150">
        <v>1.4192126163732699</v>
      </c>
      <c r="CQ150">
        <v>1.63802635923686</v>
      </c>
      <c r="CR150">
        <v>1.52844607203742</v>
      </c>
      <c r="CS150">
        <v>1.7167841728863</v>
      </c>
      <c r="CT150">
        <v>1.56513127611499</v>
      </c>
      <c r="CU150">
        <v>1.48596532155044</v>
      </c>
      <c r="CV150">
        <v>1.43977736591523</v>
      </c>
      <c r="CW150">
        <v>1.4723857104050599</v>
      </c>
      <c r="CX150">
        <v>1.4574271176592599</v>
      </c>
      <c r="CY150">
        <v>1.4848140225749</v>
      </c>
      <c r="CZ150">
        <v>1.4463596035958399</v>
      </c>
      <c r="DA150">
        <v>1.47700801750493</v>
      </c>
      <c r="DB150">
        <v>1.43471059311269</v>
      </c>
      <c r="DC150">
        <v>1.6216494403931401</v>
      </c>
      <c r="DD150">
        <v>1.54669209435913</v>
      </c>
      <c r="DE150">
        <v>1.7244869058607499</v>
      </c>
      <c r="DF150">
        <v>1.5464811262186999</v>
      </c>
      <c r="DG150">
        <v>1.5074906339799301</v>
      </c>
      <c r="DH150">
        <v>1.52652618978718</v>
      </c>
      <c r="DI150">
        <v>1.50475495244296</v>
      </c>
      <c r="DJ150">
        <v>1.4726353892186399</v>
      </c>
      <c r="DK150">
        <v>1.46809446510869</v>
      </c>
      <c r="DL150">
        <v>1.44193890635481</v>
      </c>
      <c r="DM150">
        <v>1.52449755270053</v>
      </c>
      <c r="DN150">
        <v>1.51561681203115</v>
      </c>
      <c r="DO150">
        <v>1.6278703845772799</v>
      </c>
      <c r="DP150">
        <v>1.54785186093558</v>
      </c>
      <c r="DQ150">
        <v>1.47846535198412</v>
      </c>
      <c r="DR150">
        <v>1.46487155054562</v>
      </c>
      <c r="DS150">
        <v>1.560064865345</v>
      </c>
      <c r="DT150">
        <v>1.47258032765806</v>
      </c>
      <c r="DU150">
        <v>1.4870744204867199</v>
      </c>
      <c r="DV150">
        <v>1.4510591624600699</v>
      </c>
      <c r="DW150">
        <v>1.5828022387230201</v>
      </c>
      <c r="DX150">
        <v>1.49245087460813</v>
      </c>
      <c r="DY150">
        <v>1.4777222672383199</v>
      </c>
      <c r="DZ150">
        <v>1.36465358613225</v>
      </c>
      <c r="EA150">
        <v>1.5666564231276201</v>
      </c>
      <c r="EB150">
        <v>1.49760046197042</v>
      </c>
      <c r="EC150">
        <v>1.54834596271138</v>
      </c>
      <c r="ED150">
        <v>1.5456543672865699</v>
      </c>
      <c r="EE150">
        <v>1.4714828002715401</v>
      </c>
      <c r="EF150">
        <v>1.36808209857546</v>
      </c>
      <c r="EG150">
        <v>1.60961165349449</v>
      </c>
      <c r="EH150">
        <v>1.5906307143964</v>
      </c>
      <c r="EI150">
        <v>1.67377652473869</v>
      </c>
      <c r="EJ150">
        <v>1.5661897392055599</v>
      </c>
      <c r="EK150">
        <v>1.3971260222786299</v>
      </c>
      <c r="EL150">
        <v>1.41602383970804</v>
      </c>
      <c r="EM150">
        <v>1.36113533969628</v>
      </c>
      <c r="EN150">
        <v>1.33376292929053</v>
      </c>
      <c r="EO150">
        <v>1.49357477881533</v>
      </c>
      <c r="EP150">
        <v>1.47589983761125</v>
      </c>
      <c r="EQ150">
        <v>1.5907228344083899</v>
      </c>
      <c r="ER150">
        <v>1.5316078614084201</v>
      </c>
      <c r="ES150">
        <v>1.60425820827618</v>
      </c>
      <c r="ET150">
        <v>1.5651362040852901</v>
      </c>
      <c r="EU150">
        <v>1.5561473904620799</v>
      </c>
      <c r="EV150">
        <v>1.5337272832611899</v>
      </c>
      <c r="EW150">
        <v>1.4501492873812201</v>
      </c>
      <c r="EX150">
        <v>1.4036078356252</v>
      </c>
      <c r="EY150">
        <v>1.76021712661517</v>
      </c>
      <c r="EZ150">
        <v>1.56560209869956</v>
      </c>
      <c r="FA150">
        <v>1.5143256374038601</v>
      </c>
      <c r="FB150">
        <v>1.40648190531573</v>
      </c>
      <c r="FC150">
        <v>1.5330783001214401</v>
      </c>
      <c r="FD150">
        <v>1.48665410611783</v>
      </c>
      <c r="FE150">
        <v>1.4503247708486899</v>
      </c>
      <c r="FF150">
        <v>1.3800091443520699</v>
      </c>
      <c r="FG150">
        <v>1.41160512014024</v>
      </c>
      <c r="FH150">
        <v>1.4368973023960101</v>
      </c>
      <c r="FI150">
        <v>1.45361651638407</v>
      </c>
      <c r="FJ150">
        <v>1.38728040771336</v>
      </c>
      <c r="FK150">
        <v>1.50620180908247</v>
      </c>
      <c r="FL150">
        <v>1.499364868302</v>
      </c>
    </row>
    <row r="151" spans="1:168" x14ac:dyDescent="0.45">
      <c r="A151" t="s">
        <v>116</v>
      </c>
      <c r="B151" t="s">
        <v>117</v>
      </c>
      <c r="C151" t="s">
        <v>118</v>
      </c>
      <c r="D151">
        <v>35</v>
      </c>
      <c r="E151" s="1" cm="1">
        <f t="array" ref="E151">SUMPRODUCT($G151:$FL151,$G$2:$FL$2)/SUMPRODUCT(--($G151:$FL151&lt;&gt;""),$G$2:$FL$2)</f>
        <v>1.506479115186983</v>
      </c>
      <c r="F151" s="1" cm="1">
        <f t="array" ref="F151">SUMPRODUCT($G151:$FL151,$F$2:$FK$2)/SUMPRODUCT(--($G151:$FL151&lt;&gt;""),$F$2:$FK$2)</f>
        <v>1.5230274970531459</v>
      </c>
      <c r="G151">
        <v>1.60952487748555</v>
      </c>
      <c r="H151">
        <v>1.6591348070090399</v>
      </c>
      <c r="I151">
        <v>1.4966101417056401</v>
      </c>
      <c r="J151">
        <v>1.5168291403926899</v>
      </c>
      <c r="K151">
        <v>1.4697846214472801</v>
      </c>
      <c r="L151">
        <v>1.50069190530811</v>
      </c>
      <c r="M151">
        <v>1.4717082114139299</v>
      </c>
      <c r="N151">
        <v>1.49746469569046</v>
      </c>
      <c r="O151">
        <v>1.4545722389414399</v>
      </c>
      <c r="P151">
        <v>1.4661057459779101</v>
      </c>
      <c r="Q151">
        <v>1.5301479173780601</v>
      </c>
      <c r="R151">
        <v>1.57901593121317</v>
      </c>
      <c r="S151">
        <v>1.5444043798476199</v>
      </c>
      <c r="T151">
        <v>1.61147330799042</v>
      </c>
      <c r="U151">
        <v>1.4586463881832099</v>
      </c>
      <c r="V151">
        <v>1.52713985926753</v>
      </c>
      <c r="W151">
        <v>1.5743824858095601</v>
      </c>
      <c r="X151">
        <v>1.6131494303996801</v>
      </c>
      <c r="Y151">
        <v>1.5048770107798499</v>
      </c>
      <c r="Z151">
        <v>1.63041023641604</v>
      </c>
      <c r="AA151">
        <v>1.4836064144853101</v>
      </c>
      <c r="AB151">
        <v>1.39328233388723</v>
      </c>
      <c r="AC151">
        <v>1.51670194684007</v>
      </c>
      <c r="AD151">
        <v>1.3792154918825299</v>
      </c>
      <c r="AE151">
        <v>1.38772014770956</v>
      </c>
      <c r="AF151">
        <v>1.4317634091679401</v>
      </c>
      <c r="AG151">
        <v>1.7096387469637799</v>
      </c>
      <c r="AH151">
        <v>1.6911722910267499</v>
      </c>
      <c r="AI151">
        <v>1.5670286216616101</v>
      </c>
      <c r="AJ151">
        <v>1.61014913046334</v>
      </c>
      <c r="AK151">
        <v>1.5499888518448901</v>
      </c>
      <c r="AL151">
        <v>1.6307112719591601</v>
      </c>
      <c r="AM151">
        <v>1.27608122304614</v>
      </c>
      <c r="AN151">
        <v>1.20241273613065</v>
      </c>
      <c r="AO151">
        <v>1.5070456073640199</v>
      </c>
      <c r="AP151">
        <v>1.43028603962849</v>
      </c>
      <c r="AQ151">
        <v>1.3981052682418</v>
      </c>
      <c r="AR151">
        <v>1.4301215949194499</v>
      </c>
      <c r="AS151">
        <v>1.5744110276896599</v>
      </c>
      <c r="AT151">
        <v>1.62010571941993</v>
      </c>
      <c r="AU151">
        <v>1.5744407694918701</v>
      </c>
      <c r="AV151">
        <v>1.55153184242113</v>
      </c>
      <c r="AW151">
        <v>1.54728747063268</v>
      </c>
      <c r="AX151">
        <v>1.56900609703906</v>
      </c>
      <c r="AY151">
        <v>1.5581592922752301</v>
      </c>
      <c r="AZ151">
        <v>1.6646644963016901</v>
      </c>
      <c r="BA151">
        <v>1.68069954026109</v>
      </c>
      <c r="BB151">
        <v>1.5540687364166299</v>
      </c>
      <c r="BC151">
        <v>1.51178421287625</v>
      </c>
      <c r="BD151">
        <v>1.5252852595139601</v>
      </c>
      <c r="BE151">
        <v>1.43278743225455</v>
      </c>
      <c r="BF151">
        <v>1.4247777743433101</v>
      </c>
      <c r="BG151">
        <v>1.46188424466171</v>
      </c>
      <c r="BH151">
        <v>1.4526828975958499</v>
      </c>
      <c r="BI151">
        <v>1.68801342629935</v>
      </c>
      <c r="BJ151">
        <v>1.7151486823334601</v>
      </c>
      <c r="BK151">
        <v>1.5826103686102899</v>
      </c>
      <c r="BL151">
        <v>1.6459581463841899</v>
      </c>
      <c r="BM151">
        <v>1.51030037502878</v>
      </c>
      <c r="BN151">
        <v>1.5346988040696601</v>
      </c>
      <c r="BO151">
        <v>1.30385132319691</v>
      </c>
      <c r="BP151">
        <v>1.3068546990705701</v>
      </c>
      <c r="BQ151">
        <v>1.4713735501405201</v>
      </c>
      <c r="BR151">
        <v>1.49918028988323</v>
      </c>
      <c r="BS151">
        <v>1.44036653581498</v>
      </c>
      <c r="BT151">
        <v>1.53265021501379</v>
      </c>
      <c r="BU151">
        <v>1.7525065896916401</v>
      </c>
      <c r="BV151">
        <v>1.64721826888568</v>
      </c>
      <c r="BW151">
        <v>1.4396055303579001</v>
      </c>
      <c r="BX151">
        <v>1.4989239705473301</v>
      </c>
      <c r="BY151">
        <v>1.2291710826198201</v>
      </c>
      <c r="BZ151">
        <v>1.2366354902532799</v>
      </c>
      <c r="CA151">
        <v>1.4338360932883001</v>
      </c>
      <c r="CB151">
        <v>1.4769086592663501</v>
      </c>
      <c r="CC151">
        <v>1.4435436142993501</v>
      </c>
      <c r="CD151">
        <v>1.3816789382761301</v>
      </c>
      <c r="CE151">
        <v>1.4376773408501999</v>
      </c>
      <c r="CF151">
        <v>1.4334146761359201</v>
      </c>
      <c r="CG151">
        <v>1.51957881882483</v>
      </c>
      <c r="CH151">
        <v>1.54441056773823</v>
      </c>
      <c r="CI151">
        <v>1.5739028025650199</v>
      </c>
      <c r="CJ151">
        <v>1.5025500578807101</v>
      </c>
      <c r="CK151">
        <v>1.51964041485806</v>
      </c>
      <c r="CL151">
        <v>1.5287257693984599</v>
      </c>
      <c r="CM151">
        <v>1.5927220292247499</v>
      </c>
      <c r="CN151">
        <v>1.64163413996508</v>
      </c>
      <c r="CO151">
        <v>1.5338783612039499</v>
      </c>
      <c r="CP151">
        <v>1.4929158672573899</v>
      </c>
      <c r="CQ151">
        <v>1.5512971188914799</v>
      </c>
      <c r="CR151">
        <v>1.6487033293440301</v>
      </c>
      <c r="CS151">
        <v>1.55214793177805</v>
      </c>
      <c r="CT151">
        <v>1.5792945743195499</v>
      </c>
      <c r="CU151">
        <v>1.53114862881811</v>
      </c>
      <c r="CV151">
        <v>1.59680705058262</v>
      </c>
      <c r="CW151">
        <v>1.53741601048313</v>
      </c>
      <c r="CX151">
        <v>1.57331328687716</v>
      </c>
      <c r="CY151">
        <v>1.5759261192677201</v>
      </c>
      <c r="CZ151">
        <v>1.66987939737437</v>
      </c>
      <c r="DA151">
        <v>1.5142393988426699</v>
      </c>
      <c r="DB151">
        <v>1.5725890086481</v>
      </c>
      <c r="DC151">
        <v>1.49779085942526</v>
      </c>
      <c r="DD151">
        <v>1.56372719357764</v>
      </c>
      <c r="DE151">
        <v>1.5070382672426801</v>
      </c>
      <c r="DF151">
        <v>1.5056211396264401</v>
      </c>
      <c r="DG151">
        <v>1.66918063754918</v>
      </c>
      <c r="DH151">
        <v>1.7479967809257899</v>
      </c>
      <c r="DI151">
        <v>1.50354310613807</v>
      </c>
      <c r="DJ151">
        <v>1.5855856871377401</v>
      </c>
      <c r="DK151">
        <v>1.5582716923987201</v>
      </c>
      <c r="DL151">
        <v>1.66237824911043</v>
      </c>
      <c r="DM151">
        <v>1.5247200859907899</v>
      </c>
      <c r="DN151">
        <v>1.61425818773271</v>
      </c>
      <c r="DO151">
        <v>1.5598254365333499</v>
      </c>
      <c r="DP151">
        <v>1.59413023424651</v>
      </c>
      <c r="DQ151">
        <v>1.5714399528246099</v>
      </c>
      <c r="DR151">
        <v>1.6836323657816901</v>
      </c>
      <c r="DS151">
        <v>1.54508453720598</v>
      </c>
      <c r="DT151">
        <v>1.58137226245996</v>
      </c>
      <c r="DU151">
        <v>1.53834090261988</v>
      </c>
      <c r="DV151">
        <v>1.6388037207788799</v>
      </c>
      <c r="DW151">
        <v>1.499776828158</v>
      </c>
      <c r="DX151">
        <v>1.5446277316161401</v>
      </c>
      <c r="DY151">
        <v>1.5252796009840399</v>
      </c>
      <c r="DZ151">
        <v>1.5508499554328601</v>
      </c>
      <c r="EA151">
        <v>1.55201129471079</v>
      </c>
      <c r="EB151">
        <v>1.60502051015901</v>
      </c>
      <c r="EC151">
        <v>1.5770811586662301</v>
      </c>
      <c r="ED151">
        <v>1.6539735668605899</v>
      </c>
      <c r="EE151">
        <v>1.5491046112238001</v>
      </c>
      <c r="EF151">
        <v>1.5308009320287901</v>
      </c>
      <c r="EG151">
        <v>1.6061927268970499</v>
      </c>
      <c r="EH151">
        <v>1.6663570087986601</v>
      </c>
      <c r="EI151">
        <v>1.67534884158388</v>
      </c>
      <c r="EJ151">
        <v>1.7245205536319601</v>
      </c>
      <c r="EK151">
        <v>1.5470251742461101</v>
      </c>
      <c r="EL151">
        <v>1.65893958711097</v>
      </c>
      <c r="EM151">
        <v>1.3505915727006801</v>
      </c>
      <c r="EN151">
        <v>1.34674884627958</v>
      </c>
      <c r="EO151">
        <v>1.52735427010393</v>
      </c>
      <c r="EP151">
        <v>1.6208165733842399</v>
      </c>
      <c r="EQ151">
        <v>1.49857220529688</v>
      </c>
      <c r="ER151">
        <v>1.5434215356038701</v>
      </c>
      <c r="ES151">
        <v>1.68148003015319</v>
      </c>
      <c r="ET151">
        <v>1.7929515257580599</v>
      </c>
      <c r="EU151">
        <v>1.5393751458190501</v>
      </c>
      <c r="EV151">
        <v>1.5922009000241799</v>
      </c>
      <c r="EW151">
        <v>1.5286282047687001</v>
      </c>
      <c r="EX151">
        <v>1.49652758891391</v>
      </c>
      <c r="EY151">
        <v>1.50208553820775</v>
      </c>
      <c r="EZ151">
        <v>1.5218079340466799</v>
      </c>
      <c r="FA151">
        <v>1.5081302117645401</v>
      </c>
      <c r="FB151">
        <v>1.4750298409396301</v>
      </c>
      <c r="FC151">
        <v>1.5332366898230401</v>
      </c>
      <c r="FD151">
        <v>1.6262014695562399</v>
      </c>
      <c r="FE151">
        <v>1.5055259743503899</v>
      </c>
      <c r="FF151">
        <v>1.45746602030429</v>
      </c>
      <c r="FG151">
        <v>1.51828024589894</v>
      </c>
      <c r="FH151">
        <v>1.58090376780863</v>
      </c>
      <c r="FI151">
        <v>1.5149175150666001</v>
      </c>
      <c r="FJ151">
        <v>1.47226760472645</v>
      </c>
      <c r="FK151">
        <v>1.59475146065524</v>
      </c>
      <c r="FL151">
        <v>1.6923364466660999</v>
      </c>
    </row>
    <row r="152" spans="1:168" x14ac:dyDescent="0.45">
      <c r="A152" t="s">
        <v>185</v>
      </c>
      <c r="B152" t="s">
        <v>126</v>
      </c>
      <c r="C152" t="s">
        <v>115</v>
      </c>
      <c r="D152">
        <v>35</v>
      </c>
      <c r="E152" s="1" cm="1">
        <f t="array" ref="E152">SUMPRODUCT($G152:$FL152,$G$2:$FL$2)/SUMPRODUCT(--($G152:$FL152&lt;&gt;""),$G$2:$FL$2)</f>
        <v>1.3560401758635536</v>
      </c>
      <c r="F152" s="1" cm="1">
        <f t="array" ref="F152">SUMPRODUCT($G152:$FL152,$F$2:$FK$2)/SUMPRODUCT(--($G152:$FL152&lt;&gt;""),$F$2:$FK$2)</f>
        <v>1.3547534743621645</v>
      </c>
      <c r="G152">
        <v>1.4292714244681699</v>
      </c>
      <c r="H152">
        <v>1.48028633719768</v>
      </c>
      <c r="I152">
        <v>1.3834288212764101</v>
      </c>
      <c r="J152">
        <v>1.3691325859894701</v>
      </c>
      <c r="K152">
        <v>1.3664286219887201</v>
      </c>
      <c r="L152">
        <v>1.35946858857526</v>
      </c>
      <c r="M152">
        <v>1.35753572235436</v>
      </c>
      <c r="N152">
        <v>1.3595591337747099</v>
      </c>
      <c r="O152">
        <v>1.36540677003101</v>
      </c>
      <c r="P152">
        <v>1.36238136102806</v>
      </c>
      <c r="Q152">
        <v>1.4326802507796399</v>
      </c>
      <c r="R152">
        <v>1.4415832869229801</v>
      </c>
      <c r="S152">
        <v>1.4207519337629999</v>
      </c>
      <c r="T152">
        <v>1.4304497221620001</v>
      </c>
      <c r="U152">
        <v>1.4073169160310399</v>
      </c>
      <c r="V152">
        <v>1.44905505670113</v>
      </c>
      <c r="W152">
        <v>1.4121861488330401</v>
      </c>
      <c r="X152">
        <v>1.4227952504628101</v>
      </c>
      <c r="Y152">
        <v>1.4107984515280101</v>
      </c>
      <c r="Z152">
        <v>1.4854050293226</v>
      </c>
      <c r="AA152">
        <v>1.13659578676458</v>
      </c>
      <c r="AB152">
        <v>1.13884020674209</v>
      </c>
      <c r="AC152">
        <v>1.14418901271204</v>
      </c>
      <c r="AD152">
        <v>1.1546866130498701</v>
      </c>
      <c r="AE152">
        <v>1.2318267020082101</v>
      </c>
      <c r="AF152">
        <v>1.24862491449908</v>
      </c>
      <c r="AG152">
        <v>1.53214345642926</v>
      </c>
      <c r="AH152">
        <v>1.4829349326263199</v>
      </c>
      <c r="AI152">
        <v>1.4714123897331901</v>
      </c>
      <c r="AJ152">
        <v>1.4758966754574401</v>
      </c>
      <c r="AK152">
        <v>1.3775451358266899</v>
      </c>
      <c r="AL152">
        <v>1.42618659575544</v>
      </c>
      <c r="AM152">
        <v>1.10394638827084</v>
      </c>
      <c r="AN152">
        <v>1.0567836961108099</v>
      </c>
      <c r="AO152">
        <v>1.26806321881779</v>
      </c>
      <c r="AP152">
        <v>1.2742493612494501</v>
      </c>
      <c r="AQ152">
        <v>1.39455670084688</v>
      </c>
      <c r="AR152">
        <v>1.3135384241906001</v>
      </c>
      <c r="AS152">
        <v>1.43404219003893</v>
      </c>
      <c r="AT152">
        <v>1.452145978278</v>
      </c>
      <c r="AU152">
        <v>1.30438920571742</v>
      </c>
      <c r="AV152">
        <v>1.3258471633186899</v>
      </c>
      <c r="AW152">
        <v>1.44205673057624</v>
      </c>
      <c r="AX152">
        <v>1.42094269831056</v>
      </c>
      <c r="AY152">
        <v>1.39900760790443</v>
      </c>
      <c r="AZ152">
        <v>1.46102831836321</v>
      </c>
      <c r="BA152">
        <v>1.39892637232068</v>
      </c>
      <c r="BB152">
        <v>1.37782470914246</v>
      </c>
      <c r="BC152">
        <v>1.30100506213143</v>
      </c>
      <c r="BD152">
        <v>1.3261125961833899</v>
      </c>
      <c r="BE152">
        <v>1.25859045751582</v>
      </c>
      <c r="BF152">
        <v>1.2641683201684399</v>
      </c>
      <c r="BG152">
        <v>1.27310282818957</v>
      </c>
      <c r="BH152">
        <v>1.2868469228599599</v>
      </c>
      <c r="BI152">
        <v>1.50383732126948</v>
      </c>
      <c r="BJ152">
        <v>1.52796638560707</v>
      </c>
      <c r="BK152">
        <v>1.42914713218503</v>
      </c>
      <c r="BL152">
        <v>1.4611046335228499</v>
      </c>
      <c r="BM152">
        <v>1.3537504118360899</v>
      </c>
      <c r="BN152">
        <v>1.3333287771669899</v>
      </c>
      <c r="BO152">
        <v>1.1912931091708401</v>
      </c>
      <c r="BP152">
        <v>1.13196528872477</v>
      </c>
      <c r="BQ152">
        <v>1.5396975283080101</v>
      </c>
      <c r="BR152">
        <v>1.3696435907564799</v>
      </c>
      <c r="BS152">
        <v>1.33387079227219</v>
      </c>
      <c r="BT152">
        <v>1.3767532765805699</v>
      </c>
      <c r="BU152">
        <v>1.6028399049198201</v>
      </c>
      <c r="BV152">
        <v>1.50600901943393</v>
      </c>
      <c r="BW152">
        <v>1.2930578487326601</v>
      </c>
      <c r="BX152">
        <v>1.35063410753545</v>
      </c>
      <c r="BY152">
        <v>1.20031679119438</v>
      </c>
      <c r="BZ152">
        <v>1.1238666008139</v>
      </c>
      <c r="CA152">
        <v>1.2281799848289201</v>
      </c>
      <c r="CB152">
        <v>1.25905382270629</v>
      </c>
      <c r="CC152">
        <v>1.18693623283302</v>
      </c>
      <c r="CD152">
        <v>1.18822225763066</v>
      </c>
      <c r="CE152">
        <v>1.4770559060227</v>
      </c>
      <c r="CF152">
        <v>1.3151205495521301</v>
      </c>
      <c r="CG152">
        <v>1.3982418970675501</v>
      </c>
      <c r="CH152">
        <v>1.39210098976867</v>
      </c>
      <c r="CI152">
        <v>1.3339145927237399</v>
      </c>
      <c r="CJ152">
        <v>1.35620813707145</v>
      </c>
      <c r="CK152">
        <v>1.3631691449348</v>
      </c>
      <c r="CL152">
        <v>1.3896556397267099</v>
      </c>
      <c r="CM152">
        <v>1.4367846075923101</v>
      </c>
      <c r="CN152">
        <v>1.4598473613890599</v>
      </c>
      <c r="CO152">
        <v>1.27699418262633</v>
      </c>
      <c r="CP152">
        <v>1.3129686491325201</v>
      </c>
      <c r="CQ152">
        <v>1.43062020854904</v>
      </c>
      <c r="CR152">
        <v>1.4924865267873</v>
      </c>
      <c r="CS152">
        <v>1.4084229803711299</v>
      </c>
      <c r="CT152">
        <v>1.43900016998822</v>
      </c>
      <c r="CU152">
        <v>1.3487487926138699</v>
      </c>
      <c r="CV152">
        <v>1.41331934244545</v>
      </c>
      <c r="CW152">
        <v>1.30605984830432</v>
      </c>
      <c r="CX152">
        <v>1.37253385362839</v>
      </c>
      <c r="CY152">
        <v>1.40474824950205</v>
      </c>
      <c r="CZ152">
        <v>1.4629478079356</v>
      </c>
      <c r="DA152">
        <v>1.31892008434665</v>
      </c>
      <c r="DB152">
        <v>1.38181509673664</v>
      </c>
      <c r="DC152">
        <v>1.33684858006758</v>
      </c>
      <c r="DD152">
        <v>1.38074648283191</v>
      </c>
      <c r="DE152">
        <v>1.37643218834485</v>
      </c>
      <c r="DF152">
        <v>1.34972299052703</v>
      </c>
      <c r="DG152">
        <v>1.46242772539364</v>
      </c>
      <c r="DH152">
        <v>1.54374314530982</v>
      </c>
      <c r="DI152">
        <v>1.3344321110563999</v>
      </c>
      <c r="DJ152">
        <v>1.39684947014225</v>
      </c>
      <c r="DK152">
        <v>1.3602130171799001</v>
      </c>
      <c r="DL152">
        <v>1.4476886180870201</v>
      </c>
      <c r="DM152">
        <v>1.3618871125266501</v>
      </c>
      <c r="DN152">
        <v>1.4308962348802901</v>
      </c>
      <c r="DO152">
        <v>1.39366762727131</v>
      </c>
      <c r="DP152">
        <v>1.4398445909294</v>
      </c>
      <c r="DQ152">
        <v>1.38149565671959</v>
      </c>
      <c r="DR152">
        <v>1.45444273514722</v>
      </c>
      <c r="DS152">
        <v>1.3611051336589</v>
      </c>
      <c r="DT152">
        <v>1.41242314214491</v>
      </c>
      <c r="DU152">
        <v>1.3677835221447201</v>
      </c>
      <c r="DV152">
        <v>1.4388242160598801</v>
      </c>
      <c r="DW152">
        <v>1.31209530613083</v>
      </c>
      <c r="DX152">
        <v>1.37110670684559</v>
      </c>
      <c r="DY152">
        <v>1.2966049702498399</v>
      </c>
      <c r="DZ152">
        <v>1.3649885113959901</v>
      </c>
      <c r="EA152">
        <v>1.3680096638778301</v>
      </c>
      <c r="EB152">
        <v>1.4382145885141699</v>
      </c>
      <c r="EC152">
        <v>1.3994762850187601</v>
      </c>
      <c r="ED152">
        <v>1.4517668478627901</v>
      </c>
      <c r="EE152">
        <v>1.27782437448914</v>
      </c>
      <c r="EF152">
        <v>1.3193812709952699</v>
      </c>
      <c r="EG152">
        <v>1.4147814108855401</v>
      </c>
      <c r="EH152">
        <v>1.4689121338912099</v>
      </c>
      <c r="EI152">
        <v>1.4567659407890301</v>
      </c>
      <c r="EJ152">
        <v>1.5050571651334801</v>
      </c>
      <c r="EK152">
        <v>1.3774441702498199</v>
      </c>
      <c r="EL152">
        <v>1.45647802809557</v>
      </c>
      <c r="EM152">
        <v>1.27370493259006</v>
      </c>
      <c r="EN152">
        <v>1.21287600611517</v>
      </c>
      <c r="EO152">
        <v>1.3779080150442899</v>
      </c>
      <c r="EP152">
        <v>1.43500858940446</v>
      </c>
      <c r="EQ152">
        <v>1.31783323728577</v>
      </c>
      <c r="ER152">
        <v>1.3476302722246101</v>
      </c>
      <c r="ES152">
        <v>1.48379116591228</v>
      </c>
      <c r="ET152">
        <v>1.5633291712189701</v>
      </c>
      <c r="EU152">
        <v>1.37959241535957</v>
      </c>
      <c r="EV152">
        <v>1.41937552364006</v>
      </c>
      <c r="EW152">
        <v>1.23722796987742</v>
      </c>
      <c r="EX152">
        <v>1.29628446551986</v>
      </c>
      <c r="EY152">
        <v>1.3840730907275201</v>
      </c>
      <c r="EZ152">
        <v>1.37886135403006</v>
      </c>
      <c r="FA152">
        <v>1.28193941491062</v>
      </c>
      <c r="FB152">
        <v>1.33454917816179</v>
      </c>
      <c r="FC152">
        <v>1.3528272771491101</v>
      </c>
      <c r="FD152">
        <v>1.4378032588284799</v>
      </c>
      <c r="FE152">
        <v>1.2223952853093301</v>
      </c>
      <c r="FF152">
        <v>1.2698581817979899</v>
      </c>
      <c r="FG152">
        <v>1.3413412103839599</v>
      </c>
      <c r="FH152">
        <v>1.3983459976067401</v>
      </c>
      <c r="FI152">
        <v>1.2492514659543901</v>
      </c>
      <c r="FJ152">
        <v>1.2821845569854999</v>
      </c>
      <c r="FK152">
        <v>1.4161066888356699</v>
      </c>
      <c r="FL152">
        <v>1.4911855865526999</v>
      </c>
    </row>
    <row r="153" spans="1:168" x14ac:dyDescent="0.45">
      <c r="A153" t="s">
        <v>185</v>
      </c>
      <c r="B153" t="s">
        <v>112</v>
      </c>
      <c r="C153" t="s">
        <v>115</v>
      </c>
      <c r="D153">
        <v>35</v>
      </c>
      <c r="E153" s="1" cm="1">
        <f t="array" ref="E153">SUMPRODUCT($G153:$FL153,$G$2:$FL$2)/SUMPRODUCT(--($G153:$FL153&lt;&gt;""),$G$2:$FL$2)</f>
        <v>1.3799852818985334</v>
      </c>
      <c r="F153" s="1" cm="1">
        <f t="array" ref="F153">SUMPRODUCT($G153:$FL153,$F$2:$FK$2)/SUMPRODUCT(--($G153:$FL153&lt;&gt;""),$F$2:$FK$2)</f>
        <v>1.3919114389988687</v>
      </c>
      <c r="G153">
        <v>1.4304190159785499</v>
      </c>
      <c r="H153">
        <v>1.4916144983331601</v>
      </c>
      <c r="I153">
        <v>1.4080906291911499</v>
      </c>
      <c r="J153">
        <v>1.4059315620283499</v>
      </c>
      <c r="K153">
        <v>1.38649511775222</v>
      </c>
      <c r="L153">
        <v>1.3961747964333</v>
      </c>
      <c r="M153">
        <v>1.37993034847811</v>
      </c>
      <c r="N153">
        <v>1.39354073789938</v>
      </c>
      <c r="O153">
        <v>1.3843056131217299</v>
      </c>
      <c r="P153">
        <v>1.39713400183977</v>
      </c>
      <c r="Q153">
        <v>1.42912113402341</v>
      </c>
      <c r="R153">
        <v>1.45619449843269</v>
      </c>
      <c r="S153">
        <v>1.45703831573604</v>
      </c>
      <c r="T153">
        <v>1.5023143825440499</v>
      </c>
      <c r="U153">
        <v>1.4370212505470299</v>
      </c>
      <c r="V153">
        <v>1.4870752212374201</v>
      </c>
      <c r="W153">
        <v>1.44560781280116</v>
      </c>
      <c r="X153">
        <v>1.46114087263236</v>
      </c>
      <c r="Y153">
        <v>1.3878623920663899</v>
      </c>
      <c r="Z153">
        <v>1.48831517913801</v>
      </c>
      <c r="AA153">
        <v>1.1573504202987901</v>
      </c>
      <c r="AB153">
        <v>1.1737761046180499</v>
      </c>
      <c r="AC153">
        <v>1.15976595333359</v>
      </c>
      <c r="AD153">
        <v>1.1984659241814599</v>
      </c>
      <c r="AE153">
        <v>1.2711269873231801</v>
      </c>
      <c r="AF153">
        <v>1.29567845548584</v>
      </c>
      <c r="AG153">
        <v>1.5343711101245101</v>
      </c>
      <c r="AH153">
        <v>1.5248240946777301</v>
      </c>
      <c r="AI153">
        <v>1.4975082354928599</v>
      </c>
      <c r="AJ153">
        <v>1.51828793193773</v>
      </c>
      <c r="AK153">
        <v>1.3875529127709501</v>
      </c>
      <c r="AL153">
        <v>1.4551904794209201</v>
      </c>
      <c r="AM153">
        <v>1.1157172692856201</v>
      </c>
      <c r="AN153">
        <v>1.0912152838265501</v>
      </c>
      <c r="AO153">
        <v>1.2975327084732799</v>
      </c>
      <c r="AP153">
        <v>1.31637044827092</v>
      </c>
      <c r="AQ153">
        <v>1.40981908722</v>
      </c>
      <c r="AR153">
        <v>1.3384258961497499</v>
      </c>
      <c r="AS153">
        <v>1.4512447376009701</v>
      </c>
      <c r="AT153">
        <v>1.48311244792659</v>
      </c>
      <c r="AU153">
        <v>1.3413829283963801</v>
      </c>
      <c r="AV153">
        <v>1.3763239565746399</v>
      </c>
      <c r="AW153">
        <v>1.4503009781235601</v>
      </c>
      <c r="AX153">
        <v>1.4569657177136499</v>
      </c>
      <c r="AY153">
        <v>1.45285591744825</v>
      </c>
      <c r="AZ153">
        <v>1.5347370797087401</v>
      </c>
      <c r="BA153">
        <v>1.4382557633728501</v>
      </c>
      <c r="BB153">
        <v>1.43049463727139</v>
      </c>
      <c r="BC153">
        <v>1.34868088856932</v>
      </c>
      <c r="BD153">
        <v>1.3858196535948</v>
      </c>
      <c r="BE153">
        <v>1.2963120658151901</v>
      </c>
      <c r="BF153">
        <v>1.30829457828944</v>
      </c>
      <c r="BG153">
        <v>1.2812572561929001</v>
      </c>
      <c r="BH153">
        <v>1.30190435136211</v>
      </c>
      <c r="BI153">
        <v>1.54155658041522</v>
      </c>
      <c r="BJ153">
        <v>1.5800483514488399</v>
      </c>
      <c r="BK153">
        <v>1.4488033511412099</v>
      </c>
      <c r="BL153">
        <v>1.48248958709927</v>
      </c>
      <c r="BM153">
        <v>1.39658695996697</v>
      </c>
      <c r="BN153">
        <v>1.3869234367208301</v>
      </c>
      <c r="BO153">
        <v>1.21988276416951</v>
      </c>
      <c r="BP153">
        <v>1.17352348515567</v>
      </c>
      <c r="BQ153">
        <v>1.5648659518404999</v>
      </c>
      <c r="BR153">
        <v>1.4385843259087501</v>
      </c>
      <c r="BS153">
        <v>1.3198319628659201</v>
      </c>
      <c r="BT153">
        <v>1.3884879226615101</v>
      </c>
      <c r="BU153">
        <v>1.6581493166613599</v>
      </c>
      <c r="BV153">
        <v>1.5575038155109699</v>
      </c>
      <c r="BW153">
        <v>1.3448887322094301</v>
      </c>
      <c r="BX153">
        <v>1.40007231865657</v>
      </c>
      <c r="BY153">
        <v>1.2279502497205299</v>
      </c>
      <c r="BZ153">
        <v>1.15201062558227</v>
      </c>
      <c r="CA153">
        <v>1.24947755513799</v>
      </c>
      <c r="CB153">
        <v>1.2906829546584699</v>
      </c>
      <c r="CC153">
        <v>1.1967312219675199</v>
      </c>
      <c r="CD153">
        <v>1.2156259731604999</v>
      </c>
      <c r="CE153">
        <v>1.51634493870232</v>
      </c>
      <c r="CF153">
        <v>1.3501331912816401</v>
      </c>
      <c r="CG153">
        <v>1.45651051624729</v>
      </c>
      <c r="CH153">
        <v>1.46835716029142</v>
      </c>
      <c r="CI153">
        <v>1.35635291910761</v>
      </c>
      <c r="CJ153">
        <v>1.3899090452068701</v>
      </c>
      <c r="CK153">
        <v>1.3747026322526199</v>
      </c>
      <c r="CL153">
        <v>1.42005458888804</v>
      </c>
      <c r="CM153">
        <v>1.4701694280590001</v>
      </c>
      <c r="CN153">
        <v>1.5032824474540101</v>
      </c>
      <c r="CO153">
        <v>1.2889195838345999</v>
      </c>
      <c r="CP153">
        <v>1.3349399046195001</v>
      </c>
      <c r="CQ153">
        <v>1.43881405845887</v>
      </c>
      <c r="CR153">
        <v>1.51455868971792</v>
      </c>
      <c r="CS153">
        <v>1.4259024019272899</v>
      </c>
      <c r="CT153">
        <v>1.4794890421258799</v>
      </c>
      <c r="CU153">
        <v>1.3771963380158201</v>
      </c>
      <c r="CV153">
        <v>1.4603909224448399</v>
      </c>
      <c r="CW153">
        <v>1.3430335712314001</v>
      </c>
      <c r="CX153">
        <v>1.41943613746743</v>
      </c>
      <c r="CY153">
        <v>1.4318848905738799</v>
      </c>
      <c r="CZ153">
        <v>1.4956573874683201</v>
      </c>
      <c r="DA153">
        <v>1.3435254011069999</v>
      </c>
      <c r="DB153">
        <v>1.4009662716312901</v>
      </c>
      <c r="DC153">
        <v>1.37251624364033</v>
      </c>
      <c r="DD153">
        <v>1.42451400828705</v>
      </c>
      <c r="DE153">
        <v>1.38658561789362</v>
      </c>
      <c r="DF153">
        <v>1.3820493304321799</v>
      </c>
      <c r="DG153">
        <v>1.4930023062411899</v>
      </c>
      <c r="DH153">
        <v>1.5725993192977601</v>
      </c>
      <c r="DI153">
        <v>1.3553565320063801</v>
      </c>
      <c r="DJ153">
        <v>1.41934691659287</v>
      </c>
      <c r="DK153">
        <v>1.4068003346664899</v>
      </c>
      <c r="DL153">
        <v>1.47158093430402</v>
      </c>
      <c r="DM153">
        <v>1.3631754631544899</v>
      </c>
      <c r="DN153">
        <v>1.4340397348491201</v>
      </c>
      <c r="DO153">
        <v>1.4005851444539901</v>
      </c>
      <c r="DP153">
        <v>1.45970919681892</v>
      </c>
      <c r="DQ153">
        <v>1.4092494823750701</v>
      </c>
      <c r="DR153">
        <v>1.4837349751965101</v>
      </c>
      <c r="DS153">
        <v>1.3808629459572299</v>
      </c>
      <c r="DT153">
        <v>1.4408064461646199</v>
      </c>
      <c r="DU153">
        <v>1.3897534465032799</v>
      </c>
      <c r="DV153">
        <v>1.47659645791051</v>
      </c>
      <c r="DW153">
        <v>1.32625620319368</v>
      </c>
      <c r="DX153">
        <v>1.38124844775228</v>
      </c>
      <c r="DY153">
        <v>1.32520257330764</v>
      </c>
      <c r="DZ153">
        <v>1.38557561604427</v>
      </c>
      <c r="EA153">
        <v>1.4086226308793399</v>
      </c>
      <c r="EB153">
        <v>1.4839142914735199</v>
      </c>
      <c r="EC153">
        <v>1.4317102090253699</v>
      </c>
      <c r="ED153">
        <v>1.4971224653572399</v>
      </c>
      <c r="EE153">
        <v>1.30123036677647</v>
      </c>
      <c r="EF153">
        <v>1.3504318262018</v>
      </c>
      <c r="EG153">
        <v>1.4302589665444101</v>
      </c>
      <c r="EH153">
        <v>1.4894207001050299</v>
      </c>
      <c r="EI153">
        <v>1.49857987162007</v>
      </c>
      <c r="EJ153">
        <v>1.55285682965399</v>
      </c>
      <c r="EK153">
        <v>1.3906211724775699</v>
      </c>
      <c r="EL153">
        <v>1.48148524053143</v>
      </c>
      <c r="EM153">
        <v>1.2811842973510701</v>
      </c>
      <c r="EN153">
        <v>1.22776872596958</v>
      </c>
      <c r="EO153">
        <v>1.3914964395801801</v>
      </c>
      <c r="EP153">
        <v>1.45712063963565</v>
      </c>
      <c r="EQ153">
        <v>1.3468416361111799</v>
      </c>
      <c r="ER153">
        <v>1.37131849286215</v>
      </c>
      <c r="ES153">
        <v>1.5070815165593401</v>
      </c>
      <c r="ET153">
        <v>1.5871269455947401</v>
      </c>
      <c r="EU153">
        <v>1.40091866656778</v>
      </c>
      <c r="EV153">
        <v>1.4404319657269</v>
      </c>
      <c r="EW153">
        <v>1.2451335061515001</v>
      </c>
      <c r="EX153">
        <v>1.3132010040030999</v>
      </c>
      <c r="EY153">
        <v>1.41372532230598</v>
      </c>
      <c r="EZ153">
        <v>1.4226281328860499</v>
      </c>
      <c r="FA153">
        <v>1.2987355994469501</v>
      </c>
      <c r="FB153">
        <v>1.35911982524348</v>
      </c>
      <c r="FC153">
        <v>1.3851370516069299</v>
      </c>
      <c r="FD153">
        <v>1.46616587615538</v>
      </c>
      <c r="FE153">
        <v>1.2547051148317601</v>
      </c>
      <c r="FF153">
        <v>1.31064416207304</v>
      </c>
      <c r="FG153">
        <v>1.33151070153838</v>
      </c>
      <c r="FH153">
        <v>1.4530808468170699</v>
      </c>
      <c r="FI153">
        <v>1.2571532981584499</v>
      </c>
      <c r="FJ153">
        <v>1.3015157575495799</v>
      </c>
      <c r="FK153">
        <v>1.4374067652139</v>
      </c>
      <c r="FL153">
        <v>1.52970924959217</v>
      </c>
    </row>
    <row r="154" spans="1:168" x14ac:dyDescent="0.45">
      <c r="A154" t="s">
        <v>185</v>
      </c>
      <c r="B154" t="s">
        <v>112</v>
      </c>
      <c r="C154" t="s">
        <v>121</v>
      </c>
      <c r="D154">
        <v>35</v>
      </c>
      <c r="E154" s="1" cm="1">
        <f t="array" ref="E154">SUMPRODUCT($G154:$FL154,$G$2:$FL$2)/SUMPRODUCT(--($G154:$FL154&lt;&gt;""),$G$2:$FL$2)</f>
        <v>1.4446755691677415</v>
      </c>
      <c r="F154" s="1" cm="1">
        <f t="array" ref="F154">SUMPRODUCT($G154:$FL154,$F$2:$FK$2)/SUMPRODUCT(--($G154:$FL154&lt;&gt;""),$F$2:$FK$2)</f>
        <v>1.4156645906333554</v>
      </c>
      <c r="G154">
        <v>1.48276296494676</v>
      </c>
      <c r="H154">
        <v>1.5004565383486499</v>
      </c>
      <c r="I154">
        <v>1.4935895560282699</v>
      </c>
      <c r="J154">
        <v>1.4179825284974901</v>
      </c>
      <c r="K154">
        <v>1.4721670275557499</v>
      </c>
      <c r="L154">
        <v>1.4200512626702699</v>
      </c>
      <c r="M154">
        <v>1.4714184966280599</v>
      </c>
      <c r="N154">
        <v>1.4135731315123501</v>
      </c>
      <c r="O154">
        <v>1.4798574996318099</v>
      </c>
      <c r="P154">
        <v>1.4184553263334201</v>
      </c>
      <c r="Q154">
        <v>1.4778237084761701</v>
      </c>
      <c r="R154">
        <v>1.47873114503841</v>
      </c>
      <c r="S154">
        <v>1.48724694536822</v>
      </c>
      <c r="T154">
        <v>1.5345869968647301</v>
      </c>
      <c r="U154">
        <v>1.4872978894242901</v>
      </c>
      <c r="V154">
        <v>1.4932103766288001</v>
      </c>
      <c r="W154">
        <v>1.48298730300057</v>
      </c>
      <c r="X154">
        <v>1.47893285446554</v>
      </c>
      <c r="Y154">
        <v>1.4285185205853099</v>
      </c>
      <c r="Z154">
        <v>1.52371077978369</v>
      </c>
      <c r="AA154">
        <v>1.1941200481977099</v>
      </c>
      <c r="AB154">
        <v>1.1887517467636799</v>
      </c>
      <c r="AC154">
        <v>1.18859317425467</v>
      </c>
      <c r="AD154">
        <v>1.20030717490642</v>
      </c>
      <c r="AE154">
        <v>1.33968123841958</v>
      </c>
      <c r="AF154">
        <v>1.33926524301397</v>
      </c>
      <c r="AG154">
        <v>1.66192556642619</v>
      </c>
      <c r="AH154">
        <v>1.5484894519368599</v>
      </c>
      <c r="AI154">
        <v>1.5187975711161701</v>
      </c>
      <c r="AJ154">
        <v>1.54141064986575</v>
      </c>
      <c r="AK154">
        <v>1.44346274041862</v>
      </c>
      <c r="AL154">
        <v>1.4656825265422699</v>
      </c>
      <c r="AM154">
        <v>1.2034500654456299</v>
      </c>
      <c r="AN154">
        <v>1.0876575078203401</v>
      </c>
      <c r="AO154">
        <v>1.3252852111723701</v>
      </c>
      <c r="AP154">
        <v>1.3444537894017901</v>
      </c>
      <c r="AQ154">
        <v>1.5261403692916899</v>
      </c>
      <c r="AR154">
        <v>1.3324026164318601</v>
      </c>
      <c r="AS154">
        <v>1.53364477008555</v>
      </c>
      <c r="AT154">
        <v>1.5166424982295199</v>
      </c>
      <c r="AU154">
        <v>1.3972408692379501</v>
      </c>
      <c r="AV154">
        <v>1.3955433032526099</v>
      </c>
      <c r="AW154">
        <v>1.4905017384272099</v>
      </c>
      <c r="AX154">
        <v>1.4789197253934301</v>
      </c>
      <c r="AY154">
        <v>1.51431307246</v>
      </c>
      <c r="AZ154">
        <v>1.56474811681325</v>
      </c>
      <c r="BA154">
        <v>1.5469010582359599</v>
      </c>
      <c r="BB154">
        <v>1.4500771970923001</v>
      </c>
      <c r="BC154">
        <v>1.42623477156624</v>
      </c>
      <c r="BD154">
        <v>1.41580823045744</v>
      </c>
      <c r="BE154">
        <v>1.371099541315</v>
      </c>
      <c r="BF154">
        <v>1.33452876928627</v>
      </c>
      <c r="BG154">
        <v>1.34746983104912</v>
      </c>
      <c r="BH154">
        <v>1.31622424410001</v>
      </c>
      <c r="BI154">
        <v>1.5723526940627</v>
      </c>
      <c r="BJ154">
        <v>1.6037366128299799</v>
      </c>
      <c r="BK154">
        <v>1.5396106136349099</v>
      </c>
      <c r="BL154">
        <v>1.52181410187108</v>
      </c>
      <c r="BM154">
        <v>1.4321874363906799</v>
      </c>
      <c r="BN154">
        <v>1.4014326275726099</v>
      </c>
      <c r="BO154">
        <v>1.3242863158349301</v>
      </c>
      <c r="BP154">
        <v>1.19650098013105</v>
      </c>
      <c r="BQ154">
        <v>1.6717639145456999</v>
      </c>
      <c r="BR154">
        <v>1.4761067390423499</v>
      </c>
      <c r="BS154">
        <v>1.3524240047868099</v>
      </c>
      <c r="BT154">
        <v>1.41271981118676</v>
      </c>
      <c r="BU154">
        <v>1.7905776255997801</v>
      </c>
      <c r="BV154">
        <v>1.6032334147951299</v>
      </c>
      <c r="BW154">
        <v>1.41800641211061</v>
      </c>
      <c r="BX154">
        <v>1.4456364827070101</v>
      </c>
      <c r="BY154">
        <v>1.3325746963335701</v>
      </c>
      <c r="BZ154">
        <v>1.18964404783066</v>
      </c>
      <c r="CA154">
        <v>1.28013394782645</v>
      </c>
      <c r="CB154">
        <v>1.3265633984438301</v>
      </c>
      <c r="CC154">
        <v>1.2513368773528299</v>
      </c>
      <c r="CD154">
        <v>1.23786906241933</v>
      </c>
      <c r="CE154">
        <v>1.74164171395941</v>
      </c>
      <c r="CF154">
        <v>1.37818257596078</v>
      </c>
      <c r="CG154">
        <v>1.48417997551696</v>
      </c>
      <c r="CH154">
        <v>1.4964364302554101</v>
      </c>
      <c r="CI154">
        <v>1.4167205274389201</v>
      </c>
      <c r="CJ154">
        <v>1.41419064059577</v>
      </c>
      <c r="CK154">
        <v>1.4361139258881499</v>
      </c>
      <c r="CL154">
        <v>1.4503967389131101</v>
      </c>
      <c r="CM154">
        <v>1.50571145666727</v>
      </c>
      <c r="CN154">
        <v>1.53857995974642</v>
      </c>
      <c r="CO154">
        <v>1.3226094595047599</v>
      </c>
      <c r="CP154">
        <v>1.3590434119664101</v>
      </c>
      <c r="CQ154">
        <v>1.47023650400199</v>
      </c>
      <c r="CR154">
        <v>1.5188240989345401</v>
      </c>
      <c r="CS154">
        <v>1.47214214453838</v>
      </c>
      <c r="CT154">
        <v>1.49861303612345</v>
      </c>
      <c r="CU154">
        <v>1.38616168865769</v>
      </c>
      <c r="CV154">
        <v>1.4746680723838701</v>
      </c>
      <c r="CW154">
        <v>1.36725440677542</v>
      </c>
      <c r="CX154">
        <v>1.4294658110937399</v>
      </c>
      <c r="CY154">
        <v>1.44275497957008</v>
      </c>
      <c r="CZ154">
        <v>1.4893702413416401</v>
      </c>
      <c r="DA154">
        <v>1.3277524887319601</v>
      </c>
      <c r="DB154">
        <v>1.3687318046691399</v>
      </c>
      <c r="DC154">
        <v>1.39643293171632</v>
      </c>
      <c r="DD154">
        <v>1.44280292550213</v>
      </c>
      <c r="DE154">
        <v>1.4113227896906599</v>
      </c>
      <c r="DF154">
        <v>1.38994482996267</v>
      </c>
      <c r="DG154">
        <v>1.5191737276577999</v>
      </c>
      <c r="DH154">
        <v>1.5837252835003699</v>
      </c>
      <c r="DI154">
        <v>1.38488316797635</v>
      </c>
      <c r="DJ154">
        <v>1.4363058511901401</v>
      </c>
      <c r="DK154">
        <v>1.41686602085399</v>
      </c>
      <c r="DL154">
        <v>1.4848364490696899</v>
      </c>
      <c r="DM154">
        <v>1.38207870273292</v>
      </c>
      <c r="DN154">
        <v>1.45139846493589</v>
      </c>
      <c r="DO154">
        <v>1.4188413267511899</v>
      </c>
      <c r="DP154">
        <v>1.4556617341676501</v>
      </c>
      <c r="DQ154">
        <v>1.4140838291533999</v>
      </c>
      <c r="DR154">
        <v>1.5104427540916501</v>
      </c>
      <c r="DS154">
        <v>1.40889508013912</v>
      </c>
      <c r="DT154">
        <v>1.4636107676502701</v>
      </c>
      <c r="DU154">
        <v>1.39674323147289</v>
      </c>
      <c r="DV154">
        <v>1.4771134860000901</v>
      </c>
      <c r="DW154">
        <v>1.34372295410752</v>
      </c>
      <c r="DX154">
        <v>1.40185324584293</v>
      </c>
      <c r="DY154">
        <v>1.3181854012769101</v>
      </c>
      <c r="DZ154">
        <v>1.39577083006665</v>
      </c>
      <c r="EA154">
        <v>1.44594876274095</v>
      </c>
      <c r="EB154">
        <v>1.50227009244903</v>
      </c>
      <c r="EC154">
        <v>1.4520205815503999</v>
      </c>
      <c r="ED154">
        <v>1.5030102402447101</v>
      </c>
      <c r="EE154">
        <v>1.3189705722737799</v>
      </c>
      <c r="EF154">
        <v>1.3544422002535701</v>
      </c>
      <c r="EG154">
        <v>1.4541743375174301</v>
      </c>
      <c r="EH154">
        <v>1.50230590423059</v>
      </c>
      <c r="EI154">
        <v>1.51346776296415</v>
      </c>
      <c r="EJ154">
        <v>1.5709261977564599</v>
      </c>
      <c r="EK154">
        <v>1.4128410051692299</v>
      </c>
      <c r="EL154">
        <v>1.49825231538815</v>
      </c>
      <c r="EM154">
        <v>1.29700937779698</v>
      </c>
      <c r="EN154">
        <v>1.23421060901645</v>
      </c>
      <c r="EO154">
        <v>1.40873482771861</v>
      </c>
      <c r="EP154">
        <v>1.4771575837408599</v>
      </c>
      <c r="EQ154">
        <v>1.3712761912144</v>
      </c>
      <c r="ER154">
        <v>1.3883964228182</v>
      </c>
      <c r="ES154">
        <v>1.53391851996984</v>
      </c>
      <c r="ET154">
        <v>1.5943794852040101</v>
      </c>
      <c r="EU154">
        <v>1.42653501115273</v>
      </c>
      <c r="EV154">
        <v>1.4714250401715501</v>
      </c>
      <c r="EW154">
        <v>1.25197055626934</v>
      </c>
      <c r="EX154">
        <v>1.3166950229919301</v>
      </c>
      <c r="EY154">
        <v>1.46433589269204</v>
      </c>
      <c r="EZ154">
        <v>1.4509838723077699</v>
      </c>
      <c r="FA154">
        <v>1.3004018706749301</v>
      </c>
      <c r="FB154">
        <v>1.3308528265677799</v>
      </c>
      <c r="FC154">
        <v>1.3939071005711601</v>
      </c>
      <c r="FD154">
        <v>1.4850430572475199</v>
      </c>
      <c r="FE154">
        <v>1.2789308728364801</v>
      </c>
      <c r="FF154">
        <v>1.3218803099188401</v>
      </c>
      <c r="FG154">
        <v>1.4036415163856599</v>
      </c>
      <c r="FH154">
        <v>1.50684647826776</v>
      </c>
      <c r="FI154">
        <v>1.2889788122424399</v>
      </c>
      <c r="FJ154">
        <v>1.3134824619963299</v>
      </c>
      <c r="FK154">
        <v>1.4748739980663601</v>
      </c>
      <c r="FL154">
        <v>1.5483683889361199</v>
      </c>
    </row>
    <row r="155" spans="1:168" x14ac:dyDescent="0.45">
      <c r="A155" t="s">
        <v>185</v>
      </c>
      <c r="B155" t="s">
        <v>126</v>
      </c>
      <c r="C155" t="s">
        <v>121</v>
      </c>
      <c r="D155">
        <v>35</v>
      </c>
      <c r="E155" s="1" cm="1">
        <f t="array" ref="E155">SUMPRODUCT($G155:$FL155,$G$2:$FL$2)/SUMPRODUCT(--($G155:$FL155&lt;&gt;""),$G$2:$FL$2)</f>
        <v>1.4007454902264433</v>
      </c>
      <c r="F155" s="1" cm="1">
        <f t="array" ref="F155">SUMPRODUCT($G155:$FL155,$F$2:$FK$2)/SUMPRODUCT(--($G155:$FL155&lt;&gt;""),$F$2:$FK$2)</f>
        <v>1.3665581186821461</v>
      </c>
      <c r="G155">
        <v>1.4875399149850701</v>
      </c>
      <c r="H155">
        <v>1.49278796463269</v>
      </c>
      <c r="I155">
        <v>1.4638468723263001</v>
      </c>
      <c r="J155">
        <v>1.38919735966447</v>
      </c>
      <c r="K155">
        <v>1.4422861975343</v>
      </c>
      <c r="L155">
        <v>1.3781931647289301</v>
      </c>
      <c r="M155">
        <v>1.4448359342643999</v>
      </c>
      <c r="N155">
        <v>1.3794252195997101</v>
      </c>
      <c r="O155">
        <v>1.45029731074985</v>
      </c>
      <c r="P155">
        <v>1.3829108096749201</v>
      </c>
      <c r="Q155">
        <v>1.46938056488197</v>
      </c>
      <c r="R155">
        <v>1.46433983047165</v>
      </c>
      <c r="S155">
        <v>1.40507906883297</v>
      </c>
      <c r="T155">
        <v>1.4502317343329501</v>
      </c>
      <c r="U155">
        <v>1.4484857706546801</v>
      </c>
      <c r="V155">
        <v>1.4578394194828701</v>
      </c>
      <c r="W155">
        <v>1.4214887092831101</v>
      </c>
      <c r="X155">
        <v>1.4272099608579401</v>
      </c>
      <c r="Y155">
        <v>1.4249798975975101</v>
      </c>
      <c r="Z155">
        <v>1.5203575716487301</v>
      </c>
      <c r="AA155">
        <v>1.14352650739252</v>
      </c>
      <c r="AB155">
        <v>1.1376778264412</v>
      </c>
      <c r="AC155">
        <v>1.1497824447823199</v>
      </c>
      <c r="AD155">
        <v>1.1614347868289401</v>
      </c>
      <c r="AE155">
        <v>1.2552792931426999</v>
      </c>
      <c r="AF155">
        <v>1.2645360234713501</v>
      </c>
      <c r="AG155">
        <v>1.63328921223506</v>
      </c>
      <c r="AH155">
        <v>1.5123799563898199</v>
      </c>
      <c r="AI155">
        <v>1.4688459529071001</v>
      </c>
      <c r="AJ155">
        <v>1.4832084503171501</v>
      </c>
      <c r="AK155">
        <v>1.4229357696940801</v>
      </c>
      <c r="AL155">
        <v>1.43558223465834</v>
      </c>
      <c r="AM155">
        <v>1.1672177791771301</v>
      </c>
      <c r="AN155">
        <v>1.0503337153907799</v>
      </c>
      <c r="AO155">
        <v>1.27136390921861</v>
      </c>
      <c r="AP155">
        <v>1.27841270295231</v>
      </c>
      <c r="AQ155">
        <v>1.4754802162087699</v>
      </c>
      <c r="AR155">
        <v>1.3184691197329199</v>
      </c>
      <c r="AS155">
        <v>1.4890403249284001</v>
      </c>
      <c r="AT155">
        <v>1.4703695190010699</v>
      </c>
      <c r="AU155">
        <v>1.3411888443870701</v>
      </c>
      <c r="AV155">
        <v>1.3401442700364701</v>
      </c>
      <c r="AW155">
        <v>1.4610950357425301</v>
      </c>
      <c r="AX155">
        <v>1.45469795934028</v>
      </c>
      <c r="AY155">
        <v>1.4262863766320699</v>
      </c>
      <c r="AZ155">
        <v>1.47108881509628</v>
      </c>
      <c r="BA155">
        <v>1.4838187425535401</v>
      </c>
      <c r="BB155">
        <v>1.3748256506782399</v>
      </c>
      <c r="BC155">
        <v>1.3514789193828001</v>
      </c>
      <c r="BD155">
        <v>1.3361199603379299</v>
      </c>
      <c r="BE155">
        <v>1.31422106340444</v>
      </c>
      <c r="BF155">
        <v>1.27219205455208</v>
      </c>
      <c r="BG155">
        <v>1.3289179584915101</v>
      </c>
      <c r="BH155">
        <v>1.2971462172069499</v>
      </c>
      <c r="BI155">
        <v>1.51342268663168</v>
      </c>
      <c r="BJ155">
        <v>1.52037580245677</v>
      </c>
      <c r="BK155">
        <v>1.49606378338428</v>
      </c>
      <c r="BL155">
        <v>1.47263157609215</v>
      </c>
      <c r="BM155">
        <v>1.37938449429641</v>
      </c>
      <c r="BN155">
        <v>1.3414119263933899</v>
      </c>
      <c r="BO155">
        <v>1.27822825416705</v>
      </c>
      <c r="BP155">
        <v>1.13899326024938</v>
      </c>
      <c r="BQ155">
        <v>1.5677582574879101</v>
      </c>
      <c r="BR155">
        <v>1.4099468492271301</v>
      </c>
      <c r="BS155">
        <v>1.36455838312043</v>
      </c>
      <c r="BT155">
        <v>1.3895508281733</v>
      </c>
      <c r="BU155">
        <v>1.7136007841888601</v>
      </c>
      <c r="BV155">
        <v>1.52030464059417</v>
      </c>
      <c r="BW155">
        <v>1.3505870797667201</v>
      </c>
      <c r="BX155">
        <v>1.36619796554641</v>
      </c>
      <c r="BY155">
        <v>1.32335600002142</v>
      </c>
      <c r="BZ155">
        <v>1.1341554045825</v>
      </c>
      <c r="CA155">
        <v>1.24387791087355</v>
      </c>
      <c r="CB155">
        <v>1.2774120402408999</v>
      </c>
      <c r="CC155">
        <v>1.22051520418753</v>
      </c>
      <c r="CD155">
        <v>1.2006614585578299</v>
      </c>
      <c r="CE155">
        <v>1.69428201113064</v>
      </c>
      <c r="CF155">
        <v>1.3274298189371301</v>
      </c>
      <c r="CG155">
        <v>1.3778166726739001</v>
      </c>
      <c r="CH155">
        <v>1.3930274236423299</v>
      </c>
      <c r="CI155">
        <v>1.3830154192333399</v>
      </c>
      <c r="CJ155">
        <v>1.3717196382011401</v>
      </c>
      <c r="CK155">
        <v>1.3753147417899001</v>
      </c>
      <c r="CL155">
        <v>1.40357779270134</v>
      </c>
      <c r="CM155">
        <v>1.4692450951180001</v>
      </c>
      <c r="CN155">
        <v>1.4784711860420701</v>
      </c>
      <c r="CO155">
        <v>1.28436571013097</v>
      </c>
      <c r="CP155">
        <v>1.31854099654183</v>
      </c>
      <c r="CQ155">
        <v>1.4625361763418301</v>
      </c>
      <c r="CR155">
        <v>1.4992572737419101</v>
      </c>
      <c r="CS155">
        <v>1.4303584650635901</v>
      </c>
      <c r="CT155">
        <v>1.44648305815825</v>
      </c>
      <c r="CU155">
        <v>1.3531693264451701</v>
      </c>
      <c r="CV155">
        <v>1.4236955902925901</v>
      </c>
      <c r="CW155">
        <v>1.31151857720189</v>
      </c>
      <c r="CX155">
        <v>1.36680312288942</v>
      </c>
      <c r="CY155">
        <v>1.4008313627617901</v>
      </c>
      <c r="CZ155">
        <v>1.4434743635260601</v>
      </c>
      <c r="DA155">
        <v>1.3450485353848101</v>
      </c>
      <c r="DB155">
        <v>1.4102630125851701</v>
      </c>
      <c r="DC155">
        <v>1.3459229094067</v>
      </c>
      <c r="DD155">
        <v>1.37933799617486</v>
      </c>
      <c r="DE155">
        <v>1.3912230430946699</v>
      </c>
      <c r="DF155">
        <v>1.3645066896818301</v>
      </c>
      <c r="DG155">
        <v>1.49061657532275</v>
      </c>
      <c r="DH155">
        <v>1.5687297801251701</v>
      </c>
      <c r="DI155">
        <v>1.3476502385817699</v>
      </c>
      <c r="DJ155">
        <v>1.40563891038138</v>
      </c>
      <c r="DK155">
        <v>1.37263669110622</v>
      </c>
      <c r="DL155">
        <v>1.4344219762685699</v>
      </c>
      <c r="DM155">
        <v>1.3751822487196701</v>
      </c>
      <c r="DN155">
        <v>1.4370400805502499</v>
      </c>
      <c r="DO155">
        <v>1.41761419171861</v>
      </c>
      <c r="DP155">
        <v>1.4620101055648</v>
      </c>
      <c r="DQ155">
        <v>1.3724882128947</v>
      </c>
      <c r="DR155">
        <v>1.4556000335466399</v>
      </c>
      <c r="DS155">
        <v>1.35437857423618</v>
      </c>
      <c r="DT155">
        <v>1.4175335350098699</v>
      </c>
      <c r="DU155">
        <v>1.3714328743605899</v>
      </c>
      <c r="DV155">
        <v>1.4345410529770499</v>
      </c>
      <c r="DW155">
        <v>1.31192446092925</v>
      </c>
      <c r="DX155">
        <v>1.3743723241968</v>
      </c>
      <c r="DY155">
        <v>1.2922956099324401</v>
      </c>
      <c r="DZ155">
        <v>1.3661190766961</v>
      </c>
      <c r="EA155">
        <v>1.38211884747436</v>
      </c>
      <c r="EB155">
        <v>1.4369592878674</v>
      </c>
      <c r="EC155">
        <v>1.4024126902020499</v>
      </c>
      <c r="ED155">
        <v>1.4375787520526599</v>
      </c>
      <c r="EE155">
        <v>1.2730551974380899</v>
      </c>
      <c r="EF155">
        <v>1.3105511247788499</v>
      </c>
      <c r="EG155">
        <v>1.4103976617249501</v>
      </c>
      <c r="EH155">
        <v>1.4634746112918999</v>
      </c>
      <c r="EI155">
        <v>1.4376939288072501</v>
      </c>
      <c r="EJ155">
        <v>1.49838443471187</v>
      </c>
      <c r="EK155">
        <v>1.3848405667163299</v>
      </c>
      <c r="EL155">
        <v>1.4565374656605601</v>
      </c>
      <c r="EM155">
        <v>1.25896961401355</v>
      </c>
      <c r="EN155">
        <v>1.2171173245820599</v>
      </c>
      <c r="EO155">
        <v>1.3777978060187801</v>
      </c>
      <c r="EP155">
        <v>1.45044226933599</v>
      </c>
      <c r="EQ155">
        <v>1.357802853118</v>
      </c>
      <c r="ER155">
        <v>1.35167771494432</v>
      </c>
      <c r="ES155">
        <v>1.4922041716340799</v>
      </c>
      <c r="ET155">
        <v>1.55727495525173</v>
      </c>
      <c r="EU155">
        <v>1.39567601904683</v>
      </c>
      <c r="EV155">
        <v>1.4332359194191999</v>
      </c>
      <c r="EW155">
        <v>1.2408208503001099</v>
      </c>
      <c r="EX155">
        <v>1.2960746647495101</v>
      </c>
      <c r="EY155">
        <v>1.3995984109766799</v>
      </c>
      <c r="EZ155">
        <v>1.3944401748022699</v>
      </c>
      <c r="FA155">
        <v>1.29820478878987</v>
      </c>
      <c r="FB155">
        <v>1.3223348963058601</v>
      </c>
      <c r="FC155">
        <v>1.3584019141008501</v>
      </c>
      <c r="FD155">
        <v>1.43086415379556</v>
      </c>
      <c r="FE155">
        <v>1.2174281661183499</v>
      </c>
      <c r="FF155">
        <v>1.2604919076016701</v>
      </c>
      <c r="FG155">
        <v>1.32326969262006</v>
      </c>
      <c r="FH155">
        <v>1.3908731394955101</v>
      </c>
      <c r="FI155">
        <v>1.25741146754016</v>
      </c>
      <c r="FJ155">
        <v>1.2803736617392101</v>
      </c>
      <c r="FK155">
        <v>1.4269490569373999</v>
      </c>
      <c r="FL155">
        <v>1.4966718065389899</v>
      </c>
    </row>
    <row r="156" spans="1:168" x14ac:dyDescent="0.45">
      <c r="A156" t="s">
        <v>185</v>
      </c>
      <c r="B156" t="s">
        <v>126</v>
      </c>
      <c r="C156" t="s">
        <v>136</v>
      </c>
      <c r="D156">
        <v>35</v>
      </c>
      <c r="E156" s="1" cm="1">
        <f t="array" ref="E156">SUMPRODUCT($G156:$FL156,$G$2:$FL$2)/SUMPRODUCT(--($G156:$FL156&lt;&gt;""),$G$2:$FL$2)</f>
        <v>1.6676335119499566</v>
      </c>
      <c r="F156" s="1" cm="1">
        <f t="array" ref="F156">SUMPRODUCT($G156:$FL156,$F$2:$FK$2)/SUMPRODUCT(--($G156:$FL156&lt;&gt;""),$F$2:$FK$2)</f>
        <v>1.627181815817176</v>
      </c>
      <c r="G156">
        <v>1.7796815595052999</v>
      </c>
      <c r="H156">
        <v>1.7948536436271301</v>
      </c>
      <c r="I156">
        <v>1.69662288311541</v>
      </c>
      <c r="J156">
        <v>1.64971357767372</v>
      </c>
      <c r="K156">
        <v>1.6782704478405199</v>
      </c>
      <c r="L156">
        <v>1.63487451118535</v>
      </c>
      <c r="M156">
        <v>1.6724130420222101</v>
      </c>
      <c r="N156">
        <v>1.63352130388284</v>
      </c>
      <c r="O156">
        <v>1.66927179942238</v>
      </c>
      <c r="P156">
        <v>1.63951160130221</v>
      </c>
      <c r="Q156">
        <v>1.7889618658090201</v>
      </c>
      <c r="R156">
        <v>1.73992588088333</v>
      </c>
      <c r="S156">
        <v>1.75024743707009</v>
      </c>
      <c r="T156">
        <v>1.7293550246115199</v>
      </c>
      <c r="U156">
        <v>1.70691220653463</v>
      </c>
      <c r="V156">
        <v>1.71944519552477</v>
      </c>
      <c r="W156">
        <v>1.7514908042841399</v>
      </c>
      <c r="X156">
        <v>1.7093181739222401</v>
      </c>
      <c r="Y156">
        <v>1.7184248034323499</v>
      </c>
      <c r="Z156">
        <v>1.7813505613668901</v>
      </c>
      <c r="AA156">
        <v>1.3830050580476601</v>
      </c>
      <c r="AB156">
        <v>1.3627380018184101</v>
      </c>
      <c r="AC156">
        <v>1.37631923892701</v>
      </c>
      <c r="AD156">
        <v>1.3851134088911801</v>
      </c>
      <c r="AE156">
        <v>1.5534584584098601</v>
      </c>
      <c r="AF156">
        <v>1.5104622914869299</v>
      </c>
      <c r="AG156">
        <v>1.89623954404822</v>
      </c>
      <c r="AH156">
        <v>1.79287859108612</v>
      </c>
      <c r="AI156">
        <v>1.8093781020717401</v>
      </c>
      <c r="AJ156">
        <v>1.7559011707166099</v>
      </c>
      <c r="AK156">
        <v>1.6997300409515801</v>
      </c>
      <c r="AL156">
        <v>1.71681069689788</v>
      </c>
      <c r="AM156">
        <v>1.3427840705252501</v>
      </c>
      <c r="AN156">
        <v>1.26261768259554</v>
      </c>
      <c r="AO156">
        <v>1.5818878354353501</v>
      </c>
      <c r="AP156">
        <v>1.5304343379361001</v>
      </c>
      <c r="AQ156">
        <v>1.6707019516602599</v>
      </c>
      <c r="AR156">
        <v>1.5575105020459701</v>
      </c>
      <c r="AS156">
        <v>1.76086061258213</v>
      </c>
      <c r="AT156">
        <v>1.7394035397182499</v>
      </c>
      <c r="AU156">
        <v>1.61215120943962</v>
      </c>
      <c r="AV156">
        <v>1.6098797897358601</v>
      </c>
      <c r="AW156">
        <v>1.82915709892211</v>
      </c>
      <c r="AX156">
        <v>1.7205246751886001</v>
      </c>
      <c r="AY156">
        <v>1.73579293531207</v>
      </c>
      <c r="AZ156">
        <v>1.7680462116721201</v>
      </c>
      <c r="BA156">
        <v>1.75810761429398</v>
      </c>
      <c r="BB156">
        <v>1.6604727503164101</v>
      </c>
      <c r="BC156">
        <v>1.60273905959166</v>
      </c>
      <c r="BD156">
        <v>1.5968863542796099</v>
      </c>
      <c r="BE156">
        <v>1.5517975727808</v>
      </c>
      <c r="BF156">
        <v>1.5189427959734301</v>
      </c>
      <c r="BG156">
        <v>1.56800365544006</v>
      </c>
      <c r="BH156">
        <v>1.5441609675266701</v>
      </c>
      <c r="BI156">
        <v>1.8682039358111899</v>
      </c>
      <c r="BJ156">
        <v>1.8226288891969</v>
      </c>
      <c r="BK156">
        <v>1.7601481462537301</v>
      </c>
      <c r="BL156">
        <v>1.74552416734574</v>
      </c>
      <c r="BM156">
        <v>1.6606237827977299</v>
      </c>
      <c r="BN156">
        <v>1.5881237420297201</v>
      </c>
      <c r="BO156">
        <v>1.4655371566042199</v>
      </c>
      <c r="BP156">
        <v>1.35731915162479</v>
      </c>
      <c r="BQ156">
        <v>1.8352974984461801</v>
      </c>
      <c r="BR156">
        <v>1.6547946038308601</v>
      </c>
      <c r="BS156">
        <v>1.62317480032274</v>
      </c>
      <c r="BT156">
        <v>1.6425903345028301</v>
      </c>
      <c r="BU156">
        <v>1.98411771973689</v>
      </c>
      <c r="BV156">
        <v>1.8108130715538999</v>
      </c>
      <c r="BW156">
        <v>1.5999064111503101</v>
      </c>
      <c r="BX156">
        <v>1.6314223755072199</v>
      </c>
      <c r="BY156">
        <v>1.4839182430647699</v>
      </c>
      <c r="BZ156">
        <v>1.3463122191604899</v>
      </c>
      <c r="CA156">
        <v>1.50708570523278</v>
      </c>
      <c r="CB156">
        <v>1.5182688278183101</v>
      </c>
      <c r="CC156">
        <v>1.4390946211072899</v>
      </c>
      <c r="CD156">
        <v>1.42093529472445</v>
      </c>
      <c r="CE156">
        <v>1.8387678902878</v>
      </c>
      <c r="CF156">
        <v>1.57816407228182</v>
      </c>
      <c r="CG156">
        <v>1.7329319172542199</v>
      </c>
      <c r="CH156">
        <v>1.6829065261293501</v>
      </c>
      <c r="CI156">
        <v>1.65143368993444</v>
      </c>
      <c r="CJ156">
        <v>1.63305560079622</v>
      </c>
      <c r="CK156">
        <v>1.6977634705243001</v>
      </c>
      <c r="CL156">
        <v>1.68779694183421</v>
      </c>
      <c r="CM156">
        <v>1.76169239310901</v>
      </c>
      <c r="CN156">
        <v>1.74680983362387</v>
      </c>
      <c r="CO156">
        <v>1.54651531135099</v>
      </c>
      <c r="CP156">
        <v>1.57405419840539</v>
      </c>
      <c r="CQ156">
        <v>1.7428106757748101</v>
      </c>
      <c r="CR156">
        <v>1.7839658683591999</v>
      </c>
      <c r="CS156">
        <v>1.77454626831272</v>
      </c>
      <c r="CT156">
        <v>1.7434780546470701</v>
      </c>
      <c r="CU156">
        <v>1.63386584140313</v>
      </c>
      <c r="CV156">
        <v>1.6966963742880401</v>
      </c>
      <c r="CW156">
        <v>1.5856334590186401</v>
      </c>
      <c r="CX156">
        <v>1.63640937601894</v>
      </c>
      <c r="CY156">
        <v>1.68790937909713</v>
      </c>
      <c r="CZ156">
        <v>1.7240255594615601</v>
      </c>
      <c r="DA156">
        <v>1.5839791741537099</v>
      </c>
      <c r="DB156">
        <v>1.6586796644128201</v>
      </c>
      <c r="DC156">
        <v>1.6197698113124599</v>
      </c>
      <c r="DD156">
        <v>1.6472504660645699</v>
      </c>
      <c r="DE156">
        <v>1.6848154276227501</v>
      </c>
      <c r="DF156">
        <v>1.6286008333269999</v>
      </c>
      <c r="DG156">
        <v>1.7856955896708999</v>
      </c>
      <c r="DH156">
        <v>1.83669084782289</v>
      </c>
      <c r="DI156">
        <v>1.63313626364773</v>
      </c>
      <c r="DJ156">
        <v>1.68334995620339</v>
      </c>
      <c r="DK156">
        <v>1.63640056896476</v>
      </c>
      <c r="DL156">
        <v>1.7229605566470101</v>
      </c>
      <c r="DM156">
        <v>1.66941300705192</v>
      </c>
      <c r="DN156">
        <v>1.72320083346084</v>
      </c>
      <c r="DO156">
        <v>1.68286179800585</v>
      </c>
      <c r="DP156">
        <v>1.7101052518758499</v>
      </c>
      <c r="DQ156">
        <v>1.6577686925789401</v>
      </c>
      <c r="DR156">
        <v>1.7383408575313799</v>
      </c>
      <c r="DS156">
        <v>1.6417644567202301</v>
      </c>
      <c r="DT156">
        <v>1.6825959349141599</v>
      </c>
      <c r="DU156">
        <v>1.6579923180390701</v>
      </c>
      <c r="DV156">
        <v>1.72610893671393</v>
      </c>
      <c r="DW156">
        <v>1.58514969305275</v>
      </c>
      <c r="DX156">
        <v>1.6356936774161701</v>
      </c>
      <c r="DY156">
        <v>1.56829790159481</v>
      </c>
      <c r="DZ156">
        <v>1.6284890201846101</v>
      </c>
      <c r="EA156">
        <v>1.6716965246046001</v>
      </c>
      <c r="EB156">
        <v>1.7105840542828401</v>
      </c>
      <c r="EC156">
        <v>1.68957629573756</v>
      </c>
      <c r="ED156">
        <v>1.7263323595582201</v>
      </c>
      <c r="EE156">
        <v>1.5413297875354</v>
      </c>
      <c r="EF156">
        <v>1.5762548893249799</v>
      </c>
      <c r="EG156">
        <v>1.71026884997503</v>
      </c>
      <c r="EH156">
        <v>1.7648647485235101</v>
      </c>
      <c r="EI156">
        <v>1.7645097147645901</v>
      </c>
      <c r="EJ156">
        <v>1.8075497803037399</v>
      </c>
      <c r="EK156">
        <v>1.6668500277445299</v>
      </c>
      <c r="EL156">
        <v>1.74486149559739</v>
      </c>
      <c r="EM156">
        <v>1.53512232548943</v>
      </c>
      <c r="EN156">
        <v>1.44818584849518</v>
      </c>
      <c r="EO156">
        <v>1.68011101230314</v>
      </c>
      <c r="EP156">
        <v>1.7255241969890001</v>
      </c>
      <c r="EQ156">
        <v>1.6170010216988799</v>
      </c>
      <c r="ER156">
        <v>1.60868953778095</v>
      </c>
      <c r="ES156">
        <v>1.8042900218843001</v>
      </c>
      <c r="ET156">
        <v>1.86900780064357</v>
      </c>
      <c r="EU156">
        <v>1.69681580716464</v>
      </c>
      <c r="EV156">
        <v>1.7048053979151101</v>
      </c>
      <c r="EW156">
        <v>1.4931899773566</v>
      </c>
      <c r="EX156">
        <v>1.54209070240239</v>
      </c>
      <c r="EY156">
        <v>1.7106427099875301</v>
      </c>
      <c r="EZ156">
        <v>1.64622426702839</v>
      </c>
      <c r="FA156">
        <v>1.56044176841733</v>
      </c>
      <c r="FB156">
        <v>1.58307836776638</v>
      </c>
      <c r="FC156">
        <v>1.64358995992013</v>
      </c>
      <c r="FD156">
        <v>1.70915686383729</v>
      </c>
      <c r="FE156">
        <v>1.48303324012351</v>
      </c>
      <c r="FF156">
        <v>1.5114723264755701</v>
      </c>
      <c r="FG156">
        <v>1.59207986954726</v>
      </c>
      <c r="FH156">
        <v>1.69193990443378</v>
      </c>
      <c r="FI156">
        <v>1.52757197742256</v>
      </c>
      <c r="FJ156">
        <v>1.5363168033097301</v>
      </c>
      <c r="FK156">
        <v>1.72907459779606</v>
      </c>
      <c r="FL156">
        <v>1.79175218456879</v>
      </c>
    </row>
    <row r="157" spans="1:168" x14ac:dyDescent="0.45">
      <c r="A157" t="s">
        <v>185</v>
      </c>
      <c r="B157" t="s">
        <v>112</v>
      </c>
      <c r="C157" t="s">
        <v>136</v>
      </c>
      <c r="D157">
        <v>35</v>
      </c>
      <c r="E157" s="1" cm="1">
        <f t="array" ref="E157">SUMPRODUCT($G157:$FL157,$G$2:$FL$2)/SUMPRODUCT(--($G157:$FL157&lt;&gt;""),$G$2:$FL$2)</f>
        <v>1.712211979685347</v>
      </c>
      <c r="F157" s="1" cm="1">
        <f t="array" ref="F157">SUMPRODUCT($G157:$FL157,$F$2:$FK$2)/SUMPRODUCT(--($G157:$FL157&lt;&gt;""),$F$2:$FK$2)</f>
        <v>1.6884219577912354</v>
      </c>
      <c r="G157">
        <v>1.7862292373554001</v>
      </c>
      <c r="H157">
        <v>1.8199580778450699</v>
      </c>
      <c r="I157">
        <v>1.7365708550004699</v>
      </c>
      <c r="J157">
        <v>1.70362086378872</v>
      </c>
      <c r="K157">
        <v>1.70939480327991</v>
      </c>
      <c r="L157">
        <v>1.69146719110453</v>
      </c>
      <c r="M157">
        <v>1.70364705118709</v>
      </c>
      <c r="N157">
        <v>1.688264242721</v>
      </c>
      <c r="O157">
        <v>1.70860335926866</v>
      </c>
      <c r="P157">
        <v>1.69119928281691</v>
      </c>
      <c r="Q157">
        <v>1.8040487801273899</v>
      </c>
      <c r="R157">
        <v>1.7678820364502901</v>
      </c>
      <c r="S157">
        <v>1.82402899454898</v>
      </c>
      <c r="T157">
        <v>1.8181349166486001</v>
      </c>
      <c r="U157">
        <v>1.7576815383998501</v>
      </c>
      <c r="V157">
        <v>1.7787977477185699</v>
      </c>
      <c r="W157">
        <v>1.7876961194852701</v>
      </c>
      <c r="X157">
        <v>1.77194372429258</v>
      </c>
      <c r="Y157">
        <v>1.71020195478425</v>
      </c>
      <c r="Z157">
        <v>1.8102387955889101</v>
      </c>
      <c r="AA157">
        <v>1.4269903224704501</v>
      </c>
      <c r="AB157">
        <v>1.4196165426462799</v>
      </c>
      <c r="AC157">
        <v>1.42118652870479</v>
      </c>
      <c r="AD157">
        <v>1.4410725226731</v>
      </c>
      <c r="AE157">
        <v>1.60833514267179</v>
      </c>
      <c r="AF157">
        <v>1.57407989804102</v>
      </c>
      <c r="AG157">
        <v>1.9303989488691999</v>
      </c>
      <c r="AH157">
        <v>1.8472547910753501</v>
      </c>
      <c r="AI157">
        <v>1.8425537884951599</v>
      </c>
      <c r="AJ157">
        <v>1.83088902413169</v>
      </c>
      <c r="AK157">
        <v>1.71673176948914</v>
      </c>
      <c r="AL157">
        <v>1.76346094666353</v>
      </c>
      <c r="AM157">
        <v>1.3842480575328699</v>
      </c>
      <c r="AN157">
        <v>1.31316974815246</v>
      </c>
      <c r="AO157">
        <v>1.61475329571655</v>
      </c>
      <c r="AP157">
        <v>1.60761598307897</v>
      </c>
      <c r="AQ157">
        <v>1.7236575755597701</v>
      </c>
      <c r="AR157">
        <v>1.59749865250076</v>
      </c>
      <c r="AS157">
        <v>1.7901973902905499</v>
      </c>
      <c r="AT157">
        <v>1.7956797656843</v>
      </c>
      <c r="AU157">
        <v>1.6696955954281401</v>
      </c>
      <c r="AV157">
        <v>1.6769350766377999</v>
      </c>
      <c r="AW157">
        <v>1.835082121501</v>
      </c>
      <c r="AX157">
        <v>1.7692484143123599</v>
      </c>
      <c r="AY157">
        <v>1.8000423968352499</v>
      </c>
      <c r="AZ157">
        <v>1.86862903327499</v>
      </c>
      <c r="BA157">
        <v>1.7957521181646601</v>
      </c>
      <c r="BB157">
        <v>1.72148672374051</v>
      </c>
      <c r="BC157">
        <v>1.6701709411621399</v>
      </c>
      <c r="BD157">
        <v>1.69257478675843</v>
      </c>
      <c r="BE157">
        <v>1.6025575257295901</v>
      </c>
      <c r="BF157">
        <v>1.5835874717073699</v>
      </c>
      <c r="BG157">
        <v>1.59004522524211</v>
      </c>
      <c r="BH157">
        <v>1.5828815951500199</v>
      </c>
      <c r="BI157">
        <v>1.92587681778428</v>
      </c>
      <c r="BJ157">
        <v>1.9233716749983101</v>
      </c>
      <c r="BK157">
        <v>1.7996253977775201</v>
      </c>
      <c r="BL157">
        <v>1.80468534356211</v>
      </c>
      <c r="BM157">
        <v>1.7058904211739501</v>
      </c>
      <c r="BN157">
        <v>1.6716357905477199</v>
      </c>
      <c r="BO157">
        <v>1.51865418129265</v>
      </c>
      <c r="BP157">
        <v>1.42233301182155</v>
      </c>
      <c r="BQ157">
        <v>1.9218586483589599</v>
      </c>
      <c r="BR157">
        <v>1.76342258552455</v>
      </c>
      <c r="BS157">
        <v>1.63473726915859</v>
      </c>
      <c r="BT157">
        <v>1.6772647465013</v>
      </c>
      <c r="BU157">
        <v>2.0612053237324299</v>
      </c>
      <c r="BV157">
        <v>1.91033483128573</v>
      </c>
      <c r="BW157">
        <v>1.6521444797162601</v>
      </c>
      <c r="BX157">
        <v>1.7083721903264</v>
      </c>
      <c r="BY157">
        <v>1.5503598321618199</v>
      </c>
      <c r="BZ157">
        <v>1.4052240142858301</v>
      </c>
      <c r="CA157">
        <v>1.5498515158102699</v>
      </c>
      <c r="CB157">
        <v>1.57534335337371</v>
      </c>
      <c r="CC157">
        <v>1.4769821962782701</v>
      </c>
      <c r="CD157">
        <v>1.47057550078869</v>
      </c>
      <c r="CE157">
        <v>1.9388820631566299</v>
      </c>
      <c r="CF157">
        <v>1.64601824849576</v>
      </c>
      <c r="CG157">
        <v>1.8005244650499701</v>
      </c>
      <c r="CH157">
        <v>1.7812748264627101</v>
      </c>
      <c r="CI157">
        <v>1.6902431674756799</v>
      </c>
      <c r="CJ157">
        <v>1.6753303234792301</v>
      </c>
      <c r="CK157">
        <v>1.74939700339714</v>
      </c>
      <c r="CL157">
        <v>1.7408170229486499</v>
      </c>
      <c r="CM157">
        <v>1.822172517287</v>
      </c>
      <c r="CN157">
        <v>1.8144573815539</v>
      </c>
      <c r="CO157">
        <v>1.58010306805759</v>
      </c>
      <c r="CP157">
        <v>1.6109910176297899</v>
      </c>
      <c r="CQ157">
        <v>1.7654876578349299</v>
      </c>
      <c r="CR157">
        <v>1.82324131058089</v>
      </c>
      <c r="CS157">
        <v>1.8058124832478799</v>
      </c>
      <c r="CT157">
        <v>1.81840386783701</v>
      </c>
      <c r="CU157">
        <v>1.6801399113337601</v>
      </c>
      <c r="CV157">
        <v>1.7534417179111399</v>
      </c>
      <c r="CW157">
        <v>1.64037338389709</v>
      </c>
      <c r="CX157">
        <v>1.6984001234033099</v>
      </c>
      <c r="CY157">
        <v>1.7368973078319401</v>
      </c>
      <c r="CZ157">
        <v>1.7856415897918301</v>
      </c>
      <c r="DA157">
        <v>1.6043652528491601</v>
      </c>
      <c r="DB157">
        <v>1.6944862158096601</v>
      </c>
      <c r="DC157">
        <v>1.6851543063487899</v>
      </c>
      <c r="DD157">
        <v>1.71853734774675</v>
      </c>
      <c r="DE157">
        <v>1.7208383718982501</v>
      </c>
      <c r="DF157">
        <v>1.6594509619878</v>
      </c>
      <c r="DG157">
        <v>1.81899087530659</v>
      </c>
      <c r="DH157">
        <v>1.89869553719729</v>
      </c>
      <c r="DI157">
        <v>1.66870529785598</v>
      </c>
      <c r="DJ157">
        <v>1.72684987293874</v>
      </c>
      <c r="DK157">
        <v>1.6970449015579701</v>
      </c>
      <c r="DL157">
        <v>1.79080219748936</v>
      </c>
      <c r="DM157">
        <v>1.68881080703265</v>
      </c>
      <c r="DN157">
        <v>1.7397384383754599</v>
      </c>
      <c r="DO157">
        <v>1.7123027217979201</v>
      </c>
      <c r="DP157">
        <v>1.7468634150839799</v>
      </c>
      <c r="DQ157">
        <v>1.7090184658260601</v>
      </c>
      <c r="DR157">
        <v>1.79707902666984</v>
      </c>
      <c r="DS157">
        <v>1.6941485996999299</v>
      </c>
      <c r="DT157">
        <v>1.7488499713852499</v>
      </c>
      <c r="DU157">
        <v>1.70322201947069</v>
      </c>
      <c r="DV157">
        <v>1.78530553221809</v>
      </c>
      <c r="DW157">
        <v>1.62114984593866</v>
      </c>
      <c r="DX157">
        <v>1.68000436268566</v>
      </c>
      <c r="DY157">
        <v>1.61208245712811</v>
      </c>
      <c r="DZ157">
        <v>1.6768340529691199</v>
      </c>
      <c r="EA157">
        <v>1.7313361509660199</v>
      </c>
      <c r="EB157">
        <v>1.7882239253021699</v>
      </c>
      <c r="EC157">
        <v>1.7534856124709499</v>
      </c>
      <c r="ED157">
        <v>1.7948460777205</v>
      </c>
      <c r="EE157">
        <v>1.59680368029598</v>
      </c>
      <c r="EF157">
        <v>1.63126365341303</v>
      </c>
      <c r="EG157">
        <v>1.75996298018148</v>
      </c>
      <c r="EH157">
        <v>1.8085829157842099</v>
      </c>
      <c r="EI157">
        <v>1.8276211442886099</v>
      </c>
      <c r="EJ157">
        <v>1.89045187244514</v>
      </c>
      <c r="EK157">
        <v>1.7083326070329501</v>
      </c>
      <c r="EL157">
        <v>1.78794667031719</v>
      </c>
      <c r="EM157">
        <v>1.55998032421713</v>
      </c>
      <c r="EN157">
        <v>1.47863732533479</v>
      </c>
      <c r="EO157">
        <v>1.7196164399268301</v>
      </c>
      <c r="EP157">
        <v>1.76932549343245</v>
      </c>
      <c r="EQ157">
        <v>1.66118114344899</v>
      </c>
      <c r="ER157">
        <v>1.6608023067422</v>
      </c>
      <c r="ES157">
        <v>1.8433151572913899</v>
      </c>
      <c r="ET157">
        <v>1.91012423247179</v>
      </c>
      <c r="EU157">
        <v>1.7237592179602399</v>
      </c>
      <c r="EV157">
        <v>1.7410156510547801</v>
      </c>
      <c r="EW157">
        <v>1.5225019772286701</v>
      </c>
      <c r="EX157">
        <v>1.5783203280504701</v>
      </c>
      <c r="EY157">
        <v>1.7551673936613501</v>
      </c>
      <c r="EZ157">
        <v>1.71920579802385</v>
      </c>
      <c r="FA157">
        <v>1.5898804608992301</v>
      </c>
      <c r="FB157">
        <v>1.62472676615026</v>
      </c>
      <c r="FC157">
        <v>1.68512285806245</v>
      </c>
      <c r="FD157">
        <v>1.7596105328685401</v>
      </c>
      <c r="FE157">
        <v>1.53281419453751</v>
      </c>
      <c r="FF157">
        <v>1.57044103331178</v>
      </c>
      <c r="FG157">
        <v>1.63332150019399</v>
      </c>
      <c r="FH157">
        <v>1.7301383648644399</v>
      </c>
      <c r="FI157">
        <v>1.55408254935539</v>
      </c>
      <c r="FJ157">
        <v>1.57607282092596</v>
      </c>
      <c r="FK157">
        <v>1.77741974840589</v>
      </c>
      <c r="FL157">
        <v>1.85206894935078</v>
      </c>
    </row>
    <row r="158" spans="1:168" x14ac:dyDescent="0.45">
      <c r="A158" t="s">
        <v>175</v>
      </c>
      <c r="B158" t="s">
        <v>186</v>
      </c>
      <c r="C158" t="s">
        <v>177</v>
      </c>
      <c r="D158">
        <v>35</v>
      </c>
      <c r="E158" s="1" cm="1">
        <f t="array" ref="E158">SUMPRODUCT($G158:$FL158,$G$2:$FL$2)/SUMPRODUCT(--($G158:$FL158&lt;&gt;""),$G$2:$FL$2)</f>
        <v>1.6403040980790582</v>
      </c>
      <c r="F158" s="1" cm="1">
        <f t="array" ref="F158">SUMPRODUCT($G158:$FL158,$F$2:$FK$2)/SUMPRODUCT(--($G158:$FL158&lt;&gt;""),$F$2:$FK$2)</f>
        <v>1.6490204360566896</v>
      </c>
      <c r="G158">
        <v>1.6852164517120001</v>
      </c>
      <c r="H158">
        <v>1.7235628892282</v>
      </c>
      <c r="I158">
        <v>1.6521132375154399</v>
      </c>
      <c r="J158">
        <v>1.6576516004684001</v>
      </c>
      <c r="K158">
        <v>1.6181706793587001</v>
      </c>
      <c r="L158">
        <v>1.6445043097649501</v>
      </c>
      <c r="M158">
        <v>1.6160691218191701</v>
      </c>
      <c r="N158">
        <v>1.64196270659553</v>
      </c>
      <c r="O158">
        <v>1.5804246965011</v>
      </c>
      <c r="P158">
        <v>1.6102088808161601</v>
      </c>
      <c r="Q158">
        <v>1.7027746643794399</v>
      </c>
      <c r="R158">
        <v>1.7243840340972501</v>
      </c>
      <c r="S158">
        <v>1.6809292107920599</v>
      </c>
      <c r="T158">
        <v>1.75419469279207</v>
      </c>
      <c r="U158">
        <v>1.65550680530181</v>
      </c>
      <c r="V158">
        <v>1.7261912105438599</v>
      </c>
      <c r="W158">
        <v>1.7022158881945999</v>
      </c>
      <c r="X158">
        <v>1.7130049841536199</v>
      </c>
      <c r="Y158">
        <v>1.66729957954734</v>
      </c>
      <c r="Z158">
        <v>1.7643051349385199</v>
      </c>
      <c r="AA158">
        <v>1.6355470524580999</v>
      </c>
      <c r="AB158">
        <v>1.5136981180447899</v>
      </c>
      <c r="AC158">
        <v>1.6274521449011199</v>
      </c>
      <c r="AD158">
        <v>1.4969376496193401</v>
      </c>
      <c r="AE158">
        <v>1.5098395882503799</v>
      </c>
      <c r="AF158">
        <v>1.5671410909229699</v>
      </c>
      <c r="AG158">
        <v>1.79161433616925</v>
      </c>
      <c r="AH158">
        <v>1.7577759525565599</v>
      </c>
      <c r="AI158">
        <v>1.7186686332222201</v>
      </c>
      <c r="AJ158">
        <v>1.76374766002268</v>
      </c>
      <c r="AK158">
        <v>1.70748879640453</v>
      </c>
      <c r="AL158">
        <v>1.76023404461949</v>
      </c>
      <c r="AM158">
        <v>1.4005890176612299</v>
      </c>
      <c r="AN158">
        <v>1.3022088284630999</v>
      </c>
      <c r="AO158">
        <v>1.58810747360675</v>
      </c>
      <c r="AP158">
        <v>1.53412384315351</v>
      </c>
      <c r="AQ158">
        <v>1.5274441539972199</v>
      </c>
      <c r="AR158">
        <v>1.55442968405118</v>
      </c>
      <c r="AS158">
        <v>1.73068905166356</v>
      </c>
      <c r="AT158">
        <v>1.76180865308049</v>
      </c>
      <c r="AU158">
        <v>1.7419160733860799</v>
      </c>
      <c r="AV158">
        <v>1.67784435514549</v>
      </c>
      <c r="AW158">
        <v>1.69176167387813</v>
      </c>
      <c r="AX158">
        <v>1.71446821910085</v>
      </c>
      <c r="AY158">
        <v>1.7195892889709401</v>
      </c>
      <c r="AZ158">
        <v>1.78400067152371</v>
      </c>
      <c r="BA158">
        <v>1.7624795955014201</v>
      </c>
      <c r="BB158">
        <v>1.6637678928736299</v>
      </c>
      <c r="BC158">
        <v>1.63125219619963</v>
      </c>
      <c r="BD158">
        <v>1.62846106565694</v>
      </c>
      <c r="BE158">
        <v>1.5785630417718499</v>
      </c>
      <c r="BF158">
        <v>1.57005021043842</v>
      </c>
      <c r="BG158">
        <v>1.5427641194882999</v>
      </c>
      <c r="BH158">
        <v>1.5252318718297699</v>
      </c>
      <c r="BI158">
        <v>1.8230664864986901</v>
      </c>
      <c r="BJ158">
        <v>1.85824391592188</v>
      </c>
      <c r="BK158">
        <v>1.7383289423938899</v>
      </c>
      <c r="BL158">
        <v>1.77875135348011</v>
      </c>
      <c r="BM158">
        <v>1.6543061920041999</v>
      </c>
      <c r="BN158">
        <v>1.63856583353383</v>
      </c>
      <c r="BO158">
        <v>1.4316408577486299</v>
      </c>
      <c r="BP158">
        <v>1.41702846738854</v>
      </c>
      <c r="BQ158">
        <v>1.5444934508871999</v>
      </c>
      <c r="BR158">
        <v>1.5871249334479101</v>
      </c>
      <c r="BS158">
        <v>1.6025402754231499</v>
      </c>
      <c r="BT158">
        <v>1.65248723969429</v>
      </c>
      <c r="BU158">
        <v>1.86765218365579</v>
      </c>
      <c r="BV158">
        <v>1.76368951789455</v>
      </c>
      <c r="BW158">
        <v>1.57726981006615</v>
      </c>
      <c r="BX158">
        <v>1.6169467975031799</v>
      </c>
      <c r="BY158">
        <v>1.3194468125758001</v>
      </c>
      <c r="BZ158">
        <v>1.34388057293288</v>
      </c>
      <c r="CA158">
        <v>1.57974393516746</v>
      </c>
      <c r="CB158">
        <v>1.625451284897</v>
      </c>
      <c r="CC158">
        <v>1.57075037303981</v>
      </c>
      <c r="CD158">
        <v>1.50517582149881</v>
      </c>
      <c r="CE158">
        <v>1.5765786474764301</v>
      </c>
      <c r="CF158">
        <v>1.56806887147746</v>
      </c>
      <c r="CG158">
        <v>1.6823676001696399</v>
      </c>
      <c r="CH158">
        <v>1.7044932783982401</v>
      </c>
      <c r="CI158">
        <v>1.7328208034985599</v>
      </c>
      <c r="CJ158">
        <v>1.64414702300097</v>
      </c>
      <c r="CK158">
        <v>1.65090884404017</v>
      </c>
      <c r="CL158">
        <v>1.6718163585884001</v>
      </c>
      <c r="CM158">
        <v>1.7896462152771</v>
      </c>
      <c r="CN158">
        <v>1.83077828909739</v>
      </c>
      <c r="CO158">
        <v>1.6964017286943001</v>
      </c>
      <c r="CP158">
        <v>1.6477589800863499</v>
      </c>
      <c r="CQ158">
        <v>1.7093046223541</v>
      </c>
      <c r="CR158">
        <v>1.8100607956778101</v>
      </c>
      <c r="CS158">
        <v>1.65690772949843</v>
      </c>
      <c r="CT158">
        <v>1.6888612189365599</v>
      </c>
      <c r="CU158">
        <v>1.7229981694498</v>
      </c>
      <c r="CV158">
        <v>1.80234311161127</v>
      </c>
      <c r="CW158">
        <v>1.6896927457106099</v>
      </c>
      <c r="CX158">
        <v>1.7381545762574999</v>
      </c>
      <c r="CY158">
        <v>1.70374678060331</v>
      </c>
      <c r="CZ158">
        <v>1.77425700162765</v>
      </c>
      <c r="DA158">
        <v>1.6743006984356701</v>
      </c>
      <c r="DB158">
        <v>1.71470901319109</v>
      </c>
      <c r="DC158">
        <v>1.61530212402477</v>
      </c>
      <c r="DD158">
        <v>1.6762580449661699</v>
      </c>
      <c r="DE158">
        <v>1.68771504261976</v>
      </c>
      <c r="DF158">
        <v>1.67721722507624</v>
      </c>
      <c r="DG158">
        <v>1.8336292983550799</v>
      </c>
      <c r="DH158">
        <v>1.92868355658863</v>
      </c>
      <c r="DI158">
        <v>1.6728102149189801</v>
      </c>
      <c r="DJ158">
        <v>1.74802193858135</v>
      </c>
      <c r="DK158">
        <v>1.6877496040311499</v>
      </c>
      <c r="DL158">
        <v>1.7968745717186301</v>
      </c>
      <c r="DM158">
        <v>1.6739654185533801</v>
      </c>
      <c r="DN158">
        <v>1.76722129972287</v>
      </c>
      <c r="DO158">
        <v>1.7028406731136601</v>
      </c>
      <c r="DP158">
        <v>1.7349138717159001</v>
      </c>
      <c r="DQ158">
        <v>1.74636485562362</v>
      </c>
      <c r="DR158">
        <v>1.8706355624433799</v>
      </c>
      <c r="DS158">
        <v>1.67283956810092</v>
      </c>
      <c r="DT158">
        <v>1.7275865174679499</v>
      </c>
      <c r="DU158">
        <v>1.73640684237323</v>
      </c>
      <c r="DV158">
        <v>1.8582771480947899</v>
      </c>
      <c r="DW158">
        <v>1.6204602601395199</v>
      </c>
      <c r="DX158">
        <v>1.6641581224075499</v>
      </c>
      <c r="DY158">
        <v>1.64750700767363</v>
      </c>
      <c r="DZ158">
        <v>1.69624944973507</v>
      </c>
      <c r="EA158">
        <v>1.6755011695439801</v>
      </c>
      <c r="EB158">
        <v>1.7160404973699801</v>
      </c>
      <c r="EC158">
        <v>1.6976600203578001</v>
      </c>
      <c r="ED158">
        <v>1.7728932120688099</v>
      </c>
      <c r="EE158">
        <v>1.62209059850506</v>
      </c>
      <c r="EF158">
        <v>1.6134359888807499</v>
      </c>
      <c r="EG158">
        <v>1.72697642784579</v>
      </c>
      <c r="EH158">
        <v>1.7867456996745601</v>
      </c>
      <c r="EI158">
        <v>1.8033413678896999</v>
      </c>
      <c r="EJ158">
        <v>1.86562626080481</v>
      </c>
      <c r="EK158">
        <v>1.69863870326463</v>
      </c>
      <c r="EL158">
        <v>1.80634273115308</v>
      </c>
      <c r="EM158">
        <v>1.4373700668340601</v>
      </c>
      <c r="EN158">
        <v>1.46137698119096</v>
      </c>
      <c r="EO158">
        <v>1.6859301088457801</v>
      </c>
      <c r="EP158">
        <v>1.7925205519084</v>
      </c>
      <c r="EQ158">
        <v>1.6552417814743901</v>
      </c>
      <c r="ER158">
        <v>1.69291259236854</v>
      </c>
      <c r="ES158">
        <v>1.8388162548276601</v>
      </c>
      <c r="ET158">
        <v>1.9389537374347801</v>
      </c>
      <c r="EU158">
        <v>1.6629425694820601</v>
      </c>
      <c r="EV158">
        <v>1.7271639186873</v>
      </c>
      <c r="EW158">
        <v>1.6245423769965499</v>
      </c>
      <c r="EX158">
        <v>1.6290590621263601</v>
      </c>
      <c r="EY158">
        <v>1.62642710911945</v>
      </c>
      <c r="EZ158">
        <v>1.65084842238743</v>
      </c>
      <c r="FA158">
        <v>1.68154784221203</v>
      </c>
      <c r="FB158">
        <v>1.6455434046183</v>
      </c>
      <c r="FC158">
        <v>1.66840477378543</v>
      </c>
      <c r="FD158">
        <v>1.76521117966533</v>
      </c>
      <c r="FE158">
        <v>1.63280834053728</v>
      </c>
      <c r="FF158">
        <v>1.5886038259928701</v>
      </c>
      <c r="FG158">
        <v>1.67343334095021</v>
      </c>
      <c r="FH158">
        <v>1.7690147226820001</v>
      </c>
      <c r="FI158">
        <v>1.6204294186233299</v>
      </c>
      <c r="FJ158">
        <v>1.6058012361944001</v>
      </c>
      <c r="FK158">
        <v>1.7443737963229899</v>
      </c>
      <c r="FL158">
        <v>1.85345402004587</v>
      </c>
    </row>
    <row r="159" spans="1:168" x14ac:dyDescent="0.45">
      <c r="A159" t="s">
        <v>159</v>
      </c>
      <c r="B159" t="s">
        <v>160</v>
      </c>
      <c r="C159" t="s">
        <v>141</v>
      </c>
      <c r="D159">
        <v>50</v>
      </c>
      <c r="E159" s="1" cm="1">
        <f t="array" ref="E159">SUMPRODUCT($G159:$FL159,$G$2:$FL$2)/SUMPRODUCT(--($G159:$FL159&lt;&gt;""),$G$2:$FL$2)</f>
        <v>1.4056617268061191</v>
      </c>
      <c r="F159" s="1" cm="1">
        <f t="array" ref="F159">SUMPRODUCT($G159:$FL159,$F$2:$FK$2)/SUMPRODUCT(--($G159:$FL159&lt;&gt;""),$F$2:$FK$2)</f>
        <v>1.4163086217553684</v>
      </c>
      <c r="G159">
        <v>1.48768238692752</v>
      </c>
      <c r="H159">
        <v>1.51906547256715</v>
      </c>
      <c r="I159">
        <v>1.3858094727608701</v>
      </c>
      <c r="J159">
        <v>1.40381059458597</v>
      </c>
      <c r="K159">
        <v>1.37457029637887</v>
      </c>
      <c r="L159">
        <v>1.3971570411868801</v>
      </c>
      <c r="M159">
        <v>1.3696750738838801</v>
      </c>
      <c r="N159">
        <v>1.39726615646029</v>
      </c>
      <c r="O159">
        <v>1.37418372886734</v>
      </c>
      <c r="P159">
        <v>1.3988420343358801</v>
      </c>
      <c r="Q159">
        <v>1.4492793699208499</v>
      </c>
      <c r="R159">
        <v>1.4701539242433299</v>
      </c>
      <c r="S159">
        <v>1.41675714686024</v>
      </c>
      <c r="T159">
        <v>1.4341112092165</v>
      </c>
      <c r="U159">
        <v>1.3887865791826499</v>
      </c>
      <c r="V159">
        <v>1.4220953496190301</v>
      </c>
      <c r="W159">
        <v>1.5176522619750299</v>
      </c>
      <c r="X159">
        <v>1.5138459715716399</v>
      </c>
      <c r="Y159">
        <v>1.4572840398664</v>
      </c>
      <c r="Z159">
        <v>1.5339039639505501</v>
      </c>
      <c r="AA159">
        <v>1.2480996696381801</v>
      </c>
      <c r="AB159">
        <v>1.25068151191652</v>
      </c>
      <c r="AC159">
        <v>1.2551967833167501</v>
      </c>
      <c r="AD159">
        <v>1.2563516870717999</v>
      </c>
      <c r="AE159">
        <v>1.2355165329444699</v>
      </c>
      <c r="AF159">
        <v>1.24655450597508</v>
      </c>
      <c r="AG159">
        <v>1.49459671089277</v>
      </c>
      <c r="AH159">
        <v>1.5136843180106301</v>
      </c>
      <c r="AI159">
        <v>1.51161059504669</v>
      </c>
      <c r="AJ159">
        <v>1.5499005291555299</v>
      </c>
      <c r="AK159">
        <v>1.50680436194918</v>
      </c>
      <c r="AL159">
        <v>1.5178712955598199</v>
      </c>
      <c r="AM159">
        <v>1.1899750604753401</v>
      </c>
      <c r="AN159">
        <v>1.1540885273432899</v>
      </c>
      <c r="AO159">
        <v>1.36781772846348</v>
      </c>
      <c r="AP159">
        <v>1.3296740079587701</v>
      </c>
      <c r="AQ159">
        <v>1.3071868671206699</v>
      </c>
      <c r="AR159">
        <v>1.3256298537767</v>
      </c>
      <c r="AS159">
        <v>1.48572420486759</v>
      </c>
      <c r="AT159">
        <v>1.52451510567468</v>
      </c>
      <c r="AU159">
        <v>1.3663558553844299</v>
      </c>
      <c r="AV159">
        <v>1.41835735711291</v>
      </c>
      <c r="AW159">
        <v>1.4905505302350499</v>
      </c>
      <c r="AX159">
        <v>1.49377291093585</v>
      </c>
      <c r="AY159">
        <v>1.5046946119820599</v>
      </c>
      <c r="AZ159">
        <v>1.5180844334417001</v>
      </c>
      <c r="BA159">
        <v>1.40531358679295</v>
      </c>
      <c r="BB159">
        <v>1.40642654886591</v>
      </c>
      <c r="BC159">
        <v>1.4481936946601099</v>
      </c>
      <c r="BD159">
        <v>1.42224867648167</v>
      </c>
      <c r="BE159">
        <v>1.3457135182459301</v>
      </c>
      <c r="BF159">
        <v>1.3484375333318499</v>
      </c>
      <c r="BG159">
        <v>1.35279965925808</v>
      </c>
      <c r="BH159">
        <v>1.35495584872387</v>
      </c>
      <c r="BI159">
        <v>1.6064972920868299</v>
      </c>
      <c r="BJ159">
        <v>1.58883240491468</v>
      </c>
      <c r="BK159">
        <v>1.44999669985284</v>
      </c>
      <c r="BL159">
        <v>1.45415062284949</v>
      </c>
      <c r="BM159">
        <v>1.46331709983582</v>
      </c>
      <c r="BN159">
        <v>1.4409242987334301</v>
      </c>
      <c r="BO159">
        <v>1.3448325779406101</v>
      </c>
      <c r="BP159">
        <v>1.2339532032410301</v>
      </c>
      <c r="BQ159">
        <v>1.41050944067338</v>
      </c>
      <c r="BR159">
        <v>1.4213272747402701</v>
      </c>
      <c r="BS159">
        <v>1.38452421964951</v>
      </c>
      <c r="BT159">
        <v>1.4257934205476399</v>
      </c>
      <c r="BU159">
        <v>1.50758570223009</v>
      </c>
      <c r="BV159">
        <v>1.52335943686562</v>
      </c>
      <c r="BW159">
        <v>1.37379429641117</v>
      </c>
      <c r="BX159">
        <v>1.40002035476707</v>
      </c>
      <c r="BY159">
        <v>1.29644317322577</v>
      </c>
      <c r="BZ159">
        <v>1.1973160160596401</v>
      </c>
      <c r="CA159">
        <v>1.33728314148908</v>
      </c>
      <c r="CB159">
        <v>1.3796866759261299</v>
      </c>
      <c r="CC159">
        <v>1.20664238497515</v>
      </c>
      <c r="CD159">
        <v>1.21970011037426</v>
      </c>
      <c r="CE159">
        <v>1.35013457281837</v>
      </c>
      <c r="CF159">
        <v>1.3438050845988401</v>
      </c>
      <c r="CG159">
        <v>1.4780294801069001</v>
      </c>
      <c r="CH159">
        <v>1.4987349598954001</v>
      </c>
      <c r="CI159">
        <v>1.4157334306964799</v>
      </c>
      <c r="CJ159">
        <v>1.43506480199959</v>
      </c>
      <c r="CK159">
        <v>1.4370793183383599</v>
      </c>
      <c r="CL159">
        <v>1.40983741432073</v>
      </c>
      <c r="CM159">
        <v>1.5267093024273499</v>
      </c>
      <c r="CN159">
        <v>1.55534020132877</v>
      </c>
      <c r="CO159">
        <v>1.38011137386498</v>
      </c>
      <c r="CP159">
        <v>1.39868477885738</v>
      </c>
      <c r="CQ159">
        <v>1.4974455057665499</v>
      </c>
      <c r="CR159">
        <v>1.5847801628887801</v>
      </c>
      <c r="CS159">
        <v>1.4949999904500899</v>
      </c>
      <c r="CT159">
        <v>1.48756308505077</v>
      </c>
      <c r="CU159">
        <v>1.3688724348453301</v>
      </c>
      <c r="CV159">
        <v>1.41790501613469</v>
      </c>
      <c r="CW159">
        <v>1.42361421959909</v>
      </c>
      <c r="CX159">
        <v>1.4922333147701701</v>
      </c>
      <c r="CY159">
        <v>1.50327086766914</v>
      </c>
      <c r="CZ159">
        <v>1.55532857723753</v>
      </c>
      <c r="DA159">
        <v>1.3983914202863801</v>
      </c>
      <c r="DB159">
        <v>1.46677793985844</v>
      </c>
      <c r="DC159">
        <v>1.4218880720407301</v>
      </c>
      <c r="DD159">
        <v>1.4546064636403699</v>
      </c>
      <c r="DE159">
        <v>1.44338984920882</v>
      </c>
      <c r="DF159">
        <v>1.4293440957746399</v>
      </c>
      <c r="DG159">
        <v>1.6273810940176401</v>
      </c>
      <c r="DH159">
        <v>1.6554085746036999</v>
      </c>
      <c r="DI159">
        <v>1.4468828661795801</v>
      </c>
      <c r="DJ159">
        <v>1.47851155875628</v>
      </c>
      <c r="DK159">
        <v>1.46182724626992</v>
      </c>
      <c r="DL159">
        <v>1.54962740457814</v>
      </c>
      <c r="DM159">
        <v>1.45298162494639</v>
      </c>
      <c r="DN159">
        <v>1.5140197861942399</v>
      </c>
      <c r="DO159">
        <v>1.4700872817333199</v>
      </c>
      <c r="DP159">
        <v>1.48574236022019</v>
      </c>
      <c r="DQ159">
        <v>1.49485861511005</v>
      </c>
      <c r="DR159">
        <v>1.5913436799467799</v>
      </c>
      <c r="DS159">
        <v>1.3451213826096799</v>
      </c>
      <c r="DT159">
        <v>1.3948939770314699</v>
      </c>
      <c r="DU159">
        <v>1.3982450499250301</v>
      </c>
      <c r="DV159">
        <v>1.4539248901424799</v>
      </c>
      <c r="DW159">
        <v>1.4884635910052499</v>
      </c>
      <c r="DX159">
        <v>1.4501539973667099</v>
      </c>
      <c r="DY159">
        <v>1.3718822899084999</v>
      </c>
      <c r="DZ159">
        <v>1.4338032452871801</v>
      </c>
      <c r="EA159">
        <v>1.4956436657449601</v>
      </c>
      <c r="EB159">
        <v>1.5267596520625799</v>
      </c>
      <c r="EC159">
        <v>1.4972057938069201</v>
      </c>
      <c r="ED159">
        <v>1.5686393235459799</v>
      </c>
      <c r="EE159">
        <v>1.38720408260259</v>
      </c>
      <c r="EF159">
        <v>1.4342139942719401</v>
      </c>
      <c r="EG159">
        <v>1.42863577664135</v>
      </c>
      <c r="EH159">
        <v>1.45699795099609</v>
      </c>
      <c r="EI159">
        <v>1.4739575292831</v>
      </c>
      <c r="EJ159">
        <v>1.51666402884137</v>
      </c>
      <c r="EK159">
        <v>1.4888769304034299</v>
      </c>
      <c r="EL159">
        <v>1.5453777653112699</v>
      </c>
      <c r="EM159">
        <v>1.33140618891106</v>
      </c>
      <c r="EN159">
        <v>1.2725460662007999</v>
      </c>
      <c r="EO159">
        <v>1.4785264888301</v>
      </c>
      <c r="EP159">
        <v>1.53213593857492</v>
      </c>
      <c r="EQ159">
        <v>1.4324336668037101</v>
      </c>
      <c r="ER159">
        <v>1.4460026663026899</v>
      </c>
      <c r="ES159">
        <v>1.5546832088573299</v>
      </c>
      <c r="ET159">
        <v>1.65567439535879</v>
      </c>
      <c r="EU159">
        <v>1.4786199634444099</v>
      </c>
      <c r="EV159">
        <v>1.5019925245185499</v>
      </c>
      <c r="EW159">
        <v>1.33158243160106</v>
      </c>
      <c r="EX159">
        <v>1.3775325165855701</v>
      </c>
      <c r="EY159">
        <v>1.45635160405083</v>
      </c>
      <c r="EZ159">
        <v>1.45278070412928</v>
      </c>
      <c r="FA159">
        <v>1.3978395299064199</v>
      </c>
      <c r="FB159">
        <v>1.41933944149691</v>
      </c>
      <c r="FC159">
        <v>1.4662579360908199</v>
      </c>
      <c r="FD159">
        <v>1.53655567190584</v>
      </c>
      <c r="FE159">
        <v>1.2399116903879801</v>
      </c>
      <c r="FF159">
        <v>1.28131789189377</v>
      </c>
      <c r="FG159">
        <v>1.44499751754234</v>
      </c>
      <c r="FH159">
        <v>1.4892719210860601</v>
      </c>
      <c r="FI159">
        <v>1.2527420762713899</v>
      </c>
      <c r="FJ159">
        <v>1.28040751514447</v>
      </c>
      <c r="FK159">
        <v>1.5284148065238601</v>
      </c>
      <c r="FL159">
        <v>1.60420250087951</v>
      </c>
    </row>
    <row r="160" spans="1:168" x14ac:dyDescent="0.45">
      <c r="A160" t="s">
        <v>178</v>
      </c>
      <c r="B160" t="s">
        <v>179</v>
      </c>
      <c r="C160" t="s">
        <v>107</v>
      </c>
      <c r="D160">
        <v>35</v>
      </c>
      <c r="E160" s="1" cm="1">
        <f t="array" ref="E160">SUMPRODUCT($G160:$FL160,$G$2:$FL$2)/SUMPRODUCT(--($G160:$FL160&lt;&gt;""),$G$2:$FL$2)</f>
        <v>1.7322929281886084</v>
      </c>
      <c r="F160" s="1" cm="1">
        <f t="array" ref="F160">SUMPRODUCT($G160:$FL160,$F$2:$FK$2)/SUMPRODUCT(--($G160:$FL160&lt;&gt;""),$F$2:$FK$2)</f>
        <v>1.6835743458687604</v>
      </c>
      <c r="G160">
        <v>1.79307542104884</v>
      </c>
      <c r="H160">
        <v>1.8077903957921899</v>
      </c>
      <c r="I160">
        <v>1.6940099810476701</v>
      </c>
      <c r="J160">
        <v>1.6743005142424601</v>
      </c>
      <c r="K160">
        <v>1.6819590916936999</v>
      </c>
      <c r="L160">
        <v>1.6686820435360099</v>
      </c>
      <c r="M160">
        <v>1.67257521280053</v>
      </c>
      <c r="N160">
        <v>1.6694855285126999</v>
      </c>
      <c r="O160">
        <v>1.5692931964338801</v>
      </c>
      <c r="P160">
        <v>1.5441795675318</v>
      </c>
      <c r="Q160">
        <v>1.9615144182591699</v>
      </c>
      <c r="R160">
        <v>1.8317888621475</v>
      </c>
      <c r="S160">
        <v>2.0477741766637201</v>
      </c>
      <c r="T160">
        <v>1.8782823214672799</v>
      </c>
      <c r="U160">
        <v>1.8350028306875299</v>
      </c>
      <c r="V160">
        <v>1.7732271876913701</v>
      </c>
      <c r="W160">
        <v>1.9487451007551599</v>
      </c>
      <c r="X160">
        <v>1.85990262274914</v>
      </c>
      <c r="Y160">
        <v>1.7556284357945999</v>
      </c>
      <c r="Z160">
        <v>1.76962894181606</v>
      </c>
      <c r="AA160">
        <v>1.39402807461717</v>
      </c>
      <c r="AB160">
        <v>1.4234515488827699</v>
      </c>
      <c r="AC160">
        <v>1.4599202051764999</v>
      </c>
      <c r="AD160">
        <v>1.4647650645098</v>
      </c>
      <c r="AE160">
        <v>1.8071668752272201</v>
      </c>
      <c r="AF160">
        <v>1.6469642255677199</v>
      </c>
      <c r="AG160">
        <v>1.7616704922578399</v>
      </c>
      <c r="AH160">
        <v>1.7574099649183601</v>
      </c>
      <c r="AI160">
        <v>1.74357674872921</v>
      </c>
      <c r="AJ160">
        <v>1.7975238533900499</v>
      </c>
      <c r="AK160">
        <v>1.80438816729027</v>
      </c>
      <c r="AL160">
        <v>1.78928397382515</v>
      </c>
      <c r="AM160">
        <v>1.3911651824774001</v>
      </c>
      <c r="AN160">
        <v>1.26570394527677</v>
      </c>
      <c r="AO160">
        <v>1.71587576826481</v>
      </c>
      <c r="AP160">
        <v>1.57224417104183</v>
      </c>
      <c r="AQ160">
        <v>1.5667409215850601</v>
      </c>
      <c r="AR160">
        <v>1.5702973791129999</v>
      </c>
      <c r="AS160">
        <v>1.7519648182343099</v>
      </c>
      <c r="AT160">
        <v>1.76831447346415</v>
      </c>
      <c r="AU160">
        <v>1.6609611228410499</v>
      </c>
      <c r="AV160">
        <v>1.65131557210853</v>
      </c>
      <c r="AW160">
        <v>1.8065007290178601</v>
      </c>
      <c r="AX160">
        <v>1.7505195543546199</v>
      </c>
      <c r="AY160">
        <v>1.7253922852189001</v>
      </c>
      <c r="AZ160">
        <v>1.7673899327528899</v>
      </c>
      <c r="BA160">
        <v>1.93059044287083</v>
      </c>
      <c r="BB160">
        <v>1.6732498550700301</v>
      </c>
      <c r="BC160">
        <v>1.8395292739639399</v>
      </c>
      <c r="BD160">
        <v>1.71789257612042</v>
      </c>
      <c r="BE160">
        <v>1.95251768834525</v>
      </c>
      <c r="BF160">
        <v>1.6760968389709101</v>
      </c>
      <c r="BG160">
        <v>1.7781287121545599</v>
      </c>
      <c r="BH160">
        <v>1.63202621980187</v>
      </c>
      <c r="BI160">
        <v>1.8052751031762799</v>
      </c>
      <c r="BJ160">
        <v>1.83450833297206</v>
      </c>
      <c r="BK160">
        <v>2.0778259948006199</v>
      </c>
      <c r="BL160">
        <v>1.8821374723766</v>
      </c>
      <c r="BM160">
        <v>1.67898089360213</v>
      </c>
      <c r="BN160">
        <v>1.6598059421450899</v>
      </c>
      <c r="BO160">
        <v>1.56068164895552</v>
      </c>
      <c r="BP160">
        <v>1.4837378623305699</v>
      </c>
      <c r="BQ160">
        <v>1.6593828049225501</v>
      </c>
      <c r="BR160">
        <v>1.6402891173162899</v>
      </c>
      <c r="BS160">
        <v>1.7363344605314399</v>
      </c>
      <c r="BT160">
        <v>1.6834764240319799</v>
      </c>
      <c r="BU160">
        <v>1.8207734332146299</v>
      </c>
      <c r="BV160">
        <v>1.76583527651039</v>
      </c>
      <c r="BW160">
        <v>1.97363546101976</v>
      </c>
      <c r="BX160">
        <v>1.7647621646881899</v>
      </c>
      <c r="BY160">
        <v>1.5235851199696699</v>
      </c>
      <c r="BZ160">
        <v>1.4248090796661199</v>
      </c>
      <c r="CA160">
        <v>1.6029591573801401</v>
      </c>
      <c r="CB160">
        <v>1.59668769891232</v>
      </c>
      <c r="CC160">
        <v>1.4536051555773299</v>
      </c>
      <c r="CD160">
        <v>1.49235649772156</v>
      </c>
      <c r="CE160">
        <v>1.8460325451725701</v>
      </c>
      <c r="CF160">
        <v>1.65055512596695</v>
      </c>
      <c r="CG160">
        <v>1.7401242975869</v>
      </c>
      <c r="CH160">
        <v>1.74278279827079</v>
      </c>
      <c r="CI160">
        <v>1.6367911485420801</v>
      </c>
      <c r="CJ160">
        <v>1.6485208476501301</v>
      </c>
      <c r="CK160">
        <v>1.8425295860175499</v>
      </c>
      <c r="CL160">
        <v>1.81040560819306</v>
      </c>
      <c r="CM160">
        <v>1.89985537557257</v>
      </c>
      <c r="CN160">
        <v>1.87571375132665</v>
      </c>
      <c r="CO160">
        <v>1.59626062872986</v>
      </c>
      <c r="CP160">
        <v>1.59780549902717</v>
      </c>
      <c r="CQ160">
        <v>1.8136998704599301</v>
      </c>
      <c r="CR160">
        <v>1.84741465222153</v>
      </c>
      <c r="CS160">
        <v>1.7541072530220601</v>
      </c>
      <c r="CT160">
        <v>1.7564167372828701</v>
      </c>
      <c r="CU160">
        <v>1.6938736040259501</v>
      </c>
      <c r="CV160">
        <v>1.7625092199558301</v>
      </c>
      <c r="CW160">
        <v>1.65696516708817</v>
      </c>
      <c r="CX160">
        <v>1.7299919153712999</v>
      </c>
      <c r="CY160">
        <v>1.66730870721707</v>
      </c>
      <c r="CZ160">
        <v>1.71670171075307</v>
      </c>
      <c r="DA160">
        <v>1.6637505700769999</v>
      </c>
      <c r="DB160">
        <v>1.72698425896473</v>
      </c>
      <c r="DC160">
        <v>1.6184499812256601</v>
      </c>
      <c r="DD160">
        <v>1.62495773030396</v>
      </c>
      <c r="DE160">
        <v>1.7768149926904999</v>
      </c>
      <c r="DF160">
        <v>1.7223731071152599</v>
      </c>
      <c r="DG160">
        <v>1.83709099807406</v>
      </c>
      <c r="DH160">
        <v>1.93459086429233</v>
      </c>
      <c r="DI160">
        <v>1.6871043802014101</v>
      </c>
      <c r="DJ160">
        <v>1.71048265840873</v>
      </c>
      <c r="DK160">
        <v>1.7526983213177301</v>
      </c>
      <c r="DL160">
        <v>1.8173088202671099</v>
      </c>
      <c r="DM160">
        <v>1.8088476818189501</v>
      </c>
      <c r="DN160">
        <v>1.8014680963202601</v>
      </c>
      <c r="DO160">
        <v>1.72871553673136</v>
      </c>
      <c r="DP160">
        <v>1.7349278803299599</v>
      </c>
      <c r="DQ160">
        <v>1.74709447411819</v>
      </c>
      <c r="DR160">
        <v>1.8198192837284199</v>
      </c>
      <c r="DS160">
        <v>1.71009002324837</v>
      </c>
      <c r="DT160">
        <v>1.7591192843830501</v>
      </c>
      <c r="DU160">
        <v>1.7435028731964499</v>
      </c>
      <c r="DV160">
        <v>1.79683899299969</v>
      </c>
      <c r="DW160">
        <v>1.61314188691592</v>
      </c>
      <c r="DX160">
        <v>1.64903105359018</v>
      </c>
      <c r="DY160">
        <v>1.57591722030309</v>
      </c>
      <c r="DZ160">
        <v>1.66122263363663</v>
      </c>
      <c r="EA160">
        <v>1.63991668661518</v>
      </c>
      <c r="EB160">
        <v>1.67488059462645</v>
      </c>
      <c r="EC160">
        <v>1.6771173950084901</v>
      </c>
      <c r="ED160">
        <v>1.72739948271486</v>
      </c>
      <c r="EE160">
        <v>1.58638430321362</v>
      </c>
      <c r="EF160">
        <v>1.63417231577397</v>
      </c>
      <c r="EG160">
        <v>1.8488615114417</v>
      </c>
      <c r="EH160">
        <v>1.84731855984296</v>
      </c>
      <c r="EI160">
        <v>1.82490104911933</v>
      </c>
      <c r="EJ160">
        <v>1.86829251839234</v>
      </c>
      <c r="EK160">
        <v>1.73390622449981</v>
      </c>
      <c r="EL160">
        <v>1.8052753427548001</v>
      </c>
      <c r="EM160">
        <v>1.58106559418888</v>
      </c>
      <c r="EN160">
        <v>1.52064111713116</v>
      </c>
      <c r="EO160">
        <v>1.76837222619231</v>
      </c>
      <c r="EP160">
        <v>1.8086101030328501</v>
      </c>
      <c r="EQ160">
        <v>1.86452463760301</v>
      </c>
      <c r="ER160">
        <v>1.7749743311495101</v>
      </c>
      <c r="ES160">
        <v>1.75909792813046</v>
      </c>
      <c r="ET160">
        <v>1.8683022890522001</v>
      </c>
      <c r="EU160">
        <v>1.90184354592476</v>
      </c>
      <c r="EV160">
        <v>1.822908956247</v>
      </c>
      <c r="EW160">
        <v>1.5695710278086801</v>
      </c>
      <c r="EX160">
        <v>1.6030680631762699</v>
      </c>
      <c r="EY160">
        <v>1.7730768959666701</v>
      </c>
      <c r="EZ160">
        <v>1.76306282290252</v>
      </c>
      <c r="FA160">
        <v>1.58537169028271</v>
      </c>
      <c r="FB160">
        <v>1.6259158277816399</v>
      </c>
      <c r="FC160">
        <v>1.7732363355670799</v>
      </c>
      <c r="FD160">
        <v>1.7850843327274399</v>
      </c>
      <c r="FE160">
        <v>1.5725767340835499</v>
      </c>
      <c r="FF160">
        <v>1.5981917699821999</v>
      </c>
      <c r="FG160">
        <v>1.68126076327735</v>
      </c>
      <c r="FH160">
        <v>1.7563003649458899</v>
      </c>
      <c r="FI160">
        <v>1.5714354282753</v>
      </c>
      <c r="FJ160">
        <v>1.5985367003619599</v>
      </c>
      <c r="FK160">
        <v>1.80320220075625</v>
      </c>
      <c r="FL160">
        <v>1.8301926215452999</v>
      </c>
    </row>
    <row r="161" spans="1:168" x14ac:dyDescent="0.45">
      <c r="A161" t="s">
        <v>155</v>
      </c>
      <c r="B161" t="s">
        <v>156</v>
      </c>
      <c r="C161" t="s">
        <v>110</v>
      </c>
      <c r="D161">
        <v>45</v>
      </c>
      <c r="E161" s="1" cm="1">
        <f t="array" ref="E161">SUMPRODUCT($G161:$FL161,$G$2:$FL$2)/SUMPRODUCT(--($G161:$FL161&lt;&gt;""),$G$2:$FL$2)</f>
        <v>1.1018611168100343</v>
      </c>
      <c r="F161" s="1" cm="1">
        <f t="array" ref="F161">SUMPRODUCT($G161:$FL161,$F$2:$FK$2)/SUMPRODUCT(--($G161:$FL161&lt;&gt;""),$F$2:$FK$2)</f>
        <v>1.0813881738550806</v>
      </c>
      <c r="G161">
        <v>1.12444346005246</v>
      </c>
      <c r="H161">
        <v>1.1583510328787501</v>
      </c>
      <c r="I161">
        <v>1.0705159005115801</v>
      </c>
      <c r="J161">
        <v>1.0665383810067399</v>
      </c>
      <c r="K161">
        <v>1.0707818095341699</v>
      </c>
      <c r="L161">
        <v>1.0645378970797501</v>
      </c>
      <c r="M161">
        <v>1.06552311721691</v>
      </c>
      <c r="N161">
        <v>1.06196661276005</v>
      </c>
      <c r="O161">
        <v>1.06928509746825</v>
      </c>
      <c r="P161">
        <v>1.0661808944365001</v>
      </c>
      <c r="Q161">
        <v>1.1251165554549201</v>
      </c>
      <c r="R161">
        <v>1.1381791882113701</v>
      </c>
      <c r="S161">
        <v>1.1353403052781199</v>
      </c>
      <c r="T161">
        <v>1.1648767837410501</v>
      </c>
      <c r="U161">
        <v>1.1608012790526701</v>
      </c>
      <c r="V161">
        <v>1.1556331966995399</v>
      </c>
      <c r="W161">
        <v>1.1137298244593099</v>
      </c>
      <c r="X161">
        <v>1.14158659924233</v>
      </c>
      <c r="Y161">
        <v>1.1003567103804199</v>
      </c>
      <c r="Z161">
        <v>1.1419917682543801</v>
      </c>
      <c r="AA161">
        <v>0.99250876725903603</v>
      </c>
      <c r="AB161">
        <v>0.944999208035327</v>
      </c>
      <c r="AC161">
        <v>1.0151952406362701</v>
      </c>
      <c r="AD161">
        <v>0.95215713561830395</v>
      </c>
      <c r="AE161">
        <v>1.1112794980212599</v>
      </c>
      <c r="AF161">
        <v>1.06054813363279</v>
      </c>
      <c r="AG161">
        <v>1.13157573989048</v>
      </c>
      <c r="AH161">
        <v>1.1386096625652</v>
      </c>
      <c r="AI161">
        <v>1.0979138195288201</v>
      </c>
      <c r="AJ161">
        <v>1.1511270996024701</v>
      </c>
      <c r="AK161">
        <v>1.1394026271192801</v>
      </c>
      <c r="AL161">
        <v>1.1441101964271001</v>
      </c>
      <c r="AM161">
        <v>1.08646816876108</v>
      </c>
      <c r="AN161">
        <v>0.88073697847270704</v>
      </c>
      <c r="AO161">
        <v>1.10955073120189</v>
      </c>
      <c r="AP161">
        <v>1.02056350869972</v>
      </c>
      <c r="AQ161">
        <v>1.14681234243145</v>
      </c>
      <c r="AR161">
        <v>1.06309755304659</v>
      </c>
      <c r="AS161">
        <v>1.1305518868930899</v>
      </c>
      <c r="AT161">
        <v>1.14360267089333</v>
      </c>
      <c r="AU161">
        <v>1.1246504780483799</v>
      </c>
      <c r="AV161">
        <v>1.0769855495549101</v>
      </c>
      <c r="AW161">
        <v>1.1130724782475201</v>
      </c>
      <c r="AX161">
        <v>1.11970871751886</v>
      </c>
      <c r="AY161">
        <v>1.1004699599476</v>
      </c>
      <c r="AZ161">
        <v>1.15392039922034</v>
      </c>
      <c r="BA161">
        <v>1.1456519091141599</v>
      </c>
      <c r="BB161">
        <v>1.0732920979518299</v>
      </c>
      <c r="BC161">
        <v>1.07601326707527</v>
      </c>
      <c r="BD161">
        <v>1.07801991221</v>
      </c>
      <c r="BE161">
        <v>1.0942973211215301</v>
      </c>
      <c r="BF161">
        <v>1.0214185862548899</v>
      </c>
      <c r="BG161">
        <v>1.0726324389945701</v>
      </c>
      <c r="BH161">
        <v>1.01229043323748</v>
      </c>
      <c r="BI161">
        <v>1.2123719748033499</v>
      </c>
      <c r="BJ161">
        <v>1.20928594704095</v>
      </c>
      <c r="BK161">
        <v>1.16037643118857</v>
      </c>
      <c r="BL161">
        <v>1.17549950084466</v>
      </c>
      <c r="BM161">
        <v>1.0994088295020401</v>
      </c>
      <c r="BN161">
        <v>1.0797838202863601</v>
      </c>
      <c r="BO161">
        <v>1.07174161410109</v>
      </c>
      <c r="BP161">
        <v>0.93720248163903797</v>
      </c>
      <c r="BQ161">
        <v>1.1066856218732799</v>
      </c>
      <c r="BR161">
        <v>1.08801028295868</v>
      </c>
      <c r="BS161">
        <v>1.0889724969704599</v>
      </c>
      <c r="BT161">
        <v>1.09084159089054</v>
      </c>
      <c r="BU161">
        <v>1.22278039326601</v>
      </c>
      <c r="BV161">
        <v>1.15656858365521</v>
      </c>
      <c r="BW161">
        <v>1.0672072586463499</v>
      </c>
      <c r="BX161">
        <v>1.0958206044988801</v>
      </c>
      <c r="BY161">
        <v>1.0302686920711099</v>
      </c>
      <c r="BZ161">
        <v>0.91507722584337503</v>
      </c>
      <c r="CA161">
        <v>1.0536600133032401</v>
      </c>
      <c r="CB161">
        <v>1.04123304063346</v>
      </c>
      <c r="CC161">
        <v>1.0284839690951999</v>
      </c>
      <c r="CD161">
        <v>0.97968724952089603</v>
      </c>
      <c r="CE161">
        <v>1.1258697609286299</v>
      </c>
      <c r="CF161">
        <v>1.05619315951254</v>
      </c>
      <c r="CG161">
        <v>1.1166155412675101</v>
      </c>
      <c r="CH161">
        <v>1.12009366334006</v>
      </c>
      <c r="CI161">
        <v>1.1229834580370699</v>
      </c>
      <c r="CJ161">
        <v>1.07894417084836</v>
      </c>
      <c r="CK161">
        <v>1.1014192615867899</v>
      </c>
      <c r="CL161">
        <v>1.13340651325049</v>
      </c>
      <c r="CM161">
        <v>1.1451337809251001</v>
      </c>
      <c r="CN161">
        <v>1.17299227769107</v>
      </c>
      <c r="CO161">
        <v>1.07794928628078</v>
      </c>
      <c r="CP161">
        <v>1.02187479059563</v>
      </c>
      <c r="CQ161">
        <v>1.1013802665806001</v>
      </c>
      <c r="CR161">
        <v>1.15533736446478</v>
      </c>
      <c r="CS161">
        <v>1.10671934179539</v>
      </c>
      <c r="CT161">
        <v>1.1194009729438501</v>
      </c>
      <c r="CU161">
        <v>1.06815562585778</v>
      </c>
      <c r="CV161">
        <v>1.10553871239887</v>
      </c>
      <c r="CW161">
        <v>1.0591533241219599</v>
      </c>
      <c r="CX161">
        <v>1.0736399386801301</v>
      </c>
      <c r="CY161">
        <v>1.11999727654909</v>
      </c>
      <c r="CZ161">
        <v>1.1519697042088399</v>
      </c>
      <c r="DA161">
        <v>1.0358139164021201</v>
      </c>
      <c r="DB161">
        <v>1.0667121041046601</v>
      </c>
      <c r="DC161">
        <v>1.0803481732903799</v>
      </c>
      <c r="DD161">
        <v>1.0910520817550799</v>
      </c>
      <c r="DE161">
        <v>1.0782602829698</v>
      </c>
      <c r="DF161">
        <v>1.0852806012618601</v>
      </c>
      <c r="DG161">
        <v>1.15187335987493</v>
      </c>
      <c r="DH161">
        <v>1.1997192921569599</v>
      </c>
      <c r="DI161">
        <v>1.0668765416735</v>
      </c>
      <c r="DJ161">
        <v>1.0845173746566401</v>
      </c>
      <c r="DK161">
        <v>1.06351242409256</v>
      </c>
      <c r="DL161">
        <v>1.1486229644213699</v>
      </c>
      <c r="DM161">
        <v>1.0777381701265101</v>
      </c>
      <c r="DN161">
        <v>1.1116234918080099</v>
      </c>
      <c r="DO161">
        <v>1.0944874416808901</v>
      </c>
      <c r="DP161">
        <v>1.1124738664781999</v>
      </c>
      <c r="DQ161">
        <v>1.07692805831283</v>
      </c>
      <c r="DR161">
        <v>1.1553957502155201</v>
      </c>
      <c r="DS161">
        <v>1.0834076084218001</v>
      </c>
      <c r="DT161">
        <v>1.10745280389727</v>
      </c>
      <c r="DU161">
        <v>1.0856804959261901</v>
      </c>
      <c r="DV161">
        <v>1.13114069475671</v>
      </c>
      <c r="DW161">
        <v>1.08278180062814</v>
      </c>
      <c r="DX161">
        <v>1.08676807671929</v>
      </c>
      <c r="DY161">
        <v>1.0301715121983399</v>
      </c>
      <c r="DZ161">
        <v>1.0737693687177301</v>
      </c>
      <c r="EA161">
        <v>1.1008482875814201</v>
      </c>
      <c r="EB161">
        <v>1.11764086349956</v>
      </c>
      <c r="EC161">
        <v>1.09735105634307</v>
      </c>
      <c r="ED161">
        <v>1.12145417083038</v>
      </c>
      <c r="EE161">
        <v>1.0288941271394001</v>
      </c>
      <c r="EF161">
        <v>1.0457715931718401</v>
      </c>
      <c r="EG161">
        <v>1.1705272310897601</v>
      </c>
      <c r="EH161">
        <v>1.1550551853573701</v>
      </c>
      <c r="EI161">
        <v>1.1641138625935099</v>
      </c>
      <c r="EJ161">
        <v>1.1913657491791301</v>
      </c>
      <c r="EK161">
        <v>1.07600741671886</v>
      </c>
      <c r="EL161">
        <v>1.1405068568610399</v>
      </c>
      <c r="EM161">
        <v>1.02602536038256</v>
      </c>
      <c r="EN161">
        <v>0.96996477040360796</v>
      </c>
      <c r="EO161">
        <v>1.07251280577879</v>
      </c>
      <c r="EP161">
        <v>1.1105601678283601</v>
      </c>
      <c r="EQ161">
        <v>1.08804226148751</v>
      </c>
      <c r="ER161">
        <v>1.10171225836456</v>
      </c>
      <c r="ES161">
        <v>1.1318306108013501</v>
      </c>
      <c r="ET161">
        <v>1.20483420726665</v>
      </c>
      <c r="EU161">
        <v>1.0952799206463499</v>
      </c>
      <c r="EV161">
        <v>1.12466264334085</v>
      </c>
      <c r="EW161">
        <v>0.99658778135178505</v>
      </c>
      <c r="EX161">
        <v>1.0191567078869399</v>
      </c>
      <c r="EY161">
        <v>1.0933527506721901</v>
      </c>
      <c r="EZ161">
        <v>1.0823285230238799</v>
      </c>
      <c r="FA161">
        <v>1.03058642492928</v>
      </c>
      <c r="FB161">
        <v>1.0479855953961901</v>
      </c>
      <c r="FC161">
        <v>1.07237239385897</v>
      </c>
      <c r="FD161">
        <v>1.1120727865470299</v>
      </c>
      <c r="FE161">
        <v>1.02645251118946</v>
      </c>
      <c r="FF161">
        <v>1.00471171319839</v>
      </c>
      <c r="FG161">
        <v>1.06447354112909</v>
      </c>
      <c r="FH161">
        <v>1.1157891576912899</v>
      </c>
      <c r="FI161">
        <v>1.01187205366706</v>
      </c>
      <c r="FJ161">
        <v>1.00996863144317</v>
      </c>
      <c r="FK161">
        <v>1.1198852148502301</v>
      </c>
      <c r="FL161">
        <v>1.16944671372412</v>
      </c>
    </row>
    <row r="162" spans="1:168" x14ac:dyDescent="0.45">
      <c r="A162" t="s">
        <v>155</v>
      </c>
      <c r="B162" t="s">
        <v>157</v>
      </c>
      <c r="C162" t="s">
        <v>110</v>
      </c>
      <c r="D162">
        <v>45</v>
      </c>
      <c r="E162" s="1" cm="1">
        <f t="array" ref="E162">SUMPRODUCT($G162:$FL162,$G$2:$FL$2)/SUMPRODUCT(--($G162:$FL162&lt;&gt;""),$G$2:$FL$2)</f>
        <v>1.2635638511147549</v>
      </c>
      <c r="F162" s="1" cm="1">
        <f t="array" ref="F162">SUMPRODUCT($G162:$FL162,$F$2:$FK$2)/SUMPRODUCT(--($G162:$FL162&lt;&gt;""),$F$2:$FK$2)</f>
        <v>1.2441296043694579</v>
      </c>
      <c r="G162">
        <v>1.27653040277017</v>
      </c>
      <c r="H162">
        <v>1.3237982177587899</v>
      </c>
      <c r="I162">
        <v>1.1767447275153999</v>
      </c>
      <c r="J162">
        <v>1.1836902484429599</v>
      </c>
      <c r="K162">
        <v>1.1837803156147899</v>
      </c>
      <c r="L162">
        <v>1.1767474282771699</v>
      </c>
      <c r="M162">
        <v>1.1756824173242399</v>
      </c>
      <c r="N162">
        <v>1.17827884595137</v>
      </c>
      <c r="O162">
        <v>1.18373404571089</v>
      </c>
      <c r="P162">
        <v>1.1798535433596</v>
      </c>
      <c r="Q162">
        <v>1.2643829315124799</v>
      </c>
      <c r="R162">
        <v>1.3022492264210499</v>
      </c>
      <c r="S162">
        <v>1.2850016125706401</v>
      </c>
      <c r="T162">
        <v>1.3023066633534</v>
      </c>
      <c r="U162">
        <v>1.26042903593156</v>
      </c>
      <c r="V162">
        <v>1.2546475451325001</v>
      </c>
      <c r="W162">
        <v>1.2446897916350399</v>
      </c>
      <c r="X162">
        <v>1.2684352464139601</v>
      </c>
      <c r="Y162">
        <v>1.2485856194935501</v>
      </c>
      <c r="Z162">
        <v>1.3371035230822499</v>
      </c>
      <c r="AA162">
        <v>1.1256923866087301</v>
      </c>
      <c r="AB162">
        <v>1.0756364331708499</v>
      </c>
      <c r="AC162">
        <v>1.2249762885797699</v>
      </c>
      <c r="AD162">
        <v>1.15789237437808</v>
      </c>
      <c r="AE162">
        <v>1.2785091820350201</v>
      </c>
      <c r="AF162">
        <v>1.16342137248277</v>
      </c>
      <c r="AG162">
        <v>1.2945939067750301</v>
      </c>
      <c r="AH162">
        <v>1.33973847077494</v>
      </c>
      <c r="AI162">
        <v>1.37653137813624</v>
      </c>
      <c r="AJ162">
        <v>1.4808203318550399</v>
      </c>
      <c r="AK162">
        <v>1.4030687850455399</v>
      </c>
      <c r="AL162">
        <v>1.4646245715388699</v>
      </c>
      <c r="AM162">
        <v>1.2052656538928599</v>
      </c>
      <c r="AN162">
        <v>0.96315219485433201</v>
      </c>
      <c r="AO162">
        <v>1.3121361515555501</v>
      </c>
      <c r="AP162">
        <v>1.20601923883379</v>
      </c>
      <c r="AQ162">
        <v>1.3375806158400201</v>
      </c>
      <c r="AR162">
        <v>1.2364684816682301</v>
      </c>
      <c r="AS162">
        <v>1.23481625392206</v>
      </c>
      <c r="AT162">
        <v>1.2600754681530599</v>
      </c>
      <c r="AU162">
        <v>1.2881602570953199</v>
      </c>
      <c r="AV162">
        <v>1.2177225741206099</v>
      </c>
      <c r="AW162">
        <v>1.2672911157219899</v>
      </c>
      <c r="AX162">
        <v>1.34517252561892</v>
      </c>
      <c r="AY162">
        <v>1.24641275282751</v>
      </c>
      <c r="AZ162">
        <v>1.3130171897899501</v>
      </c>
      <c r="BA162">
        <v>1.3129141178130801</v>
      </c>
      <c r="BB162">
        <v>1.20300746981192</v>
      </c>
      <c r="BC162">
        <v>1.1773188678916999</v>
      </c>
      <c r="BD162">
        <v>1.22032680610239</v>
      </c>
      <c r="BE162">
        <v>1.25786186704428</v>
      </c>
      <c r="BF162">
        <v>1.1647127700644899</v>
      </c>
      <c r="BG162">
        <v>1.2101107173895</v>
      </c>
      <c r="BH162">
        <v>1.1673328024816301</v>
      </c>
      <c r="BI162">
        <v>1.35776123592132</v>
      </c>
      <c r="BJ162">
        <v>1.35307019284607</v>
      </c>
      <c r="BK162">
        <v>1.29988999078929</v>
      </c>
      <c r="BL162">
        <v>1.32671947677103</v>
      </c>
      <c r="BM162">
        <v>1.2026594571579301</v>
      </c>
      <c r="BN162">
        <v>1.22059711919759</v>
      </c>
      <c r="BO162">
        <v>1.30679041670965</v>
      </c>
      <c r="BP162">
        <v>1.1128684289030999</v>
      </c>
      <c r="BQ162">
        <v>1.28354169308509</v>
      </c>
      <c r="BR162">
        <v>1.23995862557516</v>
      </c>
      <c r="BS162">
        <v>1.21768016282422</v>
      </c>
      <c r="BT162">
        <v>1.2296082911011701</v>
      </c>
      <c r="BU162">
        <v>1.3924900750670099</v>
      </c>
      <c r="BV162">
        <v>1.3077248930254199</v>
      </c>
      <c r="BW162">
        <v>1.1934067247734801</v>
      </c>
      <c r="BX162">
        <v>1.2047937271418301</v>
      </c>
      <c r="BY162">
        <v>1.2789525436840301</v>
      </c>
      <c r="BZ162">
        <v>1.10209588694883</v>
      </c>
      <c r="CA162">
        <v>1.26050630621524</v>
      </c>
      <c r="CB162">
        <v>1.2846553634214</v>
      </c>
      <c r="CC162">
        <v>1.1193490098038801</v>
      </c>
      <c r="CD162">
        <v>1.06488525726307</v>
      </c>
      <c r="CE162">
        <v>1.3262872880661301</v>
      </c>
      <c r="CF162">
        <v>1.2116610077882499</v>
      </c>
      <c r="CG162">
        <v>1.22018152425167</v>
      </c>
      <c r="CH162">
        <v>1.2370960872099299</v>
      </c>
      <c r="CI162">
        <v>1.2398795163060099</v>
      </c>
      <c r="CJ162">
        <v>1.1586067409574301</v>
      </c>
      <c r="CK162">
        <v>1.26528867526156</v>
      </c>
      <c r="CL162">
        <v>1.25633533772888</v>
      </c>
      <c r="CM162">
        <v>1.28977000511065</v>
      </c>
      <c r="CN162">
        <v>1.31932611219628</v>
      </c>
      <c r="CO162">
        <v>1.35378240888265</v>
      </c>
      <c r="CP162">
        <v>1.3208343771145601</v>
      </c>
      <c r="CQ162">
        <v>1.3098847885299501</v>
      </c>
      <c r="CR162">
        <v>1.3978872717547299</v>
      </c>
      <c r="CS162">
        <v>1.3408510202795301</v>
      </c>
      <c r="CT162">
        <v>1.3829506900439701</v>
      </c>
      <c r="CU162">
        <v>1.23369766351681</v>
      </c>
      <c r="CV162">
        <v>1.2916417947272301</v>
      </c>
      <c r="CW162">
        <v>1.2369119856128901</v>
      </c>
      <c r="CX162">
        <v>1.28903131797988</v>
      </c>
      <c r="CY162">
        <v>1.27611900348902</v>
      </c>
      <c r="CZ162">
        <v>1.3346516501766299</v>
      </c>
      <c r="DA162">
        <v>1.31068379040821</v>
      </c>
      <c r="DB162">
        <v>1.3530124663093599</v>
      </c>
      <c r="DC162">
        <v>1.24656948479279</v>
      </c>
      <c r="DD162">
        <v>1.2773484109888</v>
      </c>
      <c r="DE162">
        <v>1.2924923417144401</v>
      </c>
      <c r="DF162">
        <v>1.3181333571053599</v>
      </c>
      <c r="DG162">
        <v>1.51634178920467</v>
      </c>
      <c r="DH162">
        <v>1.65049626528164</v>
      </c>
      <c r="DI162">
        <v>1.21384982664721</v>
      </c>
      <c r="DJ162">
        <v>1.25913289939526</v>
      </c>
      <c r="DK162">
        <v>1.28471838773455</v>
      </c>
      <c r="DL162">
        <v>1.3752594366000801</v>
      </c>
      <c r="DM162">
        <v>1.23302919190946</v>
      </c>
      <c r="DN162">
        <v>1.28608732448111</v>
      </c>
      <c r="DO162">
        <v>1.34213426344663</v>
      </c>
      <c r="DP162">
        <v>1.3950737205148001</v>
      </c>
      <c r="DQ162">
        <v>1.4088874749340901</v>
      </c>
      <c r="DR162">
        <v>1.5597191413099001</v>
      </c>
      <c r="DS162">
        <v>1.24552869979273</v>
      </c>
      <c r="DT162">
        <v>1.27648131880543</v>
      </c>
      <c r="DU162">
        <v>1.26536819973939</v>
      </c>
      <c r="DV162">
        <v>1.37753368309141</v>
      </c>
      <c r="DW162">
        <v>1.3926687850000301</v>
      </c>
      <c r="DX162">
        <v>1.41746003416904</v>
      </c>
      <c r="DY162">
        <v>1.2265716184023401</v>
      </c>
      <c r="DZ162">
        <v>1.27330062395361</v>
      </c>
      <c r="EA162">
        <v>1.2682748390984</v>
      </c>
      <c r="EB162">
        <v>1.3150202870433001</v>
      </c>
      <c r="EC162">
        <v>1.2840944370835199</v>
      </c>
      <c r="ED162">
        <v>1.34966188904874</v>
      </c>
      <c r="EE162">
        <v>1.2039846286849301</v>
      </c>
      <c r="EF162">
        <v>1.2251431464415801</v>
      </c>
      <c r="EG162">
        <v>1.3287214387795501</v>
      </c>
      <c r="EH162">
        <v>1.3448214783821399</v>
      </c>
      <c r="EI162">
        <v>1.32580947723059</v>
      </c>
      <c r="EJ162">
        <v>1.3722061862624599</v>
      </c>
      <c r="EK162">
        <v>1.2558434682141899</v>
      </c>
      <c r="EL162">
        <v>1.3514170387831901</v>
      </c>
      <c r="EM162">
        <v>1.2796140233197699</v>
      </c>
      <c r="EN162">
        <v>1.1779348333369</v>
      </c>
      <c r="EO162">
        <v>1.2521156866457199</v>
      </c>
      <c r="EP162">
        <v>1.31845730362694</v>
      </c>
      <c r="EQ162">
        <v>1.20619111470212</v>
      </c>
      <c r="ER162">
        <v>1.2324319326116799</v>
      </c>
      <c r="ES162">
        <v>1.30785361091093</v>
      </c>
      <c r="ET162">
        <v>1.43515013499198</v>
      </c>
      <c r="EU162">
        <v>1.2591859738081801</v>
      </c>
      <c r="EV162">
        <v>1.2957073878165399</v>
      </c>
      <c r="EW162">
        <v>1.1457336343293001</v>
      </c>
      <c r="EX162">
        <v>1.19213600720642</v>
      </c>
      <c r="EY162">
        <v>1.2158643263712099</v>
      </c>
      <c r="EZ162">
        <v>1.21737482062014</v>
      </c>
      <c r="FA162">
        <v>1.2854740689322099</v>
      </c>
      <c r="FB162">
        <v>1.32057413162902</v>
      </c>
      <c r="FC162">
        <v>1.2596581942781599</v>
      </c>
      <c r="FD162">
        <v>1.31130987770478</v>
      </c>
      <c r="FE162">
        <v>1.1869840846892099</v>
      </c>
      <c r="FF162">
        <v>1.1793567261200899</v>
      </c>
      <c r="FG162">
        <v>1.3786571494975699</v>
      </c>
      <c r="FH162">
        <v>1.49822209752388</v>
      </c>
      <c r="FI162">
        <v>1.1484665087029799</v>
      </c>
      <c r="FJ162">
        <v>1.1640129523609899</v>
      </c>
      <c r="FK162">
        <v>1.31257376184388</v>
      </c>
      <c r="FL162">
        <v>1.41121408903361</v>
      </c>
    </row>
    <row r="163" spans="1:168" x14ac:dyDescent="0.45">
      <c r="A163" t="s">
        <v>155</v>
      </c>
      <c r="B163" t="s">
        <v>156</v>
      </c>
      <c r="C163" t="s">
        <v>141</v>
      </c>
      <c r="D163">
        <v>45</v>
      </c>
      <c r="E163" s="1" cm="1">
        <f t="array" ref="E163">SUMPRODUCT($G163:$FL163,$G$2:$FL$2)/SUMPRODUCT(--($G163:$FL163&lt;&gt;""),$G$2:$FL$2)</f>
        <v>1.2568402909792002</v>
      </c>
      <c r="F163" s="1" cm="1">
        <f t="array" ref="F163">SUMPRODUCT($G163:$FL163,$F$2:$FK$2)/SUMPRODUCT(--($G163:$FL163&lt;&gt;""),$F$2:$FK$2)</f>
        <v>1.2266952317206901</v>
      </c>
      <c r="G163">
        <v>1.2984124442817599</v>
      </c>
      <c r="H163">
        <v>1.32113753995781</v>
      </c>
      <c r="I163">
        <v>1.2204537394481301</v>
      </c>
      <c r="J163">
        <v>1.2211854781961</v>
      </c>
      <c r="K163">
        <v>1.2364460034448299</v>
      </c>
      <c r="L163">
        <v>1.2189871400405501</v>
      </c>
      <c r="M163">
        <v>1.23375941361032</v>
      </c>
      <c r="N163">
        <v>1.21778650208759</v>
      </c>
      <c r="O163">
        <v>1.2353796788874001</v>
      </c>
      <c r="P163">
        <v>1.2193313817104601</v>
      </c>
      <c r="Q163">
        <v>1.3018655434562201</v>
      </c>
      <c r="R163">
        <v>1.2970136538124599</v>
      </c>
      <c r="S163">
        <v>1.2976277763972499</v>
      </c>
      <c r="T163">
        <v>1.3059307176203701</v>
      </c>
      <c r="U163">
        <v>1.3195861644492299</v>
      </c>
      <c r="V163">
        <v>1.29010704693835</v>
      </c>
      <c r="W163">
        <v>1.27443452616344</v>
      </c>
      <c r="X163">
        <v>1.2954640837093301</v>
      </c>
      <c r="Y163">
        <v>1.2718402850566399</v>
      </c>
      <c r="Z163">
        <v>1.2932601753639099</v>
      </c>
      <c r="AA163">
        <v>1.11958412763832</v>
      </c>
      <c r="AB163">
        <v>1.0755285079614301</v>
      </c>
      <c r="AC163">
        <v>1.15754008579053</v>
      </c>
      <c r="AD163">
        <v>1.0882949605068899</v>
      </c>
      <c r="AE163">
        <v>1.27890402354189</v>
      </c>
      <c r="AF163">
        <v>1.1953664800386199</v>
      </c>
      <c r="AG163">
        <v>1.3096313512428901</v>
      </c>
      <c r="AH163">
        <v>1.30406964624099</v>
      </c>
      <c r="AI163">
        <v>1.2603626191766999</v>
      </c>
      <c r="AJ163">
        <v>1.31299733918198</v>
      </c>
      <c r="AK163">
        <v>1.3120602937672601</v>
      </c>
      <c r="AL163">
        <v>1.3118860526365499</v>
      </c>
      <c r="AM163">
        <v>1.1833917348083201</v>
      </c>
      <c r="AN163">
        <v>0.99644355220033498</v>
      </c>
      <c r="AO163">
        <v>1.23562931733661</v>
      </c>
      <c r="AP163">
        <v>1.1468561256169501</v>
      </c>
      <c r="AQ163">
        <v>1.2962490706180401</v>
      </c>
      <c r="AR163">
        <v>1.1904171226406399</v>
      </c>
      <c r="AS163">
        <v>1.29701295838876</v>
      </c>
      <c r="AT163">
        <v>1.3033672815566699</v>
      </c>
      <c r="AU163">
        <v>1.27790509061222</v>
      </c>
      <c r="AV163">
        <v>1.22681379028258</v>
      </c>
      <c r="AW163">
        <v>1.2508726262647101</v>
      </c>
      <c r="AX163">
        <v>1.25689855288478</v>
      </c>
      <c r="AY163">
        <v>1.27202814527522</v>
      </c>
      <c r="AZ163">
        <v>1.3123234576143601</v>
      </c>
      <c r="BA163">
        <v>1.3000645335349199</v>
      </c>
      <c r="BB163">
        <v>1.2105901892506701</v>
      </c>
      <c r="BC163">
        <v>1.21218477649501</v>
      </c>
      <c r="BD163">
        <v>1.21889891393216</v>
      </c>
      <c r="BE163">
        <v>1.23845790938844</v>
      </c>
      <c r="BF163">
        <v>1.1584996279893001</v>
      </c>
      <c r="BG163">
        <v>1.21357307102455</v>
      </c>
      <c r="BH163">
        <v>1.1489295149985299</v>
      </c>
      <c r="BI163">
        <v>1.3653535999908799</v>
      </c>
      <c r="BJ163">
        <v>1.3458684098100699</v>
      </c>
      <c r="BK163">
        <v>1.33786480349787</v>
      </c>
      <c r="BL163">
        <v>1.3246466485294099</v>
      </c>
      <c r="BM163">
        <v>1.2333759519595</v>
      </c>
      <c r="BN163">
        <v>1.2253532291089999</v>
      </c>
      <c r="BO163">
        <v>1.20260470526887</v>
      </c>
      <c r="BP163">
        <v>1.07221778344022</v>
      </c>
      <c r="BQ163">
        <v>1.2648552528427901</v>
      </c>
      <c r="BR163">
        <v>1.2151934261066499</v>
      </c>
      <c r="BS163">
        <v>1.24319080170076</v>
      </c>
      <c r="BT163">
        <v>1.2321104895907899</v>
      </c>
      <c r="BU163">
        <v>1.4048426186457801</v>
      </c>
      <c r="BV163">
        <v>1.3138060914646501</v>
      </c>
      <c r="BW163">
        <v>1.25175382614426</v>
      </c>
      <c r="BX163">
        <v>1.2363974647006699</v>
      </c>
      <c r="BY163">
        <v>1.1434757649899201</v>
      </c>
      <c r="BZ163">
        <v>1.03631843993206</v>
      </c>
      <c r="CA163">
        <v>1.20668206282843</v>
      </c>
      <c r="CB163">
        <v>1.1890702348490101</v>
      </c>
      <c r="CC163">
        <v>1.1606998255999501</v>
      </c>
      <c r="CD163">
        <v>1.10393511601405</v>
      </c>
      <c r="CE163">
        <v>1.26957533923077</v>
      </c>
      <c r="CF163">
        <v>1.18532111882548</v>
      </c>
      <c r="CG163">
        <v>1.2642383161627699</v>
      </c>
      <c r="CH163">
        <v>1.2708031615661799</v>
      </c>
      <c r="CI163">
        <v>1.2748451538466901</v>
      </c>
      <c r="CJ163">
        <v>1.2146992129122001</v>
      </c>
      <c r="CK163">
        <v>1.2596542459459801</v>
      </c>
      <c r="CL163">
        <v>1.2747856869262399</v>
      </c>
      <c r="CM163">
        <v>1.31806580002366</v>
      </c>
      <c r="CN163">
        <v>1.3285196859322901</v>
      </c>
      <c r="CO163">
        <v>1.2427223572533099</v>
      </c>
      <c r="CP163">
        <v>1.1779676015242899</v>
      </c>
      <c r="CQ163">
        <v>1.27636483980809</v>
      </c>
      <c r="CR163">
        <v>1.31753183592787</v>
      </c>
      <c r="CS163">
        <v>1.2820454868125399</v>
      </c>
      <c r="CT163">
        <v>1.2895166286049999</v>
      </c>
      <c r="CU163">
        <v>1.2425856457025499</v>
      </c>
      <c r="CV163">
        <v>1.28775162700229</v>
      </c>
      <c r="CW163">
        <v>1.2168516235303599</v>
      </c>
      <c r="CX163">
        <v>1.23354295604919</v>
      </c>
      <c r="CY163">
        <v>1.29552190589752</v>
      </c>
      <c r="CZ163">
        <v>1.3209660204597999</v>
      </c>
      <c r="DA163">
        <v>1.2155092963712799</v>
      </c>
      <c r="DB163">
        <v>1.2474375895423899</v>
      </c>
      <c r="DC163">
        <v>1.2542397328555199</v>
      </c>
      <c r="DD163">
        <v>1.25458262517868</v>
      </c>
      <c r="DE163">
        <v>1.24716644433686</v>
      </c>
      <c r="DF163">
        <v>1.25060758597007</v>
      </c>
      <c r="DG163">
        <v>1.3252485872389299</v>
      </c>
      <c r="DH163">
        <v>1.38517145103043</v>
      </c>
      <c r="DI163">
        <v>1.2333248716011</v>
      </c>
      <c r="DJ163">
        <v>1.24500359510896</v>
      </c>
      <c r="DK163">
        <v>1.23148028757768</v>
      </c>
      <c r="DL163">
        <v>1.3164152408101299</v>
      </c>
      <c r="DM163">
        <v>1.2673223653512999</v>
      </c>
      <c r="DN163">
        <v>1.2655090401787801</v>
      </c>
      <c r="DO163">
        <v>1.25979490606698</v>
      </c>
      <c r="DP163">
        <v>1.2697908956428099</v>
      </c>
      <c r="DQ163">
        <v>1.26849939498568</v>
      </c>
      <c r="DR163">
        <v>1.3530991740720499</v>
      </c>
      <c r="DS163">
        <v>1.2501236665663</v>
      </c>
      <c r="DT163">
        <v>1.2778016813242301</v>
      </c>
      <c r="DU163">
        <v>1.2493831428855899</v>
      </c>
      <c r="DV163">
        <v>1.32477207985199</v>
      </c>
      <c r="DW163">
        <v>1.23936164377296</v>
      </c>
      <c r="DX163">
        <v>1.23791621628493</v>
      </c>
      <c r="DY163">
        <v>1.18443812290836</v>
      </c>
      <c r="DZ163">
        <v>1.2281423614123901</v>
      </c>
      <c r="EA163">
        <v>1.2526133664116099</v>
      </c>
      <c r="EB163">
        <v>1.27243137213524</v>
      </c>
      <c r="EC163">
        <v>1.25997625715851</v>
      </c>
      <c r="ED163">
        <v>1.29823634182915</v>
      </c>
      <c r="EE163">
        <v>1.1693687756103699</v>
      </c>
      <c r="EF163">
        <v>1.19900120792431</v>
      </c>
      <c r="EG163">
        <v>1.34015668853418</v>
      </c>
      <c r="EH163">
        <v>1.3226457117275301</v>
      </c>
      <c r="EI163">
        <v>1.3126995395913701</v>
      </c>
      <c r="EJ163">
        <v>1.35299502359123</v>
      </c>
      <c r="EK163">
        <v>1.2557015307711099</v>
      </c>
      <c r="EL163">
        <v>1.3124493442259799</v>
      </c>
      <c r="EM163">
        <v>1.1844704758675899</v>
      </c>
      <c r="EN163">
        <v>1.11500610153238</v>
      </c>
      <c r="EO163">
        <v>1.24881174905206</v>
      </c>
      <c r="EP163">
        <v>1.2767001487896801</v>
      </c>
      <c r="EQ163">
        <v>1.2529548841868601</v>
      </c>
      <c r="ER163">
        <v>1.2379707980316399</v>
      </c>
      <c r="ES163">
        <v>1.31103862464259</v>
      </c>
      <c r="ET163">
        <v>1.4004081805472</v>
      </c>
      <c r="EU163">
        <v>1.2702086410231499</v>
      </c>
      <c r="EV163">
        <v>1.26704621500959</v>
      </c>
      <c r="EW163">
        <v>1.15070542271364</v>
      </c>
      <c r="EX163">
        <v>1.17678741416102</v>
      </c>
      <c r="EY163">
        <v>1.26168480889046</v>
      </c>
      <c r="EZ163">
        <v>1.2348515811137799</v>
      </c>
      <c r="FA163">
        <v>1.19254039636538</v>
      </c>
      <c r="FB163">
        <v>1.1931098946330401</v>
      </c>
      <c r="FC163">
        <v>1.24947030577649</v>
      </c>
      <c r="FD163">
        <v>1.27748137068154</v>
      </c>
      <c r="FE163">
        <v>1.1590051177083001</v>
      </c>
      <c r="FF163">
        <v>1.14974137683057</v>
      </c>
      <c r="FG163">
        <v>1.2061052744974301</v>
      </c>
      <c r="FH163">
        <v>1.25317315624848</v>
      </c>
      <c r="FI163">
        <v>1.16177977446637</v>
      </c>
      <c r="FJ163">
        <v>1.1579032693101301</v>
      </c>
      <c r="FK163">
        <v>1.3068060793971801</v>
      </c>
      <c r="FL163">
        <v>1.34524339701139</v>
      </c>
    </row>
    <row r="164" spans="1:168" x14ac:dyDescent="0.45">
      <c r="A164" t="s">
        <v>155</v>
      </c>
      <c r="B164" t="s">
        <v>157</v>
      </c>
      <c r="C164" t="s">
        <v>141</v>
      </c>
      <c r="D164">
        <v>45</v>
      </c>
      <c r="E164" s="1" cm="1">
        <f t="array" ref="E164">SUMPRODUCT($G164:$FL164,$G$2:$FL$2)/SUMPRODUCT(--($G164:$FL164&lt;&gt;""),$G$2:$FL$2)</f>
        <v>1.4410611266835536</v>
      </c>
      <c r="F164" s="1" cm="1">
        <f t="array" ref="F164">SUMPRODUCT($G164:$FL164,$F$2:$FK$2)/SUMPRODUCT(--($G164:$FL164&lt;&gt;""),$F$2:$FK$2)</f>
        <v>1.4334270777678324</v>
      </c>
      <c r="G164">
        <v>1.46209296993756</v>
      </c>
      <c r="H164">
        <v>1.5255654337371201</v>
      </c>
      <c r="I164">
        <v>1.3486386301697899</v>
      </c>
      <c r="J164">
        <v>1.35415993540478</v>
      </c>
      <c r="K164">
        <v>1.3576072122073299</v>
      </c>
      <c r="L164">
        <v>1.3529535436190101</v>
      </c>
      <c r="M164">
        <v>1.3583951033691799</v>
      </c>
      <c r="N164">
        <v>1.3491313045079401</v>
      </c>
      <c r="O164">
        <v>1.36277810677668</v>
      </c>
      <c r="P164">
        <v>1.3507644615731</v>
      </c>
      <c r="Q164">
        <v>1.4643833345191</v>
      </c>
      <c r="R164">
        <v>1.49052926703791</v>
      </c>
      <c r="S164">
        <v>1.43655073781716</v>
      </c>
      <c r="T164">
        <v>1.49205134847916</v>
      </c>
      <c r="U164">
        <v>1.4163065336449101</v>
      </c>
      <c r="V164">
        <v>1.4193831071696199</v>
      </c>
      <c r="W164">
        <v>1.4198457658508199</v>
      </c>
      <c r="X164">
        <v>1.4554134284876299</v>
      </c>
      <c r="Y164">
        <v>1.45267962366575</v>
      </c>
      <c r="Z164">
        <v>1.54432946945345</v>
      </c>
      <c r="AA164">
        <v>1.28007411474596</v>
      </c>
      <c r="AB164">
        <v>1.24211930661755</v>
      </c>
      <c r="AC164">
        <v>1.4336911531001799</v>
      </c>
      <c r="AD164">
        <v>1.3300782829318101</v>
      </c>
      <c r="AE164">
        <v>1.4141406167660699</v>
      </c>
      <c r="AF164">
        <v>1.32215117607937</v>
      </c>
      <c r="AG164">
        <v>1.4970180274606899</v>
      </c>
      <c r="AH164">
        <v>1.5576258484690499</v>
      </c>
      <c r="AI164">
        <v>1.5912023831611599</v>
      </c>
      <c r="AJ164">
        <v>1.7172061819920501</v>
      </c>
      <c r="AK164">
        <v>1.6255147350644401</v>
      </c>
      <c r="AL164">
        <v>1.7166101830449501</v>
      </c>
      <c r="AM164">
        <v>1.33073989353655</v>
      </c>
      <c r="AN164">
        <v>1.1030581326646201</v>
      </c>
      <c r="AO164">
        <v>1.4792277452284499</v>
      </c>
      <c r="AP164">
        <v>1.38300925104147</v>
      </c>
      <c r="AQ164">
        <v>1.5531304421495</v>
      </c>
      <c r="AR164">
        <v>1.4252258072383099</v>
      </c>
      <c r="AS164">
        <v>1.4024712800508099</v>
      </c>
      <c r="AT164">
        <v>1.43843036152173</v>
      </c>
      <c r="AU164">
        <v>1.45681529274937</v>
      </c>
      <c r="AV164">
        <v>1.4128596945193299</v>
      </c>
      <c r="AW164">
        <v>1.4787737189060599</v>
      </c>
      <c r="AX164">
        <v>1.5562827799782699</v>
      </c>
      <c r="AY164">
        <v>1.43644950908944</v>
      </c>
      <c r="AZ164">
        <v>1.5124028936498699</v>
      </c>
      <c r="BA164">
        <v>1.4519547425284101</v>
      </c>
      <c r="BB164">
        <v>1.3718050112319899</v>
      </c>
      <c r="BC164">
        <v>1.34947163640791</v>
      </c>
      <c r="BD164">
        <v>1.39473578921122</v>
      </c>
      <c r="BE164">
        <v>1.43009355339648</v>
      </c>
      <c r="BF164">
        <v>1.3360856948550599</v>
      </c>
      <c r="BG164">
        <v>1.4067184879982799</v>
      </c>
      <c r="BH164">
        <v>1.35120384072392</v>
      </c>
      <c r="BI164">
        <v>1.51465019794663</v>
      </c>
      <c r="BJ164">
        <v>1.5426123093474999</v>
      </c>
      <c r="BK164">
        <v>1.47431284284234</v>
      </c>
      <c r="BL164">
        <v>1.5182353473789101</v>
      </c>
      <c r="BM164">
        <v>1.36909755028305</v>
      </c>
      <c r="BN164">
        <v>1.4041649024715599</v>
      </c>
      <c r="BO164">
        <v>1.46813674327764</v>
      </c>
      <c r="BP164">
        <v>1.28430198753462</v>
      </c>
      <c r="BQ164">
        <v>1.4660457324037599</v>
      </c>
      <c r="BR164">
        <v>1.4295506018633199</v>
      </c>
      <c r="BS164">
        <v>1.3856771045816201</v>
      </c>
      <c r="BT164">
        <v>1.40828203524231</v>
      </c>
      <c r="BU164">
        <v>1.5777021700684</v>
      </c>
      <c r="BV164">
        <v>1.5136301503429399</v>
      </c>
      <c r="BW164">
        <v>1.3629611267925099</v>
      </c>
      <c r="BX164">
        <v>1.37768575452599</v>
      </c>
      <c r="BY164">
        <v>1.4299709726118399</v>
      </c>
      <c r="BZ164">
        <v>1.2713130526851499</v>
      </c>
      <c r="CA164">
        <v>1.4661565843344</v>
      </c>
      <c r="CB164">
        <v>1.5018638405134801</v>
      </c>
      <c r="CC164">
        <v>1.26639171577974</v>
      </c>
      <c r="CD164">
        <v>1.2162066609098301</v>
      </c>
      <c r="CE164">
        <v>1.4960807362931099</v>
      </c>
      <c r="CF164">
        <v>1.41198205018356</v>
      </c>
      <c r="CG164">
        <v>1.39393011883491</v>
      </c>
      <c r="CH164">
        <v>1.4241537907095501</v>
      </c>
      <c r="CI164">
        <v>1.4063918861279101</v>
      </c>
      <c r="CJ164">
        <v>1.3260999207925599</v>
      </c>
      <c r="CK164">
        <v>1.44516427518837</v>
      </c>
      <c r="CL164">
        <v>1.42471215020636</v>
      </c>
      <c r="CM164">
        <v>1.47463602249907</v>
      </c>
      <c r="CN164">
        <v>1.5167834355274901</v>
      </c>
      <c r="CO164">
        <v>1.54701440050218</v>
      </c>
      <c r="CP164">
        <v>1.50928067806991</v>
      </c>
      <c r="CQ164">
        <v>1.5090920093053599</v>
      </c>
      <c r="CR164">
        <v>1.61588800686099</v>
      </c>
      <c r="CS164">
        <v>1.55863056337409</v>
      </c>
      <c r="CT164">
        <v>1.6111078393859499</v>
      </c>
      <c r="CU164">
        <v>1.4324251531074199</v>
      </c>
      <c r="CV164">
        <v>1.51137761882649</v>
      </c>
      <c r="CW164">
        <v>1.43145336916944</v>
      </c>
      <c r="CX164">
        <v>1.5020650965657201</v>
      </c>
      <c r="CY164">
        <v>1.4534243970377301</v>
      </c>
      <c r="CZ164">
        <v>1.5155174887163101</v>
      </c>
      <c r="DA164">
        <v>1.4987702147356801</v>
      </c>
      <c r="DB164">
        <v>1.61386858362303</v>
      </c>
      <c r="DC164">
        <v>1.44363486997402</v>
      </c>
      <c r="DD164">
        <v>1.48427635927265</v>
      </c>
      <c r="DE164">
        <v>1.5037810723718401</v>
      </c>
      <c r="DF164">
        <v>1.5341724834192001</v>
      </c>
      <c r="DG164">
        <v>1.7672127732199601</v>
      </c>
      <c r="DH164">
        <v>1.9220999627489299</v>
      </c>
      <c r="DI164">
        <v>1.4026800094506799</v>
      </c>
      <c r="DJ164">
        <v>1.4569865952935299</v>
      </c>
      <c r="DK164">
        <v>1.4661119988761</v>
      </c>
      <c r="DL164">
        <v>1.61851003078469</v>
      </c>
      <c r="DM164">
        <v>1.4409446141465401</v>
      </c>
      <c r="DN164">
        <v>1.49577961270139</v>
      </c>
      <c r="DO164">
        <v>1.5520038381157699</v>
      </c>
      <c r="DP164">
        <v>1.5994786155206</v>
      </c>
      <c r="DQ164">
        <v>1.6238929318914599</v>
      </c>
      <c r="DR164">
        <v>1.8070906191140801</v>
      </c>
      <c r="DS164">
        <v>1.4336413941239601</v>
      </c>
      <c r="DT164">
        <v>1.4933925700413</v>
      </c>
      <c r="DU164">
        <v>1.4788934722267</v>
      </c>
      <c r="DV164">
        <v>1.6026767117504399</v>
      </c>
      <c r="DW164">
        <v>1.5975473006762</v>
      </c>
      <c r="DX164">
        <v>1.67297544917831</v>
      </c>
      <c r="DY164">
        <v>1.4029988492741501</v>
      </c>
      <c r="DZ164">
        <v>1.4956004648632499</v>
      </c>
      <c r="EA164">
        <v>1.45374901988455</v>
      </c>
      <c r="EB164">
        <v>1.5277338598864101</v>
      </c>
      <c r="EC164">
        <v>1.48598701647603</v>
      </c>
      <c r="ED164">
        <v>1.5731696232047501</v>
      </c>
      <c r="EE164">
        <v>1.3616682710719401</v>
      </c>
      <c r="EF164">
        <v>1.4237706185293399</v>
      </c>
      <c r="EG164">
        <v>1.52484644523649</v>
      </c>
      <c r="EH164">
        <v>1.53739380477641</v>
      </c>
      <c r="EI164">
        <v>1.505492244145</v>
      </c>
      <c r="EJ164">
        <v>1.58615602260918</v>
      </c>
      <c r="EK164">
        <v>1.44243998802037</v>
      </c>
      <c r="EL164">
        <v>1.5636473532289199</v>
      </c>
      <c r="EM164">
        <v>1.4575081043068201</v>
      </c>
      <c r="EN164">
        <v>1.3463036237417301</v>
      </c>
      <c r="EO164">
        <v>1.45126016262872</v>
      </c>
      <c r="EP164">
        <v>1.52727977526891</v>
      </c>
      <c r="EQ164">
        <v>1.3860089248402501</v>
      </c>
      <c r="ER164">
        <v>1.4008054795413001</v>
      </c>
      <c r="ES164">
        <v>1.5128071358122199</v>
      </c>
      <c r="ET164">
        <v>1.6625698620856799</v>
      </c>
      <c r="EU164">
        <v>1.45412256264839</v>
      </c>
      <c r="EV164">
        <v>1.4896261060038201</v>
      </c>
      <c r="EW164">
        <v>1.30649628997236</v>
      </c>
      <c r="EX164">
        <v>1.3767118385856101</v>
      </c>
      <c r="EY164">
        <v>1.3964027080277699</v>
      </c>
      <c r="EZ164">
        <v>1.3890151293239299</v>
      </c>
      <c r="FA164">
        <v>1.4858114124166399</v>
      </c>
      <c r="FB164">
        <v>1.5415762751098401</v>
      </c>
      <c r="FC164">
        <v>1.45979835844316</v>
      </c>
      <c r="FD164">
        <v>1.5369486862581001</v>
      </c>
      <c r="FE164">
        <v>1.34479115097214</v>
      </c>
      <c r="FF164">
        <v>1.3732666986618001</v>
      </c>
      <c r="FG164">
        <v>1.5440405811272699</v>
      </c>
      <c r="FH164">
        <v>1.7164995838336199</v>
      </c>
      <c r="FI164">
        <v>1.3211561695388701</v>
      </c>
      <c r="FJ164">
        <v>1.3457899517259699</v>
      </c>
      <c r="FK164">
        <v>1.53210294486259</v>
      </c>
      <c r="FL164">
        <v>1.62297565383864</v>
      </c>
    </row>
    <row r="165" spans="1:168" x14ac:dyDescent="0.45">
      <c r="A165" t="s">
        <v>153</v>
      </c>
      <c r="B165" t="s">
        <v>154</v>
      </c>
      <c r="C165" t="s">
        <v>107</v>
      </c>
      <c r="D165">
        <v>45</v>
      </c>
      <c r="E165" s="1" cm="1">
        <f t="array" ref="E165">SUMPRODUCT($G165:$FL165,$G$2:$FL$2)/SUMPRODUCT(--($G165:$FL165&lt;&gt;""),$G$2:$FL$2)</f>
        <v>1.5918943957596505</v>
      </c>
      <c r="F165" s="1" cm="1">
        <f t="array" ref="F165">SUMPRODUCT($G165:$FL165,$F$2:$FK$2)/SUMPRODUCT(--($G165:$FL165&lt;&gt;""),$F$2:$FK$2)</f>
        <v>1.5907260236756366</v>
      </c>
      <c r="G165">
        <v>1.7004340397733599</v>
      </c>
      <c r="H165">
        <v>1.73941039457019</v>
      </c>
      <c r="I165">
        <v>1.5506989617826099</v>
      </c>
      <c r="J165">
        <v>1.5649657714684899</v>
      </c>
      <c r="K165">
        <v>1.6280742596737301</v>
      </c>
      <c r="L165">
        <v>1.63031162024229</v>
      </c>
      <c r="M165">
        <v>1.6219629953588099</v>
      </c>
      <c r="N165">
        <v>1.6324782396395101</v>
      </c>
      <c r="O165">
        <v>1.6287562163703899</v>
      </c>
      <c r="P165">
        <v>1.6343331516762201</v>
      </c>
      <c r="Q165">
        <v>1.7110098462266199</v>
      </c>
      <c r="R165">
        <v>1.7105183331584299</v>
      </c>
      <c r="S165">
        <v>1.7209950353972401</v>
      </c>
      <c r="T165">
        <v>1.7232069536161201</v>
      </c>
      <c r="U165">
        <v>1.62881864374426</v>
      </c>
      <c r="V165">
        <v>1.6252913363483901</v>
      </c>
      <c r="W165">
        <v>1.59434555532621</v>
      </c>
      <c r="X165">
        <v>1.5860284330935801</v>
      </c>
      <c r="Y165">
        <v>1.56914752652269</v>
      </c>
      <c r="Z165">
        <v>1.6446446431164099</v>
      </c>
      <c r="AA165">
        <v>1.3961895744164401</v>
      </c>
      <c r="AB165">
        <v>1.4193225983114801</v>
      </c>
      <c r="AC165">
        <v>1.47042914875312</v>
      </c>
      <c r="AD165">
        <v>1.44543918346829</v>
      </c>
      <c r="AE165">
        <v>1.4203100973937599</v>
      </c>
      <c r="AF165">
        <v>1.4271107240557399</v>
      </c>
      <c r="AG165">
        <v>1.7055043490637201</v>
      </c>
      <c r="AH165">
        <v>1.7063797700444701</v>
      </c>
      <c r="AI165">
        <v>1.6201805852452</v>
      </c>
      <c r="AJ165">
        <v>1.6609226014074301</v>
      </c>
      <c r="AK165">
        <v>1.59099303352279</v>
      </c>
      <c r="AL165">
        <v>1.63105057788518</v>
      </c>
      <c r="AM165">
        <v>1.42884454978132</v>
      </c>
      <c r="AN165">
        <v>1.33216313675969</v>
      </c>
      <c r="AO165">
        <v>1.54832696940183</v>
      </c>
      <c r="AP165">
        <v>1.49607827837804</v>
      </c>
      <c r="AQ165">
        <v>1.52742391062567</v>
      </c>
      <c r="AR165">
        <v>1.5475541105720001</v>
      </c>
      <c r="AS165">
        <v>1.5870206545505501</v>
      </c>
      <c r="AT165">
        <v>1.6206260663304799</v>
      </c>
      <c r="AU165">
        <v>1.52203005782651</v>
      </c>
      <c r="AV165">
        <v>1.5494842238217701</v>
      </c>
      <c r="AW165">
        <v>1.6626193139558201</v>
      </c>
      <c r="AX165">
        <v>1.6607956624912901</v>
      </c>
      <c r="AY165">
        <v>1.7277613762070401</v>
      </c>
      <c r="AZ165">
        <v>1.7344497624164901</v>
      </c>
      <c r="BA165">
        <v>1.60810891147969</v>
      </c>
      <c r="BB165">
        <v>1.6120061110826001</v>
      </c>
      <c r="BC165">
        <v>1.61712444261468</v>
      </c>
      <c r="BD165">
        <v>1.6217682088868499</v>
      </c>
      <c r="BE165">
        <v>1.5470403539570099</v>
      </c>
      <c r="BF165">
        <v>1.5385200248461799</v>
      </c>
      <c r="BG165">
        <v>1.4383236458831501</v>
      </c>
      <c r="BH165">
        <v>1.43519594242592</v>
      </c>
      <c r="BI165">
        <v>1.8240655821987799</v>
      </c>
      <c r="BJ165">
        <v>1.71334822385361</v>
      </c>
      <c r="BK165">
        <v>1.9709423011570899</v>
      </c>
      <c r="BL165">
        <v>1.78509390048848</v>
      </c>
      <c r="BM165">
        <v>1.4791611594665699</v>
      </c>
      <c r="BN165">
        <v>1.4880070003824499</v>
      </c>
      <c r="BO165">
        <v>1.5137002406539599</v>
      </c>
      <c r="BP165">
        <v>1.38414838968187</v>
      </c>
      <c r="BQ165">
        <v>1.63381629820937</v>
      </c>
      <c r="BR165">
        <v>1.6174404987461399</v>
      </c>
      <c r="BS165">
        <v>1.48260020126379</v>
      </c>
      <c r="BT165">
        <v>1.54165820512588</v>
      </c>
      <c r="BU165">
        <v>1.6467017178944301</v>
      </c>
      <c r="BV165">
        <v>1.65513357294091</v>
      </c>
      <c r="BW165">
        <v>1.5857714254789801</v>
      </c>
      <c r="BX165">
        <v>1.6298782671846701</v>
      </c>
      <c r="BY165">
        <v>1.4324283587718101</v>
      </c>
      <c r="BZ165">
        <v>1.3396707983576801</v>
      </c>
      <c r="CA165">
        <v>1.52716287932624</v>
      </c>
      <c r="CB165">
        <v>1.56146118078647</v>
      </c>
      <c r="CC165">
        <v>1.49586974335926</v>
      </c>
      <c r="CD165">
        <v>1.50137096067257</v>
      </c>
      <c r="CE165">
        <v>1.5090583574927701</v>
      </c>
      <c r="CF165">
        <v>1.5223595256801099</v>
      </c>
      <c r="CG165">
        <v>1.58970807050077</v>
      </c>
      <c r="CH165">
        <v>1.59671811460307</v>
      </c>
      <c r="CI165">
        <v>1.5723925696960099</v>
      </c>
      <c r="CJ165">
        <v>1.5321717615746899</v>
      </c>
      <c r="CK165">
        <v>1.6372894269259599</v>
      </c>
      <c r="CL165">
        <v>1.6361254785817401</v>
      </c>
      <c r="CM165">
        <v>1.7795787492470001</v>
      </c>
      <c r="CN165">
        <v>1.77279588072489</v>
      </c>
      <c r="CO165">
        <v>1.55048165535037</v>
      </c>
      <c r="CP165">
        <v>1.59567504955707</v>
      </c>
      <c r="CQ165">
        <v>1.68963066887198</v>
      </c>
      <c r="CR165">
        <v>1.7718546939970801</v>
      </c>
      <c r="CS165">
        <v>1.76460370778068</v>
      </c>
      <c r="CT165">
        <v>1.7506961877434</v>
      </c>
      <c r="CU165">
        <v>1.68799606860715</v>
      </c>
      <c r="CV165">
        <v>1.7441087658350301</v>
      </c>
      <c r="CW165">
        <v>1.6132471177733601</v>
      </c>
      <c r="CX165">
        <v>1.68513753084534</v>
      </c>
      <c r="CY165">
        <v>1.74417878318828</v>
      </c>
      <c r="CZ165">
        <v>1.8001515738143099</v>
      </c>
      <c r="DA165">
        <v>1.58179938851688</v>
      </c>
      <c r="DB165">
        <v>1.6646254132720499</v>
      </c>
      <c r="DC165">
        <v>1.66850388881203</v>
      </c>
      <c r="DD165">
        <v>1.70634157976675</v>
      </c>
      <c r="DE165">
        <v>1.6238726639880401</v>
      </c>
      <c r="DF165">
        <v>1.6479784044941901</v>
      </c>
      <c r="DG165">
        <v>1.7843804762837401</v>
      </c>
      <c r="DH165">
        <v>1.8524958215938701</v>
      </c>
      <c r="DI165">
        <v>1.54519196258681</v>
      </c>
      <c r="DJ165">
        <v>1.60823412215314</v>
      </c>
      <c r="DK165">
        <v>1.6436003229621501</v>
      </c>
      <c r="DL165">
        <v>1.75972731361393</v>
      </c>
      <c r="DM165">
        <v>1.6628602517384199</v>
      </c>
      <c r="DN165">
        <v>1.7088754512533</v>
      </c>
      <c r="DO165">
        <v>1.67162493370967</v>
      </c>
      <c r="DP165">
        <v>1.7038711496969701</v>
      </c>
      <c r="DQ165">
        <v>1.7009639409405399</v>
      </c>
      <c r="DR165">
        <v>1.80055443877979</v>
      </c>
      <c r="DS165">
        <v>1.6843576081268501</v>
      </c>
      <c r="DT165">
        <v>1.7194024491635</v>
      </c>
      <c r="DU165">
        <v>1.6562871246856401</v>
      </c>
      <c r="DV165">
        <v>1.7552642541260499</v>
      </c>
      <c r="DW165">
        <v>1.61574110722979</v>
      </c>
      <c r="DX165">
        <v>1.6289425492829099</v>
      </c>
      <c r="DY165">
        <v>1.57022359350471</v>
      </c>
      <c r="DZ165">
        <v>1.63630227722138</v>
      </c>
      <c r="EA165">
        <v>1.70870927781071</v>
      </c>
      <c r="EB165">
        <v>1.7431230901899599</v>
      </c>
      <c r="EC165">
        <v>1.70649456602637</v>
      </c>
      <c r="ED165">
        <v>1.7710937212229401</v>
      </c>
      <c r="EE165">
        <v>1.54995730588863</v>
      </c>
      <c r="EF165">
        <v>1.59585981546316</v>
      </c>
      <c r="EG165">
        <v>1.8171341494911899</v>
      </c>
      <c r="EH165">
        <v>1.82348520068185</v>
      </c>
      <c r="EI165">
        <v>1.7993817110491499</v>
      </c>
      <c r="EJ165">
        <v>1.82768795478162</v>
      </c>
      <c r="EK165">
        <v>1.6915075402081401</v>
      </c>
      <c r="EL165">
        <v>1.7862181734826099</v>
      </c>
      <c r="EM165">
        <v>1.4797113844638701</v>
      </c>
      <c r="EN165">
        <v>1.4419640530625499</v>
      </c>
      <c r="EO165">
        <v>1.5620039677249</v>
      </c>
      <c r="EP165">
        <v>1.6289770575906699</v>
      </c>
      <c r="EQ165">
        <v>1.6324699970736301</v>
      </c>
      <c r="ER165">
        <v>1.64224931306336</v>
      </c>
      <c r="ES165">
        <v>1.7776791674000101</v>
      </c>
      <c r="ET165">
        <v>1.89452759448608</v>
      </c>
      <c r="EU165">
        <v>1.6905665193392001</v>
      </c>
      <c r="EV165">
        <v>1.71328657711453</v>
      </c>
      <c r="EW165">
        <v>1.5525282344200899</v>
      </c>
      <c r="EX165">
        <v>1.56947699472052</v>
      </c>
      <c r="EY165">
        <v>1.6307095775527001</v>
      </c>
      <c r="EZ165">
        <v>1.6050998131410401</v>
      </c>
      <c r="FA165">
        <v>1.5854957818336499</v>
      </c>
      <c r="FB165">
        <v>1.6041177095927801</v>
      </c>
      <c r="FC165">
        <v>1.67344394820125</v>
      </c>
      <c r="FD165">
        <v>1.74227086922991</v>
      </c>
      <c r="FE165">
        <v>1.55702906460646</v>
      </c>
      <c r="FF165">
        <v>1.5698968888511999</v>
      </c>
      <c r="FG165">
        <v>1.65337941404305</v>
      </c>
      <c r="FH165">
        <v>1.6972905368214</v>
      </c>
      <c r="FI165">
        <v>1.5663711514051399</v>
      </c>
      <c r="FJ165">
        <v>1.57708275961179</v>
      </c>
      <c r="FK165">
        <v>1.7301221867135801</v>
      </c>
      <c r="FL165">
        <v>1.80350287775016</v>
      </c>
    </row>
    <row r="166" spans="1:168" x14ac:dyDescent="0.45">
      <c r="A166" t="s">
        <v>170</v>
      </c>
      <c r="B166" t="s">
        <v>163</v>
      </c>
      <c r="C166" t="s">
        <v>171</v>
      </c>
      <c r="D166">
        <v>50</v>
      </c>
      <c r="E166" s="1" cm="1">
        <f t="array" ref="E166">SUMPRODUCT($G166:$FL166,$G$2:$FL$2)/SUMPRODUCT(--($G166:$FL166&lt;&gt;""),$G$2:$FL$2)</f>
        <v>1.4093745087646372</v>
      </c>
      <c r="F166" s="1" cm="1">
        <f t="array" ref="F166">SUMPRODUCT($G166:$FL166,$F$2:$FK$2)/SUMPRODUCT(--($G166:$FL166&lt;&gt;""),$F$2:$FK$2)</f>
        <v>1.3987672365723254</v>
      </c>
      <c r="G166">
        <v>1.46938766187268</v>
      </c>
      <c r="H166">
        <v>1.48571397572666</v>
      </c>
      <c r="I166">
        <v>1.3364733230364401</v>
      </c>
      <c r="J166">
        <v>1.3550379720987999</v>
      </c>
      <c r="K166">
        <v>1.33949680291316</v>
      </c>
      <c r="L166">
        <v>1.34131132096168</v>
      </c>
      <c r="M166">
        <v>1.3348224637472801</v>
      </c>
      <c r="N166">
        <v>1.33517377860685</v>
      </c>
      <c r="O166">
        <v>1.3357182405069601</v>
      </c>
      <c r="P166">
        <v>1.3470017359956701</v>
      </c>
      <c r="Q166">
        <v>1.34223905618744</v>
      </c>
      <c r="R166">
        <v>1.3671338081681199</v>
      </c>
      <c r="S166">
        <v>1.4641638160294801</v>
      </c>
      <c r="T166">
        <v>1.5822253474957499</v>
      </c>
      <c r="U166">
        <v>1.4735112245670701</v>
      </c>
      <c r="V166">
        <v>1.55062659804476</v>
      </c>
      <c r="W166">
        <v>1.44293549122537</v>
      </c>
      <c r="X166">
        <v>1.4679253793506799</v>
      </c>
      <c r="Y166">
        <v>1.3288745149969601</v>
      </c>
      <c r="Z166">
        <v>1.3785598519881901</v>
      </c>
      <c r="AA166">
        <v>1.27411264071726</v>
      </c>
      <c r="AB166">
        <v>1.2882077812411701</v>
      </c>
      <c r="AC166">
        <v>1.2516849976106199</v>
      </c>
      <c r="AD166">
        <v>1.2893005548302101</v>
      </c>
      <c r="AE166">
        <v>1.4449989017327201</v>
      </c>
      <c r="AF166">
        <v>1.4325171164825099</v>
      </c>
      <c r="AG166">
        <v>1.5300642757410701</v>
      </c>
      <c r="AH166">
        <v>1.53324745210712</v>
      </c>
      <c r="AI166">
        <v>1.3758403403305799</v>
      </c>
      <c r="AJ166">
        <v>1.40611427439706</v>
      </c>
      <c r="AK166">
        <v>1.40477853296833</v>
      </c>
      <c r="AL166">
        <v>1.4120561316436999</v>
      </c>
      <c r="AM166">
        <v>1.43092291340848</v>
      </c>
      <c r="AN166">
        <v>1.2036323093653101</v>
      </c>
      <c r="AO166">
        <v>1.4726029718104201</v>
      </c>
      <c r="AP166">
        <v>1.3949335012420601</v>
      </c>
      <c r="AQ166">
        <v>1.8879954176657801</v>
      </c>
      <c r="AR166">
        <v>1.4683695327056701</v>
      </c>
      <c r="AS166">
        <v>1.3791649260115399</v>
      </c>
      <c r="AT166">
        <v>1.39402546082338</v>
      </c>
      <c r="AU166">
        <v>1.33325147288813</v>
      </c>
      <c r="AV166">
        <v>1.3165314538839501</v>
      </c>
      <c r="AW166">
        <v>1.4017583866568999</v>
      </c>
      <c r="AX166">
        <v>1.4428936622669799</v>
      </c>
      <c r="AY166">
        <v>1.5909280684803599</v>
      </c>
      <c r="AZ166">
        <v>1.61018732337135</v>
      </c>
      <c r="BA166">
        <v>1.57623246312531</v>
      </c>
      <c r="BB166">
        <v>1.4706416625104299</v>
      </c>
      <c r="BC166">
        <v>1.3931165449938201</v>
      </c>
      <c r="BD166">
        <v>1.42371518697414</v>
      </c>
      <c r="BE166">
        <v>1.5888998162947701</v>
      </c>
      <c r="BF166">
        <v>1.4055642118604801</v>
      </c>
      <c r="BG166">
        <v>1.4371751648429001</v>
      </c>
      <c r="BH166">
        <v>1.3926790526789199</v>
      </c>
      <c r="BI166">
        <v>1.6358937558528599</v>
      </c>
      <c r="BJ166">
        <v>1.6211178758904801</v>
      </c>
      <c r="BK166">
        <v>1.4624802976048099</v>
      </c>
      <c r="BL166">
        <v>1.50105385129756</v>
      </c>
      <c r="BM166">
        <v>1.37284356339563</v>
      </c>
      <c r="BN166">
        <v>1.38562682918424</v>
      </c>
      <c r="BO166">
        <v>1.4672167957112501</v>
      </c>
      <c r="BP166">
        <v>1.3210281098866401</v>
      </c>
      <c r="BQ166">
        <v>1.24339817452449</v>
      </c>
      <c r="BR166">
        <v>1.2188769062432501</v>
      </c>
      <c r="BS166">
        <v>1.25428305062721</v>
      </c>
      <c r="BT166">
        <v>1.2629045296440999</v>
      </c>
      <c r="BU166">
        <v>1.61027958642154</v>
      </c>
      <c r="BV166">
        <v>1.56247269838717</v>
      </c>
      <c r="BW166">
        <v>1.33732946712422</v>
      </c>
      <c r="BX166">
        <v>1.36814674602393</v>
      </c>
      <c r="BY166">
        <v>1.28148170797753</v>
      </c>
      <c r="BZ166">
        <v>1.2487684997126201</v>
      </c>
      <c r="CA166">
        <v>1.45689005359063</v>
      </c>
      <c r="CB166">
        <v>1.3826690274597599</v>
      </c>
      <c r="CC166">
        <v>1.2549742879794701</v>
      </c>
      <c r="CD166">
        <v>1.2523346771322801</v>
      </c>
      <c r="CE166">
        <v>1.4029409173341401</v>
      </c>
      <c r="CF166">
        <v>1.3673298028087999</v>
      </c>
      <c r="CG166">
        <v>1.3526850057898001</v>
      </c>
      <c r="CH166">
        <v>1.33431675548137</v>
      </c>
      <c r="CI166">
        <v>1.3110928293620101</v>
      </c>
      <c r="CJ166">
        <v>1.32035492037416</v>
      </c>
      <c r="CK166">
        <v>1.5463100362370099</v>
      </c>
      <c r="CL166">
        <v>1.44819291956818</v>
      </c>
      <c r="CM166">
        <v>1.4162320513303499</v>
      </c>
      <c r="CN166">
        <v>1.4755182296036899</v>
      </c>
      <c r="CO166">
        <v>1.34078559802627</v>
      </c>
      <c r="CP166">
        <v>1.4015094446955401</v>
      </c>
      <c r="CQ166">
        <v>1.2936773839779701</v>
      </c>
      <c r="CR166">
        <v>1.3862479848078</v>
      </c>
      <c r="CS166">
        <v>1.3346262359958601</v>
      </c>
      <c r="CT166">
        <v>1.32019638415302</v>
      </c>
      <c r="CU166">
        <v>1.41057756786126</v>
      </c>
      <c r="CV166">
        <v>1.53706265740209</v>
      </c>
      <c r="CW166">
        <v>1.37055064286457</v>
      </c>
      <c r="CX166">
        <v>1.4576339235364599</v>
      </c>
      <c r="CY166">
        <v>1.48749847073729</v>
      </c>
      <c r="CZ166">
        <v>1.5063832626125599</v>
      </c>
      <c r="DA166">
        <v>1.3307031828367899</v>
      </c>
      <c r="DB166">
        <v>1.4414139138087301</v>
      </c>
      <c r="DC166">
        <v>1.47017776877488</v>
      </c>
      <c r="DD166">
        <v>1.4995634418731201</v>
      </c>
      <c r="DE166">
        <v>1.4070664099180501</v>
      </c>
      <c r="DF166">
        <v>1.4462243043182601</v>
      </c>
      <c r="DG166">
        <v>1.51117077458843</v>
      </c>
      <c r="DH166">
        <v>1.56648936474199</v>
      </c>
      <c r="DI166">
        <v>1.3829526455613299</v>
      </c>
      <c r="DJ166">
        <v>1.47761804191608</v>
      </c>
      <c r="DK166">
        <v>1.39228669175402</v>
      </c>
      <c r="DL166">
        <v>1.54438931693644</v>
      </c>
      <c r="DM166">
        <v>1.4227379528826301</v>
      </c>
      <c r="DN166">
        <v>1.4981872415506301</v>
      </c>
      <c r="DO166">
        <v>1.5099749155351401</v>
      </c>
      <c r="DP166">
        <v>1.4795059599440601</v>
      </c>
      <c r="DQ166">
        <v>1.4625691457072201</v>
      </c>
      <c r="DR166">
        <v>1.52742585019639</v>
      </c>
      <c r="DS166">
        <v>1.3931010043885701</v>
      </c>
      <c r="DT166">
        <v>1.43948033477089</v>
      </c>
      <c r="DU166">
        <v>1.44132325528879</v>
      </c>
      <c r="DV166">
        <v>1.5172256086870499</v>
      </c>
      <c r="DW166">
        <v>1.40271938607673</v>
      </c>
      <c r="DX166">
        <v>1.41204878467699</v>
      </c>
      <c r="DY166">
        <v>1.32807690637081</v>
      </c>
      <c r="DZ166">
        <v>1.43791767465137</v>
      </c>
      <c r="EA166">
        <v>1.52425399668381</v>
      </c>
      <c r="EB166">
        <v>1.51822094236602</v>
      </c>
      <c r="EC166">
        <v>1.55455969888731</v>
      </c>
      <c r="ED166">
        <v>1.5678893674988601</v>
      </c>
      <c r="EE166">
        <v>1.3423255983342199</v>
      </c>
      <c r="EF166">
        <v>1.38957203288172</v>
      </c>
      <c r="EG166">
        <v>1.6039167828916701</v>
      </c>
      <c r="EH166">
        <v>1.58167288255247</v>
      </c>
      <c r="EI166">
        <v>1.5574186566031401</v>
      </c>
      <c r="EJ166">
        <v>1.57922005560189</v>
      </c>
      <c r="EK166">
        <v>1.4427864438042599</v>
      </c>
      <c r="EL166">
        <v>1.54328225496035</v>
      </c>
      <c r="EM166">
        <v>1.3633681198188801</v>
      </c>
      <c r="EN166">
        <v>1.3236397298688301</v>
      </c>
      <c r="EO166">
        <v>1.48567557649336</v>
      </c>
      <c r="EP166">
        <v>1.54028104051452</v>
      </c>
      <c r="EQ166">
        <v>1.58320393592785</v>
      </c>
      <c r="ER166">
        <v>1.4982266833317599</v>
      </c>
      <c r="ES166">
        <v>1.54987624904941</v>
      </c>
      <c r="ET166">
        <v>1.6816161844259401</v>
      </c>
      <c r="EU166">
        <v>1.42907467423667</v>
      </c>
      <c r="EV166">
        <v>1.5093829962337</v>
      </c>
      <c r="EW166">
        <v>1.2669442134909199</v>
      </c>
      <c r="EX166">
        <v>1.3439021738310299</v>
      </c>
      <c r="EY166">
        <v>1.2894085950496801</v>
      </c>
      <c r="EZ166">
        <v>1.3176997409673299</v>
      </c>
      <c r="FA166">
        <v>1.4350276003861799</v>
      </c>
      <c r="FB166">
        <v>1.3919418324702899</v>
      </c>
      <c r="FC166">
        <v>1.41008273041844</v>
      </c>
      <c r="FD166">
        <v>1.5053409911661999</v>
      </c>
      <c r="FE166">
        <v>1.2924523517184201</v>
      </c>
      <c r="FF166">
        <v>1.3519399702556201</v>
      </c>
      <c r="FG166">
        <v>1.36950938490945</v>
      </c>
      <c r="FH166">
        <v>1.5080117206710899</v>
      </c>
      <c r="FI166">
        <v>1.2834611744200699</v>
      </c>
      <c r="FJ166">
        <v>1.3427438531858</v>
      </c>
      <c r="FK166">
        <v>1.4464711890898301</v>
      </c>
      <c r="FL166">
        <v>1.5211522296795601</v>
      </c>
    </row>
    <row r="167" spans="1:168" x14ac:dyDescent="0.45">
      <c r="A167" t="s">
        <v>185</v>
      </c>
      <c r="B167" t="s">
        <v>126</v>
      </c>
      <c r="C167" t="s">
        <v>121</v>
      </c>
      <c r="D167">
        <v>40</v>
      </c>
      <c r="E167" s="1" cm="1">
        <f t="array" ref="E167">SUMPRODUCT($G167:$FL167,$G$2:$FL$2)/SUMPRODUCT(--($G167:$FL167&lt;&gt;""),$G$2:$FL$2)</f>
        <v>1.3242653727997986</v>
      </c>
      <c r="F167" s="1" cm="1">
        <f t="array" ref="F167">SUMPRODUCT($G167:$FL167,$F$2:$FK$2)/SUMPRODUCT(--($G167:$FL167&lt;&gt;""),$F$2:$FK$2)</f>
        <v>1.3007341820488363</v>
      </c>
      <c r="G167">
        <v>1.34210925285315</v>
      </c>
      <c r="H167">
        <v>1.37897825775372</v>
      </c>
      <c r="I167">
        <v>1.3238934012985799</v>
      </c>
      <c r="J167">
        <v>1.28089682923584</v>
      </c>
      <c r="K167">
        <v>1.29880283617015</v>
      </c>
      <c r="L167">
        <v>1.2767070688589599</v>
      </c>
      <c r="M167">
        <v>1.30249810431875</v>
      </c>
      <c r="N167">
        <v>1.27216794902244</v>
      </c>
      <c r="O167">
        <v>1.3030331351261599</v>
      </c>
      <c r="P167">
        <v>1.27704419653186</v>
      </c>
      <c r="Q167">
        <v>1.3861043112356</v>
      </c>
      <c r="R167">
        <v>1.3767802365142401</v>
      </c>
      <c r="S167">
        <v>1.39462834211875</v>
      </c>
      <c r="T167">
        <v>1.40723573668043</v>
      </c>
      <c r="U167">
        <v>1.2900682791989999</v>
      </c>
      <c r="V167">
        <v>1.2991871154711401</v>
      </c>
      <c r="W167">
        <v>1.4001612253784399</v>
      </c>
      <c r="X167">
        <v>1.3889357353765499</v>
      </c>
      <c r="Y167">
        <v>1.35288021073908</v>
      </c>
      <c r="Z167">
        <v>1.3962799210454899</v>
      </c>
      <c r="AA167">
        <v>1.1132088016211901</v>
      </c>
      <c r="AB167">
        <v>1.11439323294791</v>
      </c>
      <c r="AC167">
        <v>1.11842568161116</v>
      </c>
      <c r="AD167">
        <v>1.1047695564323601</v>
      </c>
      <c r="AE167">
        <v>1.2322075659944101</v>
      </c>
      <c r="AF167">
        <v>1.23032322735136</v>
      </c>
      <c r="AG167">
        <v>1.53508241760083</v>
      </c>
      <c r="AH167">
        <v>1.4091533999871699</v>
      </c>
      <c r="AI167">
        <v>1.4339738115056899</v>
      </c>
      <c r="AJ167">
        <v>1.43669767866068</v>
      </c>
      <c r="AK167">
        <v>1.3746141159786101</v>
      </c>
      <c r="AL167">
        <v>1.3882060165954</v>
      </c>
      <c r="AM167">
        <v>1.0941169607502299</v>
      </c>
      <c r="AN167">
        <v>1.0258404331798801</v>
      </c>
      <c r="AO167">
        <v>1.2218356784496001</v>
      </c>
      <c r="AP167">
        <v>1.2224633155590801</v>
      </c>
      <c r="AQ167">
        <v>1.4034838683042701</v>
      </c>
      <c r="AR167">
        <v>1.25154604765305</v>
      </c>
      <c r="AS167">
        <v>1.37321085315386</v>
      </c>
      <c r="AT167">
        <v>1.3549605573858701</v>
      </c>
      <c r="AU167">
        <v>1.2831520498243001</v>
      </c>
      <c r="AV167">
        <v>1.3049409561927501</v>
      </c>
      <c r="AW167">
        <v>1.3628203103786101</v>
      </c>
      <c r="AX167">
        <v>1.3702201552778499</v>
      </c>
      <c r="AY167">
        <v>1.39964356043327</v>
      </c>
      <c r="AZ167">
        <v>1.43079187162705</v>
      </c>
      <c r="BA167">
        <v>1.3981912810273101</v>
      </c>
      <c r="BB167">
        <v>1.33754017058399</v>
      </c>
      <c r="BC167">
        <v>1.3079184376395201</v>
      </c>
      <c r="BD167">
        <v>1.29877041813321</v>
      </c>
      <c r="BE167">
        <v>1.27066497497459</v>
      </c>
      <c r="BF167">
        <v>1.23583301008238</v>
      </c>
      <c r="BG167">
        <v>1.23725436736282</v>
      </c>
      <c r="BH167">
        <v>1.21442176128049</v>
      </c>
      <c r="BI167">
        <v>1.4720098518417599</v>
      </c>
      <c r="BJ167">
        <v>1.4732984741287301</v>
      </c>
      <c r="BK167">
        <v>1.3895270249761</v>
      </c>
      <c r="BL167">
        <v>1.39448609346404</v>
      </c>
      <c r="BM167">
        <v>1.35924926481682</v>
      </c>
      <c r="BN167">
        <v>1.2914304474734</v>
      </c>
      <c r="BO167">
        <v>1.26590543554848</v>
      </c>
      <c r="BP167">
        <v>1.1062528442195401</v>
      </c>
      <c r="BQ167">
        <v>1.5152343743597101</v>
      </c>
      <c r="BR167">
        <v>1.3491772128038</v>
      </c>
      <c r="BS167">
        <v>1.2806984699721</v>
      </c>
      <c r="BT167">
        <v>1.29217617230114</v>
      </c>
      <c r="BU167">
        <v>1.5108423268601301</v>
      </c>
      <c r="BV167">
        <v>1.4157379393060201</v>
      </c>
      <c r="BW167">
        <v>1.3053951889695099</v>
      </c>
      <c r="BX167">
        <v>1.32397896566371</v>
      </c>
      <c r="BY167">
        <v>1.24666672194705</v>
      </c>
      <c r="BZ167">
        <v>1.0954130922279</v>
      </c>
      <c r="CA167">
        <v>1.21474033506488</v>
      </c>
      <c r="CB167">
        <v>1.24193008695925</v>
      </c>
      <c r="CC167">
        <v>1.1402326407538099</v>
      </c>
      <c r="CD167">
        <v>1.11195062894924</v>
      </c>
      <c r="CE167">
        <v>1.37987638455047</v>
      </c>
      <c r="CF167">
        <v>1.2474984269421701</v>
      </c>
      <c r="CG167">
        <v>1.3623754828013399</v>
      </c>
      <c r="CH167">
        <v>1.35195031098019</v>
      </c>
      <c r="CI167">
        <v>1.2755377641415999</v>
      </c>
      <c r="CJ167">
        <v>1.2666239846798499</v>
      </c>
      <c r="CK167">
        <v>1.3081473362523</v>
      </c>
      <c r="CL167">
        <v>1.3121610775930801</v>
      </c>
      <c r="CM167">
        <v>1.4034337503676899</v>
      </c>
      <c r="CN167">
        <v>1.43937456642163</v>
      </c>
      <c r="CO167">
        <v>1.22846809555194</v>
      </c>
      <c r="CP167">
        <v>1.2600931978745999</v>
      </c>
      <c r="CQ167">
        <v>1.38276056304357</v>
      </c>
      <c r="CR167">
        <v>1.41065694892057</v>
      </c>
      <c r="CS167">
        <v>1.3970207175540501</v>
      </c>
      <c r="CT167">
        <v>1.4105478332230801</v>
      </c>
      <c r="CU167">
        <v>1.3292988930161</v>
      </c>
      <c r="CV167">
        <v>1.40034666665684</v>
      </c>
      <c r="CW167">
        <v>1.2851155830916301</v>
      </c>
      <c r="CX167">
        <v>1.34226756665073</v>
      </c>
      <c r="CY167">
        <v>1.3670985630774899</v>
      </c>
      <c r="CZ167">
        <v>1.41364183830191</v>
      </c>
      <c r="DA167">
        <v>1.30674408130829</v>
      </c>
      <c r="DB167">
        <v>1.3411717274110799</v>
      </c>
      <c r="DC167">
        <v>1.31493174267526</v>
      </c>
      <c r="DD167">
        <v>1.3462212401379801</v>
      </c>
      <c r="DE167">
        <v>1.30335665364401</v>
      </c>
      <c r="DF167">
        <v>1.3040738121612301</v>
      </c>
      <c r="DG167">
        <v>1.4209059023460799</v>
      </c>
      <c r="DH167">
        <v>1.4893982523689699</v>
      </c>
      <c r="DI167">
        <v>1.32076578225783</v>
      </c>
      <c r="DJ167">
        <v>1.3695556192815601</v>
      </c>
      <c r="DK167">
        <v>1.3399922758423199</v>
      </c>
      <c r="DL167">
        <v>1.4030686957357801</v>
      </c>
      <c r="DM167">
        <v>1.30411641249133</v>
      </c>
      <c r="DN167">
        <v>1.36864755298389</v>
      </c>
      <c r="DO167">
        <v>1.3345227697919699</v>
      </c>
      <c r="DP167">
        <v>1.3752691585277299</v>
      </c>
      <c r="DQ167">
        <v>1.34103018830225</v>
      </c>
      <c r="DR167">
        <v>1.4370045506726801</v>
      </c>
      <c r="DS167">
        <v>1.29178521842512</v>
      </c>
      <c r="DT167">
        <v>1.3343641479417701</v>
      </c>
      <c r="DU167">
        <v>1.3419473006540199</v>
      </c>
      <c r="DV167">
        <v>1.41073980776162</v>
      </c>
      <c r="DW167">
        <v>1.2561635329054099</v>
      </c>
      <c r="DX167">
        <v>1.3028410071343</v>
      </c>
      <c r="DY167">
        <v>1.2365081338919199</v>
      </c>
      <c r="DZ167">
        <v>1.31050221230373</v>
      </c>
      <c r="EA167">
        <v>1.3367058152307301</v>
      </c>
      <c r="EB167">
        <v>1.3906052129062401</v>
      </c>
      <c r="EC167">
        <v>1.35611227513843</v>
      </c>
      <c r="ED167">
        <v>1.4020744747298099</v>
      </c>
      <c r="EE167">
        <v>1.24743254539464</v>
      </c>
      <c r="EF167">
        <v>1.2877754065836899</v>
      </c>
      <c r="EG167">
        <v>1.34120006198667</v>
      </c>
      <c r="EH167">
        <v>1.38792592592592</v>
      </c>
      <c r="EI167">
        <v>1.4143813802399201</v>
      </c>
      <c r="EJ167">
        <v>1.4668489576914401</v>
      </c>
      <c r="EK167">
        <v>1.3140347942059101</v>
      </c>
      <c r="EL167">
        <v>1.37737731979848</v>
      </c>
      <c r="EM167">
        <v>1.1947739452405901</v>
      </c>
      <c r="EN167">
        <v>1.1687017881994</v>
      </c>
      <c r="EO167">
        <v>1.30579246505575</v>
      </c>
      <c r="EP167">
        <v>1.36037573061601</v>
      </c>
      <c r="EQ167">
        <v>1.31432335899095</v>
      </c>
      <c r="ER167">
        <v>1.3104577080412501</v>
      </c>
      <c r="ES167">
        <v>1.45462260360177</v>
      </c>
      <c r="ET167">
        <v>1.51890668118978</v>
      </c>
      <c r="EU167">
        <v>1.3352419043125301</v>
      </c>
      <c r="EV167">
        <v>1.36616212187166</v>
      </c>
      <c r="EW167">
        <v>1.1687444319179601</v>
      </c>
      <c r="EX167">
        <v>1.2175910175539999</v>
      </c>
      <c r="EY167">
        <v>1.3029726531440899</v>
      </c>
      <c r="EZ167">
        <v>1.29453828990835</v>
      </c>
      <c r="FA167">
        <v>1.2389364093616699</v>
      </c>
      <c r="FB167">
        <v>1.26665421036538</v>
      </c>
      <c r="FC167">
        <v>1.3083749137375</v>
      </c>
      <c r="FD167">
        <v>1.39234336351578</v>
      </c>
      <c r="FE167">
        <v>1.1975821591268601</v>
      </c>
      <c r="FF167">
        <v>1.23280816390796</v>
      </c>
      <c r="FG167">
        <v>1.2334393573237199</v>
      </c>
      <c r="FH167">
        <v>1.33519791922283</v>
      </c>
      <c r="FI167">
        <v>1.1779828269363199</v>
      </c>
      <c r="FJ167">
        <v>1.2100588930318701</v>
      </c>
      <c r="FK167">
        <v>1.3555249074619899</v>
      </c>
      <c r="FL167">
        <v>1.4218229294909599</v>
      </c>
    </row>
    <row r="168" spans="1:168" x14ac:dyDescent="0.45">
      <c r="A168" t="s">
        <v>185</v>
      </c>
      <c r="B168" t="s">
        <v>126</v>
      </c>
      <c r="C168" t="s">
        <v>115</v>
      </c>
      <c r="D168">
        <v>40</v>
      </c>
      <c r="E168" s="1" cm="1">
        <f t="array" ref="E168">SUMPRODUCT($G168:$FL168,$G$2:$FL$2)/SUMPRODUCT(--($G168:$FL168&lt;&gt;""),$G$2:$FL$2)</f>
        <v>1.285982017567429</v>
      </c>
      <c r="F168" s="1" cm="1">
        <f t="array" ref="F168">SUMPRODUCT($G168:$FL168,$F$2:$FK$2)/SUMPRODUCT(--($G168:$FL168&lt;&gt;""),$F$2:$FK$2)</f>
        <v>1.2927576883360883</v>
      </c>
      <c r="G168">
        <v>1.348170556046</v>
      </c>
      <c r="H168">
        <v>1.38666360547092</v>
      </c>
      <c r="I168">
        <v>1.2790272452428699</v>
      </c>
      <c r="J168">
        <v>1.2807999198162701</v>
      </c>
      <c r="K168">
        <v>1.2563205125604699</v>
      </c>
      <c r="L168">
        <v>1.2680689115333901</v>
      </c>
      <c r="M168">
        <v>1.2531027055257</v>
      </c>
      <c r="N168">
        <v>1.2682032871933999</v>
      </c>
      <c r="O168">
        <v>1.25878548242804</v>
      </c>
      <c r="P168">
        <v>1.27224293914155</v>
      </c>
      <c r="Q168">
        <v>1.3657403352942701</v>
      </c>
      <c r="R168">
        <v>1.36181396584291</v>
      </c>
      <c r="S168">
        <v>1.33442283188554</v>
      </c>
      <c r="T168">
        <v>1.38464473218109</v>
      </c>
      <c r="U168">
        <v>1.27104064435495</v>
      </c>
      <c r="V168">
        <v>1.30662906495811</v>
      </c>
      <c r="W168">
        <v>1.3742543360397099</v>
      </c>
      <c r="X168">
        <v>1.3706198439171799</v>
      </c>
      <c r="Y168">
        <v>1.31164256817575</v>
      </c>
      <c r="Z168">
        <v>1.4009492482380499</v>
      </c>
      <c r="AA168">
        <v>1.10309245666442</v>
      </c>
      <c r="AB168">
        <v>1.11403105525017</v>
      </c>
      <c r="AC168">
        <v>1.0926352887834601</v>
      </c>
      <c r="AD168">
        <v>1.10191300481261</v>
      </c>
      <c r="AE168">
        <v>1.1963082272202601</v>
      </c>
      <c r="AF168">
        <v>1.2057802019864301</v>
      </c>
      <c r="AG168">
        <v>1.44173512549599</v>
      </c>
      <c r="AH168">
        <v>1.39519179830193</v>
      </c>
      <c r="AI168">
        <v>1.4100771293101699</v>
      </c>
      <c r="AJ168">
        <v>1.42247254173937</v>
      </c>
      <c r="AK168">
        <v>1.33312402549229</v>
      </c>
      <c r="AL168">
        <v>1.37294003559762</v>
      </c>
      <c r="AM168">
        <v>1.03633284548539</v>
      </c>
      <c r="AN168">
        <v>1.0215005881857799</v>
      </c>
      <c r="AO168">
        <v>1.2122584615212399</v>
      </c>
      <c r="AP168">
        <v>1.2048002581425701</v>
      </c>
      <c r="AQ168">
        <v>1.3272867817079901</v>
      </c>
      <c r="AR168">
        <v>1.25281572148053</v>
      </c>
      <c r="AS168">
        <v>1.3348876494583199</v>
      </c>
      <c r="AT168">
        <v>1.36118742846681</v>
      </c>
      <c r="AU168">
        <v>1.23642477874146</v>
      </c>
      <c r="AV168">
        <v>1.29120399825979</v>
      </c>
      <c r="AW168">
        <v>1.3449189742394001</v>
      </c>
      <c r="AX168">
        <v>1.35877501756136</v>
      </c>
      <c r="AY168">
        <v>1.3586941649269499</v>
      </c>
      <c r="AZ168">
        <v>1.42148570982609</v>
      </c>
      <c r="BA168">
        <v>1.31058802533549</v>
      </c>
      <c r="BB168">
        <v>1.32186824758121</v>
      </c>
      <c r="BC168">
        <v>1.26697704355288</v>
      </c>
      <c r="BD168">
        <v>1.2933763198942301</v>
      </c>
      <c r="BE168">
        <v>1.2277438757307699</v>
      </c>
      <c r="BF168">
        <v>1.2299696514157501</v>
      </c>
      <c r="BG168">
        <v>1.2006106673501999</v>
      </c>
      <c r="BH168">
        <v>1.2065517958175001</v>
      </c>
      <c r="BI168">
        <v>1.46220986026805</v>
      </c>
      <c r="BJ168">
        <v>1.4638560911407299</v>
      </c>
      <c r="BK168">
        <v>1.35680377325005</v>
      </c>
      <c r="BL168">
        <v>1.38266401053257</v>
      </c>
      <c r="BM168">
        <v>1.2975291311863999</v>
      </c>
      <c r="BN168">
        <v>1.2805103722533899</v>
      </c>
      <c r="BO168">
        <v>1.1813297431184799</v>
      </c>
      <c r="BP168">
        <v>1.10037585686487</v>
      </c>
      <c r="BQ168">
        <v>1.45409958621104</v>
      </c>
      <c r="BR168">
        <v>1.3213336673169001</v>
      </c>
      <c r="BS168">
        <v>1.2463779316972301</v>
      </c>
      <c r="BT168">
        <v>1.2807889782387301</v>
      </c>
      <c r="BU168">
        <v>1.42633814887668</v>
      </c>
      <c r="BV168">
        <v>1.4141787363634699</v>
      </c>
      <c r="BW168">
        <v>1.2505572207234801</v>
      </c>
      <c r="BX168">
        <v>1.2874396458270501</v>
      </c>
      <c r="BY168">
        <v>1.1364800314268999</v>
      </c>
      <c r="BZ168">
        <v>1.0854874979075499</v>
      </c>
      <c r="CA168">
        <v>1.1942494850815699</v>
      </c>
      <c r="CB168">
        <v>1.22996466522305</v>
      </c>
      <c r="CC168">
        <v>1.1208171957188899</v>
      </c>
      <c r="CD168">
        <v>1.1157072403868</v>
      </c>
      <c r="CE168">
        <v>1.3281211220876901</v>
      </c>
      <c r="CF168">
        <v>1.2381229622054699</v>
      </c>
      <c r="CG168">
        <v>1.33873717581443</v>
      </c>
      <c r="CH168">
        <v>1.3492479690052901</v>
      </c>
      <c r="CI168">
        <v>1.2504521094624901</v>
      </c>
      <c r="CJ168">
        <v>1.25986465394311</v>
      </c>
      <c r="CK168">
        <v>1.2884187493338</v>
      </c>
      <c r="CL168">
        <v>1.31717663097739</v>
      </c>
      <c r="CM168">
        <v>1.37825481069821</v>
      </c>
      <c r="CN168">
        <v>1.41868828821835</v>
      </c>
      <c r="CO168">
        <v>1.2260293386597101</v>
      </c>
      <c r="CP168">
        <v>1.2658035639024401</v>
      </c>
      <c r="CQ168">
        <v>1.3582257941612801</v>
      </c>
      <c r="CR168">
        <v>1.41797491674025</v>
      </c>
      <c r="CS168">
        <v>1.3610241185919301</v>
      </c>
      <c r="CT168">
        <v>1.3958723420239501</v>
      </c>
      <c r="CU168">
        <v>1.31987584958924</v>
      </c>
      <c r="CV168">
        <v>1.38994156674622</v>
      </c>
      <c r="CW168">
        <v>1.2712682290878099</v>
      </c>
      <c r="CX168">
        <v>1.3429580075455001</v>
      </c>
      <c r="CY168">
        <v>1.3635010414033699</v>
      </c>
      <c r="CZ168">
        <v>1.42080702769749</v>
      </c>
      <c r="DA168">
        <v>1.2936948559447601</v>
      </c>
      <c r="DB168">
        <v>1.3310688738326799</v>
      </c>
      <c r="DC168">
        <v>1.28667843081713</v>
      </c>
      <c r="DD168">
        <v>1.3360625421324499</v>
      </c>
      <c r="DE168">
        <v>1.29077300014111</v>
      </c>
      <c r="DF168">
        <v>1.2974011198705999</v>
      </c>
      <c r="DG168">
        <v>1.4087185164826801</v>
      </c>
      <c r="DH168">
        <v>1.4800735357914101</v>
      </c>
      <c r="DI168">
        <v>1.3011704243972</v>
      </c>
      <c r="DJ168">
        <v>1.36450662540106</v>
      </c>
      <c r="DK168">
        <v>1.32489361435847</v>
      </c>
      <c r="DL168">
        <v>1.42311589911742</v>
      </c>
      <c r="DM168">
        <v>1.30100102199074</v>
      </c>
      <c r="DN168">
        <v>1.3658158263106801</v>
      </c>
      <c r="DO168">
        <v>1.3220061098093401</v>
      </c>
      <c r="DP168">
        <v>1.3601841059487301</v>
      </c>
      <c r="DQ168">
        <v>1.3491712526608599</v>
      </c>
      <c r="DR168">
        <v>1.4266277152287199</v>
      </c>
      <c r="DS168">
        <v>1.29647312534354</v>
      </c>
      <c r="DT168">
        <v>1.3610629376683301</v>
      </c>
      <c r="DU168">
        <v>1.33224419645173</v>
      </c>
      <c r="DV168">
        <v>1.4030371586983399</v>
      </c>
      <c r="DW168">
        <v>1.24390755264368</v>
      </c>
      <c r="DX168">
        <v>1.30193590978068</v>
      </c>
      <c r="DY168">
        <v>1.2454443232871799</v>
      </c>
      <c r="DZ168">
        <v>1.2949415537444799</v>
      </c>
      <c r="EA168">
        <v>1.32590805896145</v>
      </c>
      <c r="EB168">
        <v>1.39428387440541</v>
      </c>
      <c r="EC168">
        <v>1.3654421781652999</v>
      </c>
      <c r="ED168">
        <v>1.40761636446768</v>
      </c>
      <c r="EE168">
        <v>1.24724921542318</v>
      </c>
      <c r="EF168">
        <v>1.29405192216526</v>
      </c>
      <c r="EG168">
        <v>1.3429677841486301</v>
      </c>
      <c r="EH168">
        <v>1.4008982902009399</v>
      </c>
      <c r="EI168">
        <v>1.4189377909986101</v>
      </c>
      <c r="EJ168">
        <v>1.4701337636880401</v>
      </c>
      <c r="EK168">
        <v>1.3124440324978901</v>
      </c>
      <c r="EL168">
        <v>1.38274307287201</v>
      </c>
      <c r="EM168">
        <v>1.1899583135863401</v>
      </c>
      <c r="EN168">
        <v>1.1546269609446</v>
      </c>
      <c r="EO168">
        <v>1.3033780824529499</v>
      </c>
      <c r="EP168">
        <v>1.35873446107736</v>
      </c>
      <c r="EQ168">
        <v>1.2859822028367101</v>
      </c>
      <c r="ER168">
        <v>1.3130464811207501</v>
      </c>
      <c r="ES168">
        <v>1.4558924912578901</v>
      </c>
      <c r="ET168">
        <v>1.53390556870975</v>
      </c>
      <c r="EU168">
        <v>1.3078843744180499</v>
      </c>
      <c r="EV168">
        <v>1.3660436818039501</v>
      </c>
      <c r="EW168">
        <v>1.1730285118458601</v>
      </c>
      <c r="EX168">
        <v>1.23224482150774</v>
      </c>
      <c r="EY168">
        <v>1.30273126525501</v>
      </c>
      <c r="EZ168">
        <v>1.2936057861913399</v>
      </c>
      <c r="FA168">
        <v>1.23145547346178</v>
      </c>
      <c r="FB168">
        <v>1.26877786898948</v>
      </c>
      <c r="FC168">
        <v>1.3075118809755899</v>
      </c>
      <c r="FD168">
        <v>1.3703902152640901</v>
      </c>
      <c r="FE168">
        <v>1.1852400468118101</v>
      </c>
      <c r="FF168">
        <v>1.24023492203834</v>
      </c>
      <c r="FG168">
        <v>1.2528566243313299</v>
      </c>
      <c r="FH168">
        <v>1.3611415756034799</v>
      </c>
      <c r="FI168">
        <v>1.17985508590425</v>
      </c>
      <c r="FJ168">
        <v>1.22456785937032</v>
      </c>
      <c r="FK168">
        <v>1.3476270881731101</v>
      </c>
      <c r="FL168">
        <v>1.4270499286238201</v>
      </c>
    </row>
    <row r="169" spans="1:168" x14ac:dyDescent="0.45">
      <c r="A169" t="s">
        <v>185</v>
      </c>
      <c r="B169" t="s">
        <v>112</v>
      </c>
      <c r="C169" t="s">
        <v>115</v>
      </c>
      <c r="D169">
        <v>40</v>
      </c>
      <c r="E169" s="1" cm="1">
        <f t="array" ref="E169">SUMPRODUCT($G169:$FL169,$G$2:$FL$2)/SUMPRODUCT(--($G169:$FL169&lt;&gt;""),$G$2:$FL$2)</f>
        <v>1.3100204796291308</v>
      </c>
      <c r="F169" s="1" cm="1">
        <f t="array" ref="F169">SUMPRODUCT($G169:$FL169,$F$2:$FK$2)/SUMPRODUCT(--($G169:$FL169&lt;&gt;""),$F$2:$FK$2)</f>
        <v>1.3285849248048256</v>
      </c>
      <c r="G169">
        <v>1.4045895523240299</v>
      </c>
      <c r="H169">
        <v>1.45391096902619</v>
      </c>
      <c r="I169">
        <v>1.3086845573490999</v>
      </c>
      <c r="J169">
        <v>1.3194034032014901</v>
      </c>
      <c r="K169">
        <v>1.2927481783414301</v>
      </c>
      <c r="L169">
        <v>1.3098752666308699</v>
      </c>
      <c r="M169">
        <v>1.2857052374831699</v>
      </c>
      <c r="N169">
        <v>1.3060178721299101</v>
      </c>
      <c r="O169">
        <v>1.2916838122390399</v>
      </c>
      <c r="P169">
        <v>1.3097269405774099</v>
      </c>
      <c r="Q169">
        <v>1.3894486978003699</v>
      </c>
      <c r="R169">
        <v>1.40633389997096</v>
      </c>
      <c r="S169">
        <v>1.34972316656004</v>
      </c>
      <c r="T169">
        <v>1.40726005741808</v>
      </c>
      <c r="U169">
        <v>1.3082129305874901</v>
      </c>
      <c r="V169">
        <v>1.3635695569494199</v>
      </c>
      <c r="W169">
        <v>1.4075870728828499</v>
      </c>
      <c r="X169">
        <v>1.4057732418417499</v>
      </c>
      <c r="Y169">
        <v>1.3523436553216801</v>
      </c>
      <c r="Z169">
        <v>1.4485330063180999</v>
      </c>
      <c r="AA169">
        <v>1.1275361436075899</v>
      </c>
      <c r="AB169">
        <v>1.1466042481176399</v>
      </c>
      <c r="AC169">
        <v>1.11790778173728</v>
      </c>
      <c r="AD169">
        <v>1.1427601697402201</v>
      </c>
      <c r="AE169">
        <v>1.2020826318189199</v>
      </c>
      <c r="AF169">
        <v>1.2281145914668501</v>
      </c>
      <c r="AG169">
        <v>1.48857076241391</v>
      </c>
      <c r="AH169">
        <v>1.46477480700184</v>
      </c>
      <c r="AI169">
        <v>1.4062482177187801</v>
      </c>
      <c r="AJ169">
        <v>1.42600882832321</v>
      </c>
      <c r="AK169">
        <v>1.3414677177066401</v>
      </c>
      <c r="AL169">
        <v>1.3970158448001999</v>
      </c>
      <c r="AM169">
        <v>1.0492710452929599</v>
      </c>
      <c r="AN169">
        <v>1.0476466836360201</v>
      </c>
      <c r="AO169">
        <v>1.2412746318033201</v>
      </c>
      <c r="AP169">
        <v>1.24861237486504</v>
      </c>
      <c r="AQ169">
        <v>1.3706737464272201</v>
      </c>
      <c r="AR169">
        <v>1.2899960206632199</v>
      </c>
      <c r="AS169">
        <v>1.3686664958702499</v>
      </c>
      <c r="AT169">
        <v>1.3948306500288701</v>
      </c>
      <c r="AU169">
        <v>1.2663608759123</v>
      </c>
      <c r="AV169">
        <v>1.3282137792448001</v>
      </c>
      <c r="AW169">
        <v>1.3630055163335399</v>
      </c>
      <c r="AX169">
        <v>1.3872467437694</v>
      </c>
      <c r="AY169">
        <v>1.3844844019734399</v>
      </c>
      <c r="AZ169">
        <v>1.4562617170818599</v>
      </c>
      <c r="BA169">
        <v>1.34106380396976</v>
      </c>
      <c r="BB169">
        <v>1.3610072489995</v>
      </c>
      <c r="BC169">
        <v>1.2885380123740899</v>
      </c>
      <c r="BD169">
        <v>1.32591347408339</v>
      </c>
      <c r="BE169">
        <v>1.2347033127067</v>
      </c>
      <c r="BF169">
        <v>1.2428991089883199</v>
      </c>
      <c r="BG169">
        <v>1.2360735486724099</v>
      </c>
      <c r="BH169">
        <v>1.25630361671399</v>
      </c>
      <c r="BI169">
        <v>1.49387282364034</v>
      </c>
      <c r="BJ169">
        <v>1.51516101647136</v>
      </c>
      <c r="BK169">
        <v>1.3871482065734499</v>
      </c>
      <c r="BL169">
        <v>1.41222919580128</v>
      </c>
      <c r="BM169">
        <v>1.3071127544036101</v>
      </c>
      <c r="BN169">
        <v>1.31185450975236</v>
      </c>
      <c r="BO169">
        <v>1.18622519980517</v>
      </c>
      <c r="BP169">
        <v>1.11441870350775</v>
      </c>
      <c r="BQ169">
        <v>1.4795804860414501</v>
      </c>
      <c r="BR169">
        <v>1.3835760550470799</v>
      </c>
      <c r="BS169">
        <v>1.2775701174643099</v>
      </c>
      <c r="BT169">
        <v>1.3367187051425</v>
      </c>
      <c r="BU169">
        <v>1.47507351557459</v>
      </c>
      <c r="BV169">
        <v>1.4709720597756399</v>
      </c>
      <c r="BW169">
        <v>1.27677627876266</v>
      </c>
      <c r="BX169">
        <v>1.3195408546112199</v>
      </c>
      <c r="BY169">
        <v>1.15760465571458</v>
      </c>
      <c r="BZ169">
        <v>1.11033560207515</v>
      </c>
      <c r="CA169">
        <v>1.2001379034472801</v>
      </c>
      <c r="CB169">
        <v>1.23772411927211</v>
      </c>
      <c r="CC169">
        <v>1.1426502559820699</v>
      </c>
      <c r="CD169">
        <v>1.1482298709846399</v>
      </c>
      <c r="CE169">
        <v>1.3514956984517099</v>
      </c>
      <c r="CF169">
        <v>1.3022445827159601</v>
      </c>
      <c r="CG169">
        <v>1.3528058298865699</v>
      </c>
      <c r="CH169">
        <v>1.37418307961006</v>
      </c>
      <c r="CI169">
        <v>1.26737411185905</v>
      </c>
      <c r="CJ169">
        <v>1.3059768763933799</v>
      </c>
      <c r="CK169">
        <v>1.31163943844008</v>
      </c>
      <c r="CL169">
        <v>1.3556565993010199</v>
      </c>
      <c r="CM169">
        <v>1.38883554979163</v>
      </c>
      <c r="CN169">
        <v>1.4331690920417099</v>
      </c>
      <c r="CO169">
        <v>1.24090527671103</v>
      </c>
      <c r="CP169">
        <v>1.2757169548737299</v>
      </c>
      <c r="CQ169">
        <v>1.4069413752762201</v>
      </c>
      <c r="CR169">
        <v>1.4674877743761601</v>
      </c>
      <c r="CS169">
        <v>1.3679626942688501</v>
      </c>
      <c r="CT169">
        <v>1.4316857420622799</v>
      </c>
      <c r="CU169">
        <v>1.32398068624089</v>
      </c>
      <c r="CV169">
        <v>1.3946489088690901</v>
      </c>
      <c r="CW169">
        <v>1.27734541452674</v>
      </c>
      <c r="CX169">
        <v>1.3470774763934099</v>
      </c>
      <c r="CY169">
        <v>1.3863676042144</v>
      </c>
      <c r="CZ169">
        <v>1.44712713908837</v>
      </c>
      <c r="DA169">
        <v>1.28068256935289</v>
      </c>
      <c r="DB169">
        <v>1.3168419016591499</v>
      </c>
      <c r="DC169">
        <v>1.3017988088729</v>
      </c>
      <c r="DD169">
        <v>1.3444779033791601</v>
      </c>
      <c r="DE169">
        <v>1.3024947842108301</v>
      </c>
      <c r="DF169">
        <v>1.30799999520295</v>
      </c>
      <c r="DG169">
        <v>1.43421263865891</v>
      </c>
      <c r="DH169">
        <v>1.5040958770808199</v>
      </c>
      <c r="DI169">
        <v>1.31041111694264</v>
      </c>
      <c r="DJ169">
        <v>1.37521034092815</v>
      </c>
      <c r="DK169">
        <v>1.34243452070958</v>
      </c>
      <c r="DL169">
        <v>1.4465094589643499</v>
      </c>
      <c r="DM169">
        <v>1.3243857193322399</v>
      </c>
      <c r="DN169">
        <v>1.41150580230051</v>
      </c>
      <c r="DO169">
        <v>1.3374443114807699</v>
      </c>
      <c r="DP169">
        <v>1.38435862208436</v>
      </c>
      <c r="DQ169">
        <v>1.3663636987941401</v>
      </c>
      <c r="DR169">
        <v>1.44772182316607</v>
      </c>
      <c r="DS169">
        <v>1.32532890797715</v>
      </c>
      <c r="DT169">
        <v>1.38419145061135</v>
      </c>
      <c r="DU169">
        <v>1.3610762704970301</v>
      </c>
      <c r="DV169">
        <v>1.4357356350696799</v>
      </c>
      <c r="DW169">
        <v>1.26496534719413</v>
      </c>
      <c r="DX169">
        <v>1.32648801085042</v>
      </c>
      <c r="DY169">
        <v>1.2679092000324601</v>
      </c>
      <c r="DZ169">
        <v>1.33046228620019</v>
      </c>
      <c r="EA169">
        <v>1.3387413339329901</v>
      </c>
      <c r="EB169">
        <v>1.3996203790593</v>
      </c>
      <c r="EC169">
        <v>1.3652254953627601</v>
      </c>
      <c r="ED169">
        <v>1.4180519841217401</v>
      </c>
      <c r="EE169">
        <v>1.24350888815122</v>
      </c>
      <c r="EF169">
        <v>1.2905460147960801</v>
      </c>
      <c r="EG169">
        <v>1.36514392961068</v>
      </c>
      <c r="EH169">
        <v>1.4291259879125899</v>
      </c>
      <c r="EI169">
        <v>1.4339210170243499</v>
      </c>
      <c r="EJ169">
        <v>1.4899102371837301</v>
      </c>
      <c r="EK169">
        <v>1.3381776909874199</v>
      </c>
      <c r="EL169">
        <v>1.4212615061737801</v>
      </c>
      <c r="EM169">
        <v>1.21104559832768</v>
      </c>
      <c r="EN169">
        <v>1.18396107149434</v>
      </c>
      <c r="EO169">
        <v>1.32239264744311</v>
      </c>
      <c r="EP169">
        <v>1.3903680011519199</v>
      </c>
      <c r="EQ169">
        <v>1.3202762013246701</v>
      </c>
      <c r="ER169">
        <v>1.33806957325676</v>
      </c>
      <c r="ES169">
        <v>1.46998562078046</v>
      </c>
      <c r="ET169">
        <v>1.5452628275589499</v>
      </c>
      <c r="EU169">
        <v>1.3142559928247699</v>
      </c>
      <c r="EV169">
        <v>1.38772573451592</v>
      </c>
      <c r="EW169">
        <v>1.2143546604881801</v>
      </c>
      <c r="EX169">
        <v>1.2681627443607399</v>
      </c>
      <c r="EY169">
        <v>1.32960378067281</v>
      </c>
      <c r="EZ169">
        <v>1.3371085289886699</v>
      </c>
      <c r="FA169">
        <v>1.2471338148498701</v>
      </c>
      <c r="FB169">
        <v>1.2958049089460999</v>
      </c>
      <c r="FC169">
        <v>1.31802302803539</v>
      </c>
      <c r="FD169">
        <v>1.39547503276284</v>
      </c>
      <c r="FE169">
        <v>1.1949556180991501</v>
      </c>
      <c r="FF169">
        <v>1.2450085816615299</v>
      </c>
      <c r="FG169">
        <v>1.3164041786590801</v>
      </c>
      <c r="FH169">
        <v>1.3937559330190601</v>
      </c>
      <c r="FI169">
        <v>1.1913385121067299</v>
      </c>
      <c r="FJ169">
        <v>1.24075250555551</v>
      </c>
      <c r="FK169">
        <v>1.37661353168293</v>
      </c>
      <c r="FL169">
        <v>1.4505163928949401</v>
      </c>
    </row>
    <row r="170" spans="1:168" x14ac:dyDescent="0.45">
      <c r="A170" t="s">
        <v>185</v>
      </c>
      <c r="B170" t="s">
        <v>112</v>
      </c>
      <c r="C170" t="s">
        <v>121</v>
      </c>
      <c r="D170">
        <v>40</v>
      </c>
      <c r="E170" s="1" cm="1">
        <f t="array" ref="E170">SUMPRODUCT($G170:$FL170,$G$2:$FL$2)/SUMPRODUCT(--($G170:$FL170&lt;&gt;""),$G$2:$FL$2)</f>
        <v>1.3681546186745539</v>
      </c>
      <c r="F170" s="1" cm="1">
        <f t="array" ref="F170">SUMPRODUCT($G170:$FL170,$F$2:$FK$2)/SUMPRODUCT(--($G170:$FL170&lt;&gt;""),$F$2:$FK$2)</f>
        <v>1.3506739040217877</v>
      </c>
      <c r="G170">
        <v>1.4204944104745101</v>
      </c>
      <c r="H170">
        <v>1.4717691774657899</v>
      </c>
      <c r="I170">
        <v>1.3448773826073099</v>
      </c>
      <c r="J170">
        <v>1.3281523523983401</v>
      </c>
      <c r="K170">
        <v>1.3287409144740401</v>
      </c>
      <c r="L170">
        <v>1.31912792197013</v>
      </c>
      <c r="M170">
        <v>1.3210887500683099</v>
      </c>
      <c r="N170">
        <v>1.3160493758720999</v>
      </c>
      <c r="O170">
        <v>1.33310904791169</v>
      </c>
      <c r="P170">
        <v>1.3145719862371399</v>
      </c>
      <c r="Q170">
        <v>1.4476386679887301</v>
      </c>
      <c r="R170">
        <v>1.4397396866602801</v>
      </c>
      <c r="S170">
        <v>1.4295756031278499</v>
      </c>
      <c r="T170">
        <v>1.4424286900110499</v>
      </c>
      <c r="U170">
        <v>1.3454808082126899</v>
      </c>
      <c r="V170">
        <v>1.36487937107332</v>
      </c>
      <c r="W170">
        <v>1.45259457978017</v>
      </c>
      <c r="X170">
        <v>1.43826793273758</v>
      </c>
      <c r="Y170">
        <v>1.40211869898788</v>
      </c>
      <c r="Z170">
        <v>1.4817420067614799</v>
      </c>
      <c r="AA170">
        <v>1.16616038759545</v>
      </c>
      <c r="AB170">
        <v>1.16305439659385</v>
      </c>
      <c r="AC170">
        <v>1.16792060769943</v>
      </c>
      <c r="AD170">
        <v>1.15257984951411</v>
      </c>
      <c r="AE170">
        <v>1.26759780406583</v>
      </c>
      <c r="AF170">
        <v>1.2594293503637599</v>
      </c>
      <c r="AG170">
        <v>1.65438477991921</v>
      </c>
      <c r="AH170">
        <v>1.50753536819183</v>
      </c>
      <c r="AI170">
        <v>1.43350907678975</v>
      </c>
      <c r="AJ170">
        <v>1.4418135146068201</v>
      </c>
      <c r="AK170">
        <v>1.40375613626464</v>
      </c>
      <c r="AL170">
        <v>1.4251527286324901</v>
      </c>
      <c r="AM170">
        <v>1.11950545417533</v>
      </c>
      <c r="AN170">
        <v>1.05469226013498</v>
      </c>
      <c r="AO170">
        <v>1.27654929842357</v>
      </c>
      <c r="AP170">
        <v>1.272511624032</v>
      </c>
      <c r="AQ170">
        <v>1.49068243035542</v>
      </c>
      <c r="AR170">
        <v>1.29123397456205</v>
      </c>
      <c r="AS170">
        <v>1.4219345858938399</v>
      </c>
      <c r="AT170">
        <v>1.4108444477173701</v>
      </c>
      <c r="AU170">
        <v>1.3168055525561499</v>
      </c>
      <c r="AV170">
        <v>1.3682432139352101</v>
      </c>
      <c r="AW170">
        <v>1.3927997864597399</v>
      </c>
      <c r="AX170">
        <v>1.41491169881822</v>
      </c>
      <c r="AY170">
        <v>1.44037338073481</v>
      </c>
      <c r="AZ170">
        <v>1.48288985310983</v>
      </c>
      <c r="BA170">
        <v>1.4404310798250799</v>
      </c>
      <c r="BB170">
        <v>1.4016009016778599</v>
      </c>
      <c r="BC170">
        <v>1.34340890772772</v>
      </c>
      <c r="BD170">
        <v>1.3378846900966599</v>
      </c>
      <c r="BE170">
        <v>1.2801209299585199</v>
      </c>
      <c r="BF170">
        <v>1.25135679537835</v>
      </c>
      <c r="BG170">
        <v>1.30862291847391</v>
      </c>
      <c r="BH170">
        <v>1.2819992420924999</v>
      </c>
      <c r="BI170">
        <v>1.5362274594138601</v>
      </c>
      <c r="BJ170">
        <v>1.55681651423015</v>
      </c>
      <c r="BK170">
        <v>1.43595990172665</v>
      </c>
      <c r="BL170">
        <v>1.43277574408631</v>
      </c>
      <c r="BM170">
        <v>1.38378026246579</v>
      </c>
      <c r="BN170">
        <v>1.32693693317618</v>
      </c>
      <c r="BO170">
        <v>1.2742876354728201</v>
      </c>
      <c r="BP170">
        <v>1.12861150900193</v>
      </c>
      <c r="BQ170">
        <v>1.6140600327019701</v>
      </c>
      <c r="BR170">
        <v>1.4151243892593299</v>
      </c>
      <c r="BS170">
        <v>1.3277470543261101</v>
      </c>
      <c r="BT170">
        <v>1.36775027273359</v>
      </c>
      <c r="BU170">
        <v>1.5864662276011601</v>
      </c>
      <c r="BV170">
        <v>1.5046763724477501</v>
      </c>
      <c r="BW170">
        <v>1.3264401154765</v>
      </c>
      <c r="BX170">
        <v>1.35063051762944</v>
      </c>
      <c r="BY170">
        <v>1.2827500474633899</v>
      </c>
      <c r="BZ170">
        <v>1.14562841799093</v>
      </c>
      <c r="CA170">
        <v>1.2314643214847401</v>
      </c>
      <c r="CB170">
        <v>1.2643936458089999</v>
      </c>
      <c r="CC170">
        <v>1.1800248257331301</v>
      </c>
      <c r="CD170">
        <v>1.1579232155475101</v>
      </c>
      <c r="CE170">
        <v>1.44595960894667</v>
      </c>
      <c r="CF170">
        <v>1.32641233942253</v>
      </c>
      <c r="CG170">
        <v>1.4037922091408801</v>
      </c>
      <c r="CH170">
        <v>1.38638598914787</v>
      </c>
      <c r="CI170">
        <v>1.3161484297302</v>
      </c>
      <c r="CJ170">
        <v>1.3226227977453799</v>
      </c>
      <c r="CK170">
        <v>1.3578458733097001</v>
      </c>
      <c r="CL170">
        <v>1.37766279301057</v>
      </c>
      <c r="CM170">
        <v>1.4125876337266901</v>
      </c>
      <c r="CN170">
        <v>1.44893039571267</v>
      </c>
      <c r="CO170">
        <v>1.2758808982775101</v>
      </c>
      <c r="CP170">
        <v>1.30477567628999</v>
      </c>
      <c r="CQ170">
        <v>1.4280710483182899</v>
      </c>
      <c r="CR170">
        <v>1.4832101432710101</v>
      </c>
      <c r="CS170">
        <v>1.43388126417762</v>
      </c>
      <c r="CT170">
        <v>1.4538185913642101</v>
      </c>
      <c r="CU170">
        <v>1.3167107027346301</v>
      </c>
      <c r="CV170">
        <v>1.3903629873135599</v>
      </c>
      <c r="CW170">
        <v>1.2913947745366099</v>
      </c>
      <c r="CX170">
        <v>1.34112948977205</v>
      </c>
      <c r="CY170">
        <v>1.40744967108106</v>
      </c>
      <c r="CZ170">
        <v>1.4624646072663701</v>
      </c>
      <c r="DA170">
        <v>1.28564789098381</v>
      </c>
      <c r="DB170">
        <v>1.3359290379750399</v>
      </c>
      <c r="DC170">
        <v>1.32387337536148</v>
      </c>
      <c r="DD170">
        <v>1.3616654205340599</v>
      </c>
      <c r="DE170">
        <v>1.3381220520647401</v>
      </c>
      <c r="DF170">
        <v>1.32225961697978</v>
      </c>
      <c r="DG170">
        <v>1.44364438062175</v>
      </c>
      <c r="DH170">
        <v>1.5074390435878999</v>
      </c>
      <c r="DI170">
        <v>1.3420666525988401</v>
      </c>
      <c r="DJ170">
        <v>1.39247768537506</v>
      </c>
      <c r="DK170">
        <v>1.3411474181579901</v>
      </c>
      <c r="DL170">
        <v>1.4448224655592301</v>
      </c>
      <c r="DM170">
        <v>1.3523066576746501</v>
      </c>
      <c r="DN170">
        <v>1.4291729053440101</v>
      </c>
      <c r="DO170">
        <v>1.34429114994928</v>
      </c>
      <c r="DP170">
        <v>1.3909568504371901</v>
      </c>
      <c r="DQ170">
        <v>1.3840226749831701</v>
      </c>
      <c r="DR170">
        <v>1.49504594927155</v>
      </c>
      <c r="DS170">
        <v>1.3273754698812801</v>
      </c>
      <c r="DT170">
        <v>1.3798009258544299</v>
      </c>
      <c r="DU170">
        <v>1.3664866565025899</v>
      </c>
      <c r="DV170">
        <v>1.4401691377885899</v>
      </c>
      <c r="DW170">
        <v>1.27681768307807</v>
      </c>
      <c r="DX170">
        <v>1.33277579553845</v>
      </c>
      <c r="DY170">
        <v>1.2850004174157901</v>
      </c>
      <c r="DZ170">
        <v>1.3458703886122201</v>
      </c>
      <c r="EA170">
        <v>1.35721822738854</v>
      </c>
      <c r="EB170">
        <v>1.4201030607738601</v>
      </c>
      <c r="EC170">
        <v>1.3654699447040699</v>
      </c>
      <c r="ED170">
        <v>1.40619555673387</v>
      </c>
      <c r="EE170">
        <v>1.2428626561870499</v>
      </c>
      <c r="EF170">
        <v>1.29030924450906</v>
      </c>
      <c r="EG170">
        <v>1.3669457100056801</v>
      </c>
      <c r="EH170">
        <v>1.42547893314048</v>
      </c>
      <c r="EI170">
        <v>1.4359678180990201</v>
      </c>
      <c r="EJ170">
        <v>1.4880164353812799</v>
      </c>
      <c r="EK170">
        <v>1.34040394381018</v>
      </c>
      <c r="EL170">
        <v>1.4110448342292801</v>
      </c>
      <c r="EM170">
        <v>1.2143867925165099</v>
      </c>
      <c r="EN170">
        <v>1.1819092259892801</v>
      </c>
      <c r="EO170">
        <v>1.3404283969644699</v>
      </c>
      <c r="EP170">
        <v>1.4027777407433</v>
      </c>
      <c r="EQ170">
        <v>1.33380542674323</v>
      </c>
      <c r="ER170">
        <v>1.3536576426896001</v>
      </c>
      <c r="ES170">
        <v>1.4789015671024699</v>
      </c>
      <c r="ET170">
        <v>1.5523486612049899</v>
      </c>
      <c r="EU170">
        <v>1.3373475946458599</v>
      </c>
      <c r="EV170">
        <v>1.39760737827475</v>
      </c>
      <c r="EW170">
        <v>1.22748512841372</v>
      </c>
      <c r="EX170">
        <v>1.2805264062366699</v>
      </c>
      <c r="EY170">
        <v>1.3753763091595299</v>
      </c>
      <c r="EZ170">
        <v>1.36308505508531</v>
      </c>
      <c r="FA170">
        <v>1.25967796058552</v>
      </c>
      <c r="FB170">
        <v>1.3086133160218001</v>
      </c>
      <c r="FC170">
        <v>1.36085746721442</v>
      </c>
      <c r="FD170">
        <v>1.42848539498257</v>
      </c>
      <c r="FE170">
        <v>1.2075386906519101</v>
      </c>
      <c r="FF170">
        <v>1.2467198674169799</v>
      </c>
      <c r="FG170">
        <v>1.3341031909684899</v>
      </c>
      <c r="FH170">
        <v>1.4009052625209699</v>
      </c>
      <c r="FI170">
        <v>1.2104296522415601</v>
      </c>
      <c r="FJ170">
        <v>1.24963731831758</v>
      </c>
      <c r="FK170">
        <v>1.40092130088852</v>
      </c>
      <c r="FL170">
        <v>1.4799227505613901</v>
      </c>
    </row>
    <row r="171" spans="1:168" x14ac:dyDescent="0.45">
      <c r="A171" t="s">
        <v>185</v>
      </c>
      <c r="B171" t="s">
        <v>126</v>
      </c>
      <c r="C171" t="s">
        <v>136</v>
      </c>
      <c r="D171">
        <v>40</v>
      </c>
      <c r="E171" s="1" cm="1">
        <f t="array" ref="E171">SUMPRODUCT($G171:$FL171,$G$2:$FL$2)/SUMPRODUCT(--($G171:$FL171&lt;&gt;""),$G$2:$FL$2)</f>
        <v>1.5868531006632194</v>
      </c>
      <c r="F171" s="1" cm="1">
        <f t="array" ref="F171">SUMPRODUCT($G171:$FL171,$F$2:$FK$2)/SUMPRODUCT(--($G171:$FL171&lt;&gt;""),$F$2:$FK$2)</f>
        <v>1.5541364210089832</v>
      </c>
      <c r="G171">
        <v>1.6409985070425099</v>
      </c>
      <c r="H171">
        <v>1.6617179675106799</v>
      </c>
      <c r="I171">
        <v>1.56211501591742</v>
      </c>
      <c r="J171">
        <v>1.53577561671847</v>
      </c>
      <c r="K171">
        <v>1.5385051616591301</v>
      </c>
      <c r="L171">
        <v>1.5222086494993501</v>
      </c>
      <c r="M171">
        <v>1.5334215150730399</v>
      </c>
      <c r="N171">
        <v>1.5222166726535999</v>
      </c>
      <c r="O171">
        <v>1.5346732046654099</v>
      </c>
      <c r="P171">
        <v>1.52366209126892</v>
      </c>
      <c r="Q171">
        <v>1.69566790105526</v>
      </c>
      <c r="R171">
        <v>1.6377308950192999</v>
      </c>
      <c r="S171">
        <v>1.65878856290876</v>
      </c>
      <c r="T171">
        <v>1.6685058607690599</v>
      </c>
      <c r="U171">
        <v>1.56806696169558</v>
      </c>
      <c r="V171">
        <v>1.5688877882563399</v>
      </c>
      <c r="W171">
        <v>1.6869542541657401</v>
      </c>
      <c r="X171">
        <v>1.63405172152759</v>
      </c>
      <c r="Y171">
        <v>1.6226751414906899</v>
      </c>
      <c r="Z171">
        <v>1.68024882231034</v>
      </c>
      <c r="AA171">
        <v>1.3462023536100001</v>
      </c>
      <c r="AB171">
        <v>1.3323077942096699</v>
      </c>
      <c r="AC171">
        <v>1.32323855301108</v>
      </c>
      <c r="AD171">
        <v>1.31809982276999</v>
      </c>
      <c r="AE171">
        <v>1.4897238252984399</v>
      </c>
      <c r="AF171">
        <v>1.4548525847648599</v>
      </c>
      <c r="AG171">
        <v>1.8030600521364799</v>
      </c>
      <c r="AH171">
        <v>1.6931483561502101</v>
      </c>
      <c r="AI171">
        <v>1.7484263344217701</v>
      </c>
      <c r="AJ171">
        <v>1.7064655928580199</v>
      </c>
      <c r="AK171">
        <v>1.63712198004343</v>
      </c>
      <c r="AL171">
        <v>1.6562791096026901</v>
      </c>
      <c r="AM171">
        <v>1.2813745106257901</v>
      </c>
      <c r="AN171">
        <v>1.2280519110655199</v>
      </c>
      <c r="AO171">
        <v>1.51492239091502</v>
      </c>
      <c r="AP171">
        <v>1.4625231633532001</v>
      </c>
      <c r="AQ171">
        <v>1.59762290217103</v>
      </c>
      <c r="AR171">
        <v>1.4941449235721</v>
      </c>
      <c r="AS171">
        <v>1.6457363642182301</v>
      </c>
      <c r="AT171">
        <v>1.6345403672547101</v>
      </c>
      <c r="AU171">
        <v>1.5315446964491</v>
      </c>
      <c r="AV171">
        <v>1.5507345567547599</v>
      </c>
      <c r="AW171">
        <v>1.7178302421401801</v>
      </c>
      <c r="AX171">
        <v>1.6378327066337599</v>
      </c>
      <c r="AY171">
        <v>1.6799253494492301</v>
      </c>
      <c r="AZ171">
        <v>1.70727726808796</v>
      </c>
      <c r="BA171">
        <v>1.66754462289764</v>
      </c>
      <c r="BB171">
        <v>1.5955311545034201</v>
      </c>
      <c r="BC171">
        <v>1.55621789779481</v>
      </c>
      <c r="BD171">
        <v>1.5481100216285799</v>
      </c>
      <c r="BE171">
        <v>1.4943544396734301</v>
      </c>
      <c r="BF171">
        <v>1.46719715134766</v>
      </c>
      <c r="BG171">
        <v>1.4794198051987799</v>
      </c>
      <c r="BH171">
        <v>1.4604235619041499</v>
      </c>
      <c r="BI171">
        <v>1.8205997098017499</v>
      </c>
      <c r="BJ171">
        <v>1.76156132071343</v>
      </c>
      <c r="BK171">
        <v>1.67360278808831</v>
      </c>
      <c r="BL171">
        <v>1.66250518756008</v>
      </c>
      <c r="BM171">
        <v>1.59511689442836</v>
      </c>
      <c r="BN171">
        <v>1.5302593916969001</v>
      </c>
      <c r="BO171">
        <v>1.42962151185714</v>
      </c>
      <c r="BP171">
        <v>1.3199296113146499</v>
      </c>
      <c r="BQ171">
        <v>1.76364870988416</v>
      </c>
      <c r="BR171">
        <v>1.5966497236067401</v>
      </c>
      <c r="BS171">
        <v>1.5312908533766001</v>
      </c>
      <c r="BT171">
        <v>1.5413794275767601</v>
      </c>
      <c r="BU171">
        <v>1.8374469966072799</v>
      </c>
      <c r="BV171">
        <v>1.7039959883309601</v>
      </c>
      <c r="BW171">
        <v>1.5474735004356699</v>
      </c>
      <c r="BX171">
        <v>1.5736728139917999</v>
      </c>
      <c r="BY171">
        <v>1.4247743566701201</v>
      </c>
      <c r="BZ171">
        <v>1.3053959190287301</v>
      </c>
      <c r="CA171">
        <v>1.4583516138792501</v>
      </c>
      <c r="CB171">
        <v>1.4732600588541001</v>
      </c>
      <c r="CC171">
        <v>1.3620043873647301</v>
      </c>
      <c r="CD171">
        <v>1.33879189100311</v>
      </c>
      <c r="CE171">
        <v>1.6780799277821701</v>
      </c>
      <c r="CF171">
        <v>1.5010239192583501</v>
      </c>
      <c r="CG171">
        <v>1.65669267646403</v>
      </c>
      <c r="CH171">
        <v>1.6240647509697701</v>
      </c>
      <c r="CI171">
        <v>1.56090508355089</v>
      </c>
      <c r="CJ171">
        <v>1.52825304261642</v>
      </c>
      <c r="CK171">
        <v>1.6075925112315701</v>
      </c>
      <c r="CL171">
        <v>1.5946577696139499</v>
      </c>
      <c r="CM171">
        <v>1.6923764603718401</v>
      </c>
      <c r="CN171">
        <v>1.70914621546737</v>
      </c>
      <c r="CO171">
        <v>1.48490207171625</v>
      </c>
      <c r="CP171">
        <v>1.5125253748094301</v>
      </c>
      <c r="CQ171">
        <v>1.6544818322672701</v>
      </c>
      <c r="CR171">
        <v>1.6880676716106999</v>
      </c>
      <c r="CS171">
        <v>1.69469000068122</v>
      </c>
      <c r="CT171">
        <v>1.6844657180856599</v>
      </c>
      <c r="CU171">
        <v>1.59085148386512</v>
      </c>
      <c r="CV171">
        <v>1.6583916972341399</v>
      </c>
      <c r="CW171">
        <v>1.54322179749305</v>
      </c>
      <c r="CX171">
        <v>1.5959327482646899</v>
      </c>
      <c r="CY171">
        <v>1.6446006833401201</v>
      </c>
      <c r="CZ171">
        <v>1.6922792514174301</v>
      </c>
      <c r="DA171">
        <v>1.5374821043167901</v>
      </c>
      <c r="DB171">
        <v>1.58161014484832</v>
      </c>
      <c r="DC171">
        <v>1.57322099475416</v>
      </c>
      <c r="DD171">
        <v>1.6057767578155</v>
      </c>
      <c r="DE171">
        <v>1.5941308530468601</v>
      </c>
      <c r="DF171">
        <v>1.5499334609614299</v>
      </c>
      <c r="DG171">
        <v>1.7084264826522699</v>
      </c>
      <c r="DH171">
        <v>1.7613154666748401</v>
      </c>
      <c r="DI171">
        <v>1.5827689673560399</v>
      </c>
      <c r="DJ171">
        <v>1.64325727693942</v>
      </c>
      <c r="DK171">
        <v>1.59219234756664</v>
      </c>
      <c r="DL171">
        <v>1.67253043987068</v>
      </c>
      <c r="DM171">
        <v>1.57671693501007</v>
      </c>
      <c r="DN171">
        <v>1.63598673112197</v>
      </c>
      <c r="DO171">
        <v>1.5959417460708101</v>
      </c>
      <c r="DP171">
        <v>1.62348475936134</v>
      </c>
      <c r="DQ171">
        <v>1.6285674702036099</v>
      </c>
      <c r="DR171">
        <v>1.7059309925191299</v>
      </c>
      <c r="DS171">
        <v>1.57163635487812</v>
      </c>
      <c r="DT171">
        <v>1.60751294163806</v>
      </c>
      <c r="DU171">
        <v>1.61599119316548</v>
      </c>
      <c r="DV171">
        <v>1.6847671497638701</v>
      </c>
      <c r="DW171">
        <v>1.5069431150887</v>
      </c>
      <c r="DX171">
        <v>1.5523695796069299</v>
      </c>
      <c r="DY171">
        <v>1.4906036263729101</v>
      </c>
      <c r="DZ171">
        <v>1.55017971127833</v>
      </c>
      <c r="EA171">
        <v>1.6158061764144001</v>
      </c>
      <c r="EB171">
        <v>1.6568204494451599</v>
      </c>
      <c r="EC171">
        <v>1.6359381475119701</v>
      </c>
      <c r="ED171">
        <v>1.67479573176687</v>
      </c>
      <c r="EE171">
        <v>1.50387517747565</v>
      </c>
      <c r="EF171">
        <v>1.5341707645203699</v>
      </c>
      <c r="EG171">
        <v>1.62746250667217</v>
      </c>
      <c r="EH171">
        <v>1.66966096733646</v>
      </c>
      <c r="EI171">
        <v>1.7119128298200501</v>
      </c>
      <c r="EJ171">
        <v>1.76159243134411</v>
      </c>
      <c r="EK171">
        <v>1.5899730172617501</v>
      </c>
      <c r="EL171">
        <v>1.6580257513586401</v>
      </c>
      <c r="EM171">
        <v>1.44039803704945</v>
      </c>
      <c r="EN171">
        <v>1.3856318222928301</v>
      </c>
      <c r="EO171">
        <v>1.5759667329731799</v>
      </c>
      <c r="EP171">
        <v>1.62777164116621</v>
      </c>
      <c r="EQ171">
        <v>1.5806642573333101</v>
      </c>
      <c r="ER171">
        <v>1.57728883157864</v>
      </c>
      <c r="ES171">
        <v>1.7586462944452299</v>
      </c>
      <c r="ET171">
        <v>1.8256235699650301</v>
      </c>
      <c r="EU171">
        <v>1.60328577534786</v>
      </c>
      <c r="EV171">
        <v>1.6293977392747001</v>
      </c>
      <c r="EW171">
        <v>1.4243024349614699</v>
      </c>
      <c r="EX171">
        <v>1.4734868077208001</v>
      </c>
      <c r="EY171">
        <v>1.6187026966690199</v>
      </c>
      <c r="EZ171">
        <v>1.5602409534139801</v>
      </c>
      <c r="FA171">
        <v>1.4877203132024099</v>
      </c>
      <c r="FB171">
        <v>1.51003283101353</v>
      </c>
      <c r="FC171">
        <v>1.5796960530526201</v>
      </c>
      <c r="FD171">
        <v>1.63982270421748</v>
      </c>
      <c r="FE171">
        <v>1.4408463370359801</v>
      </c>
      <c r="FF171">
        <v>1.4782612206296899</v>
      </c>
      <c r="FG171">
        <v>1.55535595221892</v>
      </c>
      <c r="FH171">
        <v>1.61679851848365</v>
      </c>
      <c r="FI171">
        <v>1.4359321827517499</v>
      </c>
      <c r="FJ171">
        <v>1.46273088383439</v>
      </c>
      <c r="FK171">
        <v>1.6434514433418499</v>
      </c>
      <c r="FL171">
        <v>1.70241726583648</v>
      </c>
    </row>
    <row r="172" spans="1:168" x14ac:dyDescent="0.45">
      <c r="A172" t="s">
        <v>185</v>
      </c>
      <c r="B172" t="s">
        <v>112</v>
      </c>
      <c r="C172" t="s">
        <v>136</v>
      </c>
      <c r="D172">
        <v>40</v>
      </c>
      <c r="E172" s="1" cm="1">
        <f t="array" ref="E172">SUMPRODUCT($G172:$FL172,$G$2:$FL$2)/SUMPRODUCT(--($G172:$FL172&lt;&gt;""),$G$2:$FL$2)</f>
        <v>1.6322129849554741</v>
      </c>
      <c r="F172" s="1" cm="1">
        <f t="array" ref="F172">SUMPRODUCT($G172:$FL172,$F$2:$FK$2)/SUMPRODUCT(--($G172:$FL172&lt;&gt;""),$F$2:$FK$2)</f>
        <v>1.6136638983972671</v>
      </c>
      <c r="G172">
        <v>1.7228960334554899</v>
      </c>
      <c r="H172">
        <v>1.7529721388835899</v>
      </c>
      <c r="I172">
        <v>1.61509317519044</v>
      </c>
      <c r="J172">
        <v>1.59897022847173</v>
      </c>
      <c r="K172">
        <v>1.5900063457423701</v>
      </c>
      <c r="L172">
        <v>1.5858739138659601</v>
      </c>
      <c r="M172">
        <v>1.5812858479643099</v>
      </c>
      <c r="N172">
        <v>1.5796081664405</v>
      </c>
      <c r="O172">
        <v>1.58917638490758</v>
      </c>
      <c r="P172">
        <v>1.5832266071941501</v>
      </c>
      <c r="Q172">
        <v>1.75233145785421</v>
      </c>
      <c r="R172">
        <v>1.70410530955532</v>
      </c>
      <c r="S172">
        <v>1.6873901204933901</v>
      </c>
      <c r="T172">
        <v>1.7185355743659401</v>
      </c>
      <c r="U172">
        <v>1.6237079419290901</v>
      </c>
      <c r="V172">
        <v>1.6460625770428501</v>
      </c>
      <c r="W172">
        <v>1.72921567505181</v>
      </c>
      <c r="X172">
        <v>1.6970588434838401</v>
      </c>
      <c r="Y172">
        <v>1.6616095757032201</v>
      </c>
      <c r="Z172">
        <v>1.7514039568435</v>
      </c>
      <c r="AA172">
        <v>1.3885674501146501</v>
      </c>
      <c r="AB172">
        <v>1.3880918136481899</v>
      </c>
      <c r="AC172">
        <v>1.3692060559283199</v>
      </c>
      <c r="AD172">
        <v>1.38082509746677</v>
      </c>
      <c r="AE172">
        <v>1.51649626521116</v>
      </c>
      <c r="AF172">
        <v>1.4902816597058099</v>
      </c>
      <c r="AG172">
        <v>1.88726642313667</v>
      </c>
      <c r="AH172">
        <v>1.79106474026384</v>
      </c>
      <c r="AI172">
        <v>1.7581365755028999</v>
      </c>
      <c r="AJ172">
        <v>1.7288245017613999</v>
      </c>
      <c r="AK172">
        <v>1.67207759115951</v>
      </c>
      <c r="AL172">
        <v>1.7084752524611899</v>
      </c>
      <c r="AM172">
        <v>1.3142071823258401</v>
      </c>
      <c r="AN172">
        <v>1.27330086730489</v>
      </c>
      <c r="AO172">
        <v>1.55371543138626</v>
      </c>
      <c r="AP172">
        <v>1.5247090533622101</v>
      </c>
      <c r="AQ172">
        <v>1.6808597407716701</v>
      </c>
      <c r="AR172">
        <v>1.54777535308942</v>
      </c>
      <c r="AS172">
        <v>1.68356270694296</v>
      </c>
      <c r="AT172">
        <v>1.7008927065919599</v>
      </c>
      <c r="AU172">
        <v>1.5772805978562701</v>
      </c>
      <c r="AV172">
        <v>1.6107187900823099</v>
      </c>
      <c r="AW172">
        <v>1.7251254936365801</v>
      </c>
      <c r="AX172">
        <v>1.6924189336564199</v>
      </c>
      <c r="AY172">
        <v>1.7091107210479499</v>
      </c>
      <c r="AZ172">
        <v>1.7553291686399599</v>
      </c>
      <c r="BA172">
        <v>1.7114446448974401</v>
      </c>
      <c r="BB172">
        <v>1.6587128823105799</v>
      </c>
      <c r="BC172">
        <v>1.5926335260383699</v>
      </c>
      <c r="BD172">
        <v>1.6083461384577</v>
      </c>
      <c r="BE172">
        <v>1.5167910789799901</v>
      </c>
      <c r="BF172">
        <v>1.50522515269223</v>
      </c>
      <c r="BG172">
        <v>1.5342217385749199</v>
      </c>
      <c r="BH172">
        <v>1.53536319829051</v>
      </c>
      <c r="BI172">
        <v>1.8752527124417799</v>
      </c>
      <c r="BJ172">
        <v>1.8621533389793501</v>
      </c>
      <c r="BK172">
        <v>1.72297854361858</v>
      </c>
      <c r="BL172">
        <v>1.725384292772</v>
      </c>
      <c r="BM172">
        <v>1.6261707214523999</v>
      </c>
      <c r="BN172">
        <v>1.57973740544129</v>
      </c>
      <c r="BO172">
        <v>1.4592525810917401</v>
      </c>
      <c r="BP172">
        <v>1.35560532189967</v>
      </c>
      <c r="BQ172">
        <v>1.8469322114187501</v>
      </c>
      <c r="BR172">
        <v>1.68746424664676</v>
      </c>
      <c r="BS172">
        <v>1.58386958348065</v>
      </c>
      <c r="BT172">
        <v>1.61724348688007</v>
      </c>
      <c r="BU172">
        <v>1.9152169970344699</v>
      </c>
      <c r="BV172">
        <v>1.7930960035341701</v>
      </c>
      <c r="BW172">
        <v>1.5905136913181599</v>
      </c>
      <c r="BX172">
        <v>1.61782031138306</v>
      </c>
      <c r="BY172">
        <v>1.4735593022992599</v>
      </c>
      <c r="BZ172">
        <v>1.3568807071605899</v>
      </c>
      <c r="CA172">
        <v>1.4871255354670501</v>
      </c>
      <c r="CB172">
        <v>1.50436147876191</v>
      </c>
      <c r="CC172">
        <v>1.4070266971071601</v>
      </c>
      <c r="CD172">
        <v>1.38903137021483</v>
      </c>
      <c r="CE172">
        <v>1.76212174805752</v>
      </c>
      <c r="CF172">
        <v>1.5890212128724801</v>
      </c>
      <c r="CG172">
        <v>1.6915682960812399</v>
      </c>
      <c r="CH172">
        <v>1.67280545099406</v>
      </c>
      <c r="CI172">
        <v>1.59677100746681</v>
      </c>
      <c r="CJ172">
        <v>1.5896321187978799</v>
      </c>
      <c r="CK172">
        <v>1.6494486851465999</v>
      </c>
      <c r="CL172">
        <v>1.66038356357073</v>
      </c>
      <c r="CM172">
        <v>1.72697910566126</v>
      </c>
      <c r="CN172">
        <v>1.7388809863306001</v>
      </c>
      <c r="CO172">
        <v>1.52421021870099</v>
      </c>
      <c r="CP172">
        <v>1.5509976820279101</v>
      </c>
      <c r="CQ172">
        <v>1.7151143523519601</v>
      </c>
      <c r="CR172">
        <v>1.7652612988968901</v>
      </c>
      <c r="CS172">
        <v>1.7165930157121301</v>
      </c>
      <c r="CT172">
        <v>1.7447330707322899</v>
      </c>
      <c r="CU172">
        <v>1.60764360576039</v>
      </c>
      <c r="CV172">
        <v>1.6736310552048399</v>
      </c>
      <c r="CW172">
        <v>1.5585383234878301</v>
      </c>
      <c r="CX172">
        <v>1.6169458984854099</v>
      </c>
      <c r="CY172">
        <v>1.68804709249165</v>
      </c>
      <c r="CZ172">
        <v>1.7425624564852999</v>
      </c>
      <c r="DA172">
        <v>1.5598771232755699</v>
      </c>
      <c r="DB172">
        <v>1.6114787958085499</v>
      </c>
      <c r="DC172">
        <v>1.5944914351714601</v>
      </c>
      <c r="DD172">
        <v>1.63611555766355</v>
      </c>
      <c r="DE172">
        <v>1.62200609304911</v>
      </c>
      <c r="DF172">
        <v>1.5955601731574001</v>
      </c>
      <c r="DG172">
        <v>1.74535387735826</v>
      </c>
      <c r="DH172">
        <v>1.8235917719299399</v>
      </c>
      <c r="DI172">
        <v>1.61530665738431</v>
      </c>
      <c r="DJ172">
        <v>1.68138451974935</v>
      </c>
      <c r="DK172">
        <v>1.61795643236633</v>
      </c>
      <c r="DL172">
        <v>1.71241178009841</v>
      </c>
      <c r="DM172">
        <v>1.62605326441979</v>
      </c>
      <c r="DN172">
        <v>1.70100914502256</v>
      </c>
      <c r="DO172">
        <v>1.6280830808115601</v>
      </c>
      <c r="DP172">
        <v>1.6691163405373299</v>
      </c>
      <c r="DQ172">
        <v>1.6563053759722699</v>
      </c>
      <c r="DR172">
        <v>1.7462503918718799</v>
      </c>
      <c r="DS172">
        <v>1.6180957561917899</v>
      </c>
      <c r="DT172">
        <v>1.6645436033940599</v>
      </c>
      <c r="DU172">
        <v>1.65362238750913</v>
      </c>
      <c r="DV172">
        <v>1.7407910968078499</v>
      </c>
      <c r="DW172">
        <v>1.54324456195549</v>
      </c>
      <c r="DX172">
        <v>1.6041830287369501</v>
      </c>
      <c r="DY172">
        <v>1.53777332306069</v>
      </c>
      <c r="DZ172">
        <v>1.6036769283180801</v>
      </c>
      <c r="EA172">
        <v>1.6422556921433999</v>
      </c>
      <c r="EB172">
        <v>1.69035979661519</v>
      </c>
      <c r="EC172">
        <v>1.6552929820361499</v>
      </c>
      <c r="ED172">
        <v>1.70314138884449</v>
      </c>
      <c r="EE172">
        <v>1.5152965604749</v>
      </c>
      <c r="EF172">
        <v>1.5520728991220201</v>
      </c>
      <c r="EG172">
        <v>1.6693044578748899</v>
      </c>
      <c r="EH172">
        <v>1.72991769547325</v>
      </c>
      <c r="EI172">
        <v>1.74405986609361</v>
      </c>
      <c r="EJ172">
        <v>1.79982895216498</v>
      </c>
      <c r="EK172">
        <v>1.63097939004115</v>
      </c>
      <c r="EL172">
        <v>1.7136576144454201</v>
      </c>
      <c r="EM172">
        <v>1.4680493995747701</v>
      </c>
      <c r="EN172">
        <v>1.4230529479578899</v>
      </c>
      <c r="EO172">
        <v>1.6195158802323</v>
      </c>
      <c r="EP172">
        <v>1.6725808677264999</v>
      </c>
      <c r="EQ172">
        <v>1.6250358774141</v>
      </c>
      <c r="ER172">
        <v>1.62286778632282</v>
      </c>
      <c r="ES172">
        <v>1.7955190300502399</v>
      </c>
      <c r="ET172">
        <v>1.86412168871148</v>
      </c>
      <c r="EU172">
        <v>1.6513983729070001</v>
      </c>
      <c r="EV172">
        <v>1.6707370329283</v>
      </c>
      <c r="EW172">
        <v>1.4819076959945101</v>
      </c>
      <c r="EX172">
        <v>1.5377620834489001</v>
      </c>
      <c r="EY172">
        <v>1.66327175226692</v>
      </c>
      <c r="EZ172">
        <v>1.6291908791198999</v>
      </c>
      <c r="FA172">
        <v>1.51858897049085</v>
      </c>
      <c r="FB172">
        <v>1.5587180065680299</v>
      </c>
      <c r="FC172">
        <v>1.6234007499505301</v>
      </c>
      <c r="FD172">
        <v>1.70133878452451</v>
      </c>
      <c r="FE172">
        <v>1.4690351144128999</v>
      </c>
      <c r="FF172">
        <v>1.50375425613572</v>
      </c>
      <c r="FG172">
        <v>1.5935546471755699</v>
      </c>
      <c r="FH172">
        <v>1.65502168231906</v>
      </c>
      <c r="FI172">
        <v>1.46407765753125</v>
      </c>
      <c r="FJ172">
        <v>1.5062620304539001</v>
      </c>
      <c r="FK172">
        <v>1.68023047842158</v>
      </c>
      <c r="FL172">
        <v>1.75562816020011</v>
      </c>
    </row>
    <row r="173" spans="1:168" x14ac:dyDescent="0.45">
      <c r="A173" t="s">
        <v>187</v>
      </c>
      <c r="B173" t="s">
        <v>109</v>
      </c>
      <c r="C173" t="s">
        <v>110</v>
      </c>
      <c r="D173">
        <v>40</v>
      </c>
      <c r="E173" s="1" cm="1">
        <f t="array" ref="E173">SUMPRODUCT($G173:$FL173,$G$2:$FL$2)/SUMPRODUCT(--($G173:$FL173&lt;&gt;""),$G$2:$FL$2)</f>
        <v>1.1779889230384228</v>
      </c>
      <c r="F173" s="1" cm="1">
        <f t="array" ref="F173">SUMPRODUCT($G173:$FL173,$F$2:$FK$2)/SUMPRODUCT(--($G173:$FL173&lt;&gt;""),$F$2:$FK$2)</f>
        <v>1.0925802916648166</v>
      </c>
      <c r="G173">
        <v>1</v>
      </c>
      <c r="H173">
        <v>1.0056390266339701</v>
      </c>
      <c r="I173">
        <v>1.1043556737559901</v>
      </c>
      <c r="J173">
        <v>1.05593748657638</v>
      </c>
      <c r="K173">
        <v>1.090962263737</v>
      </c>
      <c r="L173">
        <v>1.0425989312826001</v>
      </c>
      <c r="M173">
        <v>1.0904217098020901</v>
      </c>
      <c r="N173">
        <v>1.04371751852728</v>
      </c>
      <c r="O173">
        <v>1.09322841547983</v>
      </c>
      <c r="P173">
        <v>1.0456713307180501</v>
      </c>
      <c r="Q173">
        <v>1</v>
      </c>
      <c r="R173">
        <v>0.99540427789455499</v>
      </c>
      <c r="S173">
        <v>1.18133251206784</v>
      </c>
      <c r="T173">
        <v>1.19089399859362</v>
      </c>
      <c r="U173">
        <v>1.1859687599703701</v>
      </c>
      <c r="V173">
        <v>1.15420106071961</v>
      </c>
      <c r="W173">
        <v>1.1959075491206199</v>
      </c>
      <c r="X173">
        <v>1.2170049062000901</v>
      </c>
      <c r="Y173">
        <v>1</v>
      </c>
      <c r="Z173">
        <v>1.0278521852998701</v>
      </c>
      <c r="AA173">
        <v>1.07351316901824</v>
      </c>
      <c r="AB173">
        <v>0.98561453483797801</v>
      </c>
      <c r="AC173">
        <v>1.1469734537423499</v>
      </c>
      <c r="AD173">
        <v>1.0596154447594801</v>
      </c>
      <c r="AE173">
        <v>1.3263673216448399</v>
      </c>
      <c r="AF173">
        <v>1.2429223205855</v>
      </c>
      <c r="AG173">
        <v>1.2080954767458201</v>
      </c>
      <c r="AH173">
        <v>1.14079720955652</v>
      </c>
      <c r="AI173">
        <v>1.0184859110444</v>
      </c>
      <c r="AJ173">
        <v>1.0159930636322201</v>
      </c>
      <c r="AK173">
        <v>1</v>
      </c>
      <c r="AL173">
        <v>0.98743765144367202</v>
      </c>
      <c r="AM173">
        <v>1.13687930461256</v>
      </c>
      <c r="AN173">
        <v>0.86934564995577701</v>
      </c>
      <c r="AO173">
        <v>1.2045996722857599</v>
      </c>
      <c r="AP173">
        <v>1.13385931229749</v>
      </c>
      <c r="AQ173">
        <v>1.82446813131444</v>
      </c>
      <c r="AR173">
        <v>1.21944659563474</v>
      </c>
      <c r="AS173">
        <v>1</v>
      </c>
      <c r="AT173">
        <v>1.0025670218176601</v>
      </c>
      <c r="AU173">
        <v>1</v>
      </c>
      <c r="AV173">
        <v>0.93522088569125505</v>
      </c>
      <c r="AW173">
        <v>1.2290250566685901</v>
      </c>
      <c r="AX173">
        <v>1.2188767295727401</v>
      </c>
      <c r="AY173">
        <v>1.1592754620505299</v>
      </c>
      <c r="AZ173">
        <v>1.18751477819547</v>
      </c>
      <c r="BA173">
        <v>1.1542722607829501</v>
      </c>
      <c r="BB173">
        <v>1.09713006677539</v>
      </c>
      <c r="BC173">
        <v>1.14611259618339</v>
      </c>
      <c r="BD173">
        <v>1.0824272717257</v>
      </c>
      <c r="BE173">
        <v>1.0904408514127699</v>
      </c>
      <c r="BF173">
        <v>1.0271502259031899</v>
      </c>
      <c r="BG173">
        <v>1.16406096408523</v>
      </c>
      <c r="BH173">
        <v>1.1108090128492201</v>
      </c>
      <c r="BI173">
        <v>1.2910774113697501</v>
      </c>
      <c r="BJ173">
        <v>1.2241762129026801</v>
      </c>
      <c r="BK173">
        <v>1.3125117943126099</v>
      </c>
      <c r="BL173">
        <v>1.19151302899389</v>
      </c>
      <c r="BM173">
        <v>1.0819450791266201</v>
      </c>
      <c r="BN173">
        <v>1.0785636824603899</v>
      </c>
      <c r="BO173">
        <v>1.37544457800779</v>
      </c>
      <c r="BP173">
        <v>1.04121589035968</v>
      </c>
      <c r="BQ173">
        <v>1.32774114505203</v>
      </c>
      <c r="BR173">
        <v>1.12799897897587</v>
      </c>
      <c r="BS173">
        <v>1.6098617746873001</v>
      </c>
      <c r="BT173">
        <v>1.2354994122251099</v>
      </c>
      <c r="BU173">
        <v>1.2604227890564501</v>
      </c>
      <c r="BV173">
        <v>1.17015170892854</v>
      </c>
      <c r="BW173">
        <v>1.1965775990044401</v>
      </c>
      <c r="BX173">
        <v>1.12063582979286</v>
      </c>
      <c r="BY173">
        <v>1.1351159013873799</v>
      </c>
      <c r="BZ173">
        <v>1.0130232828917001</v>
      </c>
      <c r="CA173">
        <v>1.2117477009312101</v>
      </c>
      <c r="CB173">
        <v>1.1347034650533501</v>
      </c>
      <c r="CC173">
        <v>1.0510436155101199</v>
      </c>
      <c r="CD173">
        <v>0.97418149180087299</v>
      </c>
      <c r="CE173">
        <v>1.4898037464691101</v>
      </c>
      <c r="CF173">
        <v>1.19333492314043</v>
      </c>
      <c r="CG173">
        <v>1</v>
      </c>
      <c r="CH173">
        <v>0.99712396035867201</v>
      </c>
      <c r="CI173">
        <v>1</v>
      </c>
      <c r="CJ173">
        <v>0.941713513054246</v>
      </c>
      <c r="CK173">
        <v>1.2244373349626601</v>
      </c>
      <c r="CL173">
        <v>1.17230901957426</v>
      </c>
      <c r="CM173">
        <v>1</v>
      </c>
      <c r="CN173">
        <v>1.02630904990065</v>
      </c>
      <c r="CO173">
        <v>1.20469403049969</v>
      </c>
      <c r="CP173">
        <v>1.1473018643969699</v>
      </c>
      <c r="CQ173">
        <v>1.2654102625016601</v>
      </c>
      <c r="CR173">
        <v>1.2581618458936299</v>
      </c>
      <c r="CS173">
        <v>1.1456386082102401</v>
      </c>
      <c r="CT173">
        <v>1.1434857264004401</v>
      </c>
      <c r="CU173">
        <v>1.0829309940392</v>
      </c>
      <c r="CV173">
        <v>1.0876657152421001</v>
      </c>
      <c r="CW173">
        <v>1.07461894782874</v>
      </c>
      <c r="CX173">
        <v>1.0612825058245701</v>
      </c>
      <c r="CY173">
        <v>1</v>
      </c>
      <c r="CZ173">
        <v>1.00224618491463</v>
      </c>
      <c r="DA173">
        <v>1.1748036515184299</v>
      </c>
      <c r="DB173">
        <v>1.20775701693058</v>
      </c>
      <c r="DC173">
        <v>1.12298881335239</v>
      </c>
      <c r="DD173">
        <v>1.1342887657029099</v>
      </c>
      <c r="DE173">
        <v>1.3090985189517299</v>
      </c>
      <c r="DF173">
        <v>1.2147258147884099</v>
      </c>
      <c r="DG173">
        <v>0.999999999999999</v>
      </c>
      <c r="DH173">
        <v>1.01959572459562</v>
      </c>
      <c r="DI173">
        <v>1.0676150570137299</v>
      </c>
      <c r="DJ173">
        <v>1.0742710135020901</v>
      </c>
      <c r="DK173">
        <v>1.0482230162800401</v>
      </c>
      <c r="DL173">
        <v>1.1207182990706701</v>
      </c>
      <c r="DM173">
        <v>1.10907996274739</v>
      </c>
      <c r="DN173">
        <v>1.1162630653299499</v>
      </c>
      <c r="DO173">
        <v>1.21272664739589</v>
      </c>
      <c r="DP173">
        <v>1.22597253764014</v>
      </c>
      <c r="DQ173">
        <v>1.1876813744615899</v>
      </c>
      <c r="DR173">
        <v>1.2267894322056301</v>
      </c>
      <c r="DS173">
        <v>1.11825424478326</v>
      </c>
      <c r="DT173">
        <v>1.1097385828752699</v>
      </c>
      <c r="DU173">
        <v>1.0841574107710099</v>
      </c>
      <c r="DV173">
        <v>1.1168350236826501</v>
      </c>
      <c r="DW173">
        <v>1.0891078547692601</v>
      </c>
      <c r="DX173">
        <v>0.99301992682266405</v>
      </c>
      <c r="DY173">
        <v>1.03912257384982</v>
      </c>
      <c r="DZ173">
        <v>1.0528688000362001</v>
      </c>
      <c r="EA173">
        <v>1.13057882700047</v>
      </c>
      <c r="EB173">
        <v>1.1168845506988101</v>
      </c>
      <c r="EC173">
        <v>1.12763281679065</v>
      </c>
      <c r="ED173">
        <v>1.1249983691123</v>
      </c>
      <c r="EE173">
        <v>1.0368473202514501</v>
      </c>
      <c r="EF173">
        <v>1.01041856063309</v>
      </c>
      <c r="EG173">
        <v>1.2120274807583</v>
      </c>
      <c r="EH173">
        <v>1.1795772853280899</v>
      </c>
      <c r="EI173">
        <v>1.1884324442132299</v>
      </c>
      <c r="EJ173">
        <v>1.1932587563907799</v>
      </c>
      <c r="EK173">
        <v>1.0702283910286401</v>
      </c>
      <c r="EL173">
        <v>1.1162337723134801</v>
      </c>
      <c r="EM173">
        <v>1.14343672293115</v>
      </c>
      <c r="EN173">
        <v>1.0809664654479501</v>
      </c>
      <c r="EO173">
        <v>1.0883266093550801</v>
      </c>
      <c r="EP173">
        <v>1.11222681894055</v>
      </c>
      <c r="EQ173">
        <v>1.2022102839132101</v>
      </c>
      <c r="ER173">
        <v>1.1556628847238299</v>
      </c>
      <c r="ES173">
        <v>1.1636050662672801</v>
      </c>
      <c r="ET173">
        <v>1.2099160160595599</v>
      </c>
      <c r="EU173">
        <v>1.1141546469517301</v>
      </c>
      <c r="EV173">
        <v>1.1378395320377901</v>
      </c>
      <c r="EW173">
        <v>1.0464176602923401</v>
      </c>
      <c r="EX173">
        <v>1.0024424531577201</v>
      </c>
      <c r="EY173">
        <v>1.3181624107173899</v>
      </c>
      <c r="EZ173">
        <v>1.24618329232974</v>
      </c>
      <c r="FA173">
        <v>1.1712065295035501</v>
      </c>
      <c r="FB173">
        <v>1.1573394546839799</v>
      </c>
      <c r="FC173">
        <v>1.09984743687659</v>
      </c>
      <c r="FD173">
        <v>1.1106390287979699</v>
      </c>
      <c r="FE173">
        <v>1.0841224878895299</v>
      </c>
      <c r="FF173">
        <v>1.02412239200505</v>
      </c>
      <c r="FG173">
        <v>1.15899470901539</v>
      </c>
      <c r="FH173">
        <v>1.1825897048248</v>
      </c>
      <c r="FI173">
        <v>1.1020304255886999</v>
      </c>
      <c r="FJ173">
        <v>1.0106770610260301</v>
      </c>
      <c r="FK173">
        <v>1</v>
      </c>
      <c r="FL173">
        <v>1.0216196910391599</v>
      </c>
    </row>
    <row r="174" spans="1:168" x14ac:dyDescent="0.45">
      <c r="A174" t="s">
        <v>187</v>
      </c>
      <c r="B174" t="s">
        <v>111</v>
      </c>
      <c r="C174" t="s">
        <v>110</v>
      </c>
      <c r="D174">
        <v>40</v>
      </c>
      <c r="E174" s="1" cm="1">
        <f t="array" ref="E174">SUMPRODUCT($G174:$FL174,$G$2:$FL$2)/SUMPRODUCT(--($G174:$FL174&lt;&gt;""),$G$2:$FL$2)</f>
        <v>1.2542388032862091</v>
      </c>
      <c r="F174" s="1" cm="1">
        <f t="array" ref="F174">SUMPRODUCT($G174:$FL174,$F$2:$FK$2)/SUMPRODUCT(--($G174:$FL174&lt;&gt;""),$F$2:$FK$2)</f>
        <v>1.1575509295198718</v>
      </c>
      <c r="G174">
        <v>1.0345863131573201</v>
      </c>
      <c r="H174">
        <v>1.04671302381993</v>
      </c>
      <c r="I174">
        <v>1.1376113342932901</v>
      </c>
      <c r="J174">
        <v>1.10056861135027</v>
      </c>
      <c r="K174">
        <v>1.13861734014462</v>
      </c>
      <c r="L174">
        <v>1.0981485996523701</v>
      </c>
      <c r="M174">
        <v>1.13979323804945</v>
      </c>
      <c r="N174">
        <v>1.09669374739394</v>
      </c>
      <c r="O174">
        <v>1.14564144118504</v>
      </c>
      <c r="P174">
        <v>1.0977612677636099</v>
      </c>
      <c r="Q174">
        <v>1.04520127364557</v>
      </c>
      <c r="R174">
        <v>1.0332656127216899</v>
      </c>
      <c r="S174">
        <v>1.23384875673446</v>
      </c>
      <c r="T174">
        <v>1.2502753530472299</v>
      </c>
      <c r="U174">
        <v>1.27153252343456</v>
      </c>
      <c r="V174">
        <v>1.2234488106485899</v>
      </c>
      <c r="W174">
        <v>1.27968227380966</v>
      </c>
      <c r="X174">
        <v>1.30699528631597</v>
      </c>
      <c r="Y174">
        <v>1.04128160093985</v>
      </c>
      <c r="Z174">
        <v>1.0646097585911201</v>
      </c>
      <c r="AA174">
        <v>1.1145339850617999</v>
      </c>
      <c r="AB174">
        <v>1.0146720452863101</v>
      </c>
      <c r="AC174">
        <v>1.2270587451752699</v>
      </c>
      <c r="AD174">
        <v>1.1314773742087401</v>
      </c>
      <c r="AE174">
        <v>1.3292367471645199</v>
      </c>
      <c r="AF174">
        <v>1.2826847083625399</v>
      </c>
      <c r="AG174">
        <v>1.2621428911369901</v>
      </c>
      <c r="AH174">
        <v>1.1998302559165199</v>
      </c>
      <c r="AI174">
        <v>1.06652064293757</v>
      </c>
      <c r="AJ174">
        <v>1.0629289116154499</v>
      </c>
      <c r="AK174">
        <v>1.03059111658632</v>
      </c>
      <c r="AL174">
        <v>1.0225956335281801</v>
      </c>
      <c r="AM174">
        <v>1.18300575099454</v>
      </c>
      <c r="AN174">
        <v>0.926767828935944</v>
      </c>
      <c r="AO174">
        <v>1.3197490104379199</v>
      </c>
      <c r="AP174">
        <v>1.2258430434710901</v>
      </c>
      <c r="AQ174">
        <v>2.0896504009582202</v>
      </c>
      <c r="AR174">
        <v>1.29048369464165</v>
      </c>
      <c r="AS174">
        <v>1.05510949953785</v>
      </c>
      <c r="AT174">
        <v>1.0500387302933101</v>
      </c>
      <c r="AU174">
        <v>1.0350713865535099</v>
      </c>
      <c r="AV174">
        <v>0.98123227010735203</v>
      </c>
      <c r="AW174">
        <v>1.3032320468283201</v>
      </c>
      <c r="AX174">
        <v>1.2986588063586799</v>
      </c>
      <c r="AY174">
        <v>1.22100382380808</v>
      </c>
      <c r="AZ174">
        <v>1.2497438341557201</v>
      </c>
      <c r="BA174">
        <v>1.23140269053767</v>
      </c>
      <c r="BB174">
        <v>1.16050381296978</v>
      </c>
      <c r="BC174">
        <v>1.1834859704158101</v>
      </c>
      <c r="BD174">
        <v>1.1508369622572501</v>
      </c>
      <c r="BE174">
        <v>1.1733331824103299</v>
      </c>
      <c r="BF174">
        <v>1.10455500618615</v>
      </c>
      <c r="BG174">
        <v>1.2607862874914</v>
      </c>
      <c r="BH174">
        <v>1.1962614511871501</v>
      </c>
      <c r="BI174">
        <v>1.3571916470612799</v>
      </c>
      <c r="BJ174">
        <v>1.2597963279683899</v>
      </c>
      <c r="BK174">
        <v>1.4401127914091201</v>
      </c>
      <c r="BL174">
        <v>1.2661440163552899</v>
      </c>
      <c r="BM174">
        <v>1.1576066595460199</v>
      </c>
      <c r="BN174">
        <v>1.1614094048455801</v>
      </c>
      <c r="BO174">
        <v>1.5179230819063201</v>
      </c>
      <c r="BP174">
        <v>1.13275477209053</v>
      </c>
      <c r="BQ174">
        <v>1.43170105569901</v>
      </c>
      <c r="BR174">
        <v>1.1596991555093299</v>
      </c>
      <c r="BS174">
        <v>1.7411257324521201</v>
      </c>
      <c r="BT174">
        <v>1.31788777277136</v>
      </c>
      <c r="BU174">
        <v>1.31522366495912</v>
      </c>
      <c r="BV174">
        <v>1.24580954616587</v>
      </c>
      <c r="BW174">
        <v>1.3366539365607899</v>
      </c>
      <c r="BX174">
        <v>1.19070747444458</v>
      </c>
      <c r="BY174">
        <v>1.23229373374303</v>
      </c>
      <c r="BZ174">
        <v>1.11065717847844</v>
      </c>
      <c r="CA174">
        <v>1.29223554775927</v>
      </c>
      <c r="CB174">
        <v>1.2144338049274599</v>
      </c>
      <c r="CC174">
        <v>1.1294922178639699</v>
      </c>
      <c r="CD174">
        <v>1.04669638796722</v>
      </c>
      <c r="CE174">
        <v>1.58086011891644</v>
      </c>
      <c r="CF174">
        <v>1.2648891220962399</v>
      </c>
      <c r="CG174">
        <v>1.03373470386504</v>
      </c>
      <c r="CH174">
        <v>1.0317373891383299</v>
      </c>
      <c r="CI174">
        <v>1.04252348989554</v>
      </c>
      <c r="CJ174">
        <v>0.98725613108584798</v>
      </c>
      <c r="CK174">
        <v>1.2970033907187799</v>
      </c>
      <c r="CL174">
        <v>1.22444006723577</v>
      </c>
      <c r="CM174">
        <v>1.0477954526168001</v>
      </c>
      <c r="CN174">
        <v>1.0751334841034901</v>
      </c>
      <c r="CO174">
        <v>1.2877951888635399</v>
      </c>
      <c r="CP174">
        <v>1.23521626776816</v>
      </c>
      <c r="CQ174">
        <v>1.3498787522916</v>
      </c>
      <c r="CR174">
        <v>1.36320068550152</v>
      </c>
      <c r="CS174">
        <v>1.2065072066732101</v>
      </c>
      <c r="CT174">
        <v>1.20089950512415</v>
      </c>
      <c r="CU174">
        <v>1.1494018766545699</v>
      </c>
      <c r="CV174">
        <v>1.16373358221843</v>
      </c>
      <c r="CW174">
        <v>1.13302782564849</v>
      </c>
      <c r="CX174">
        <v>1.1295735640869999</v>
      </c>
      <c r="CY174">
        <v>1.0297085109417801</v>
      </c>
      <c r="CZ174">
        <v>1.03779658472466</v>
      </c>
      <c r="DA174">
        <v>1.2344691233101499</v>
      </c>
      <c r="DB174">
        <v>1.2577563600517301</v>
      </c>
      <c r="DC174">
        <v>1.1712569635207</v>
      </c>
      <c r="DD174">
        <v>1.19763361066645</v>
      </c>
      <c r="DE174">
        <v>1.45174838369499</v>
      </c>
      <c r="DF174">
        <v>1.30291040835261</v>
      </c>
      <c r="DG174">
        <v>1.06539490029234</v>
      </c>
      <c r="DH174">
        <v>1.09976667426927</v>
      </c>
      <c r="DI174">
        <v>1.1525630181120099</v>
      </c>
      <c r="DJ174">
        <v>1.1696221107618201</v>
      </c>
      <c r="DK174">
        <v>1.13982686393998</v>
      </c>
      <c r="DL174">
        <v>1.18364784186734</v>
      </c>
      <c r="DM174">
        <v>1.1959957231292899</v>
      </c>
      <c r="DN174">
        <v>1.1848144642860501</v>
      </c>
      <c r="DO174">
        <v>1.33223305815819</v>
      </c>
      <c r="DP174">
        <v>1.3213790226358599</v>
      </c>
      <c r="DQ174">
        <v>1.2530036477173301</v>
      </c>
      <c r="DR174">
        <v>1.3593879513935601</v>
      </c>
      <c r="DS174">
        <v>1.1907141166028801</v>
      </c>
      <c r="DT174">
        <v>1.18284980598298</v>
      </c>
      <c r="DU174">
        <v>1.14571294474233</v>
      </c>
      <c r="DV174">
        <v>1.18985511642161</v>
      </c>
      <c r="DW174">
        <v>1.1391512017615699</v>
      </c>
      <c r="DX174">
        <v>1.0204512085263</v>
      </c>
      <c r="DY174">
        <v>1.1066383556412001</v>
      </c>
      <c r="DZ174">
        <v>1.1441248957359</v>
      </c>
      <c r="EA174">
        <v>1.20878747821874</v>
      </c>
      <c r="EB174">
        <v>1.1975414297298701</v>
      </c>
      <c r="EC174">
        <v>1.19077926012554</v>
      </c>
      <c r="ED174">
        <v>1.1906772764831399</v>
      </c>
      <c r="EE174">
        <v>1.0982876757997699</v>
      </c>
      <c r="EF174">
        <v>1.0834456177864999</v>
      </c>
      <c r="EG174">
        <v>1.3239008557604499</v>
      </c>
      <c r="EH174">
        <v>1.26639048160201</v>
      </c>
      <c r="EI174">
        <v>1.2637269617311999</v>
      </c>
      <c r="EJ174">
        <v>1.26444056914756</v>
      </c>
      <c r="EK174">
        <v>1.1549786264298101</v>
      </c>
      <c r="EL174">
        <v>1.20523765974202</v>
      </c>
      <c r="EM174">
        <v>1.25038817028658</v>
      </c>
      <c r="EN174">
        <v>1.1813710540296101</v>
      </c>
      <c r="EO174">
        <v>1.16602005594278</v>
      </c>
      <c r="EP174">
        <v>1.1821733693130601</v>
      </c>
      <c r="EQ174">
        <v>1.2803943482471001</v>
      </c>
      <c r="ER174">
        <v>1.24353750179738</v>
      </c>
      <c r="ES174">
        <v>1.2416065872101301</v>
      </c>
      <c r="ET174">
        <v>1.30107555233803</v>
      </c>
      <c r="EU174">
        <v>1.1982480977293799</v>
      </c>
      <c r="EV174">
        <v>1.1906046423613299</v>
      </c>
      <c r="EW174">
        <v>1.14426274849369</v>
      </c>
      <c r="EX174">
        <v>1.0938201341846501</v>
      </c>
      <c r="EY174">
        <v>1.3817929053684299</v>
      </c>
      <c r="EZ174">
        <v>1.32825286357794</v>
      </c>
      <c r="FA174">
        <v>1.33163263151858</v>
      </c>
      <c r="FB174">
        <v>1.2472167228153499</v>
      </c>
      <c r="FC174">
        <v>1.1714976380217299</v>
      </c>
      <c r="FD174">
        <v>1.19758912508801</v>
      </c>
      <c r="FE174">
        <v>1.1594302266255001</v>
      </c>
      <c r="FF174">
        <v>1.0851283287687199</v>
      </c>
      <c r="FG174">
        <v>1.30484673765351</v>
      </c>
      <c r="FH174">
        <v>1.34289983105529</v>
      </c>
      <c r="FI174">
        <v>1.18431614634695</v>
      </c>
      <c r="FJ174">
        <v>1.06244643594152</v>
      </c>
      <c r="FK174">
        <v>1.05098791496286</v>
      </c>
      <c r="FL174">
        <v>1.0732837139386</v>
      </c>
    </row>
    <row r="175" spans="1:168" x14ac:dyDescent="0.45">
      <c r="A175" t="s">
        <v>187</v>
      </c>
      <c r="B175" t="s">
        <v>112</v>
      </c>
      <c r="C175" t="s">
        <v>110</v>
      </c>
      <c r="D175">
        <v>40</v>
      </c>
      <c r="E175" s="1" cm="1">
        <f t="array" ref="E175">SUMPRODUCT($G175:$FL175,$G$2:$FL$2)/SUMPRODUCT(--($G175:$FL175&lt;&gt;""),$G$2:$FL$2)</f>
        <v>1.117655165070645</v>
      </c>
      <c r="F175" s="1" cm="1">
        <f t="array" ref="F175">SUMPRODUCT($G175:$FL175,$F$2:$FK$2)/SUMPRODUCT(--($G175:$FL175&lt;&gt;""),$F$2:$FK$2)</f>
        <v>1.0460949653367826</v>
      </c>
      <c r="G175">
        <v>1.0712555289963199</v>
      </c>
      <c r="H175">
        <v>1.0906330693652699</v>
      </c>
      <c r="I175">
        <v>1.03960615347837</v>
      </c>
      <c r="J175">
        <v>1.00819857839899</v>
      </c>
      <c r="K175">
        <v>1.04806289280579</v>
      </c>
      <c r="L175">
        <v>1.0036756460508001</v>
      </c>
      <c r="M175">
        <v>1.04590185962307</v>
      </c>
      <c r="N175">
        <v>1.0007128895030699</v>
      </c>
      <c r="O175">
        <v>1.0528089843420601</v>
      </c>
      <c r="P175">
        <v>1.0040337405808</v>
      </c>
      <c r="Q175">
        <v>1.0878730607696201</v>
      </c>
      <c r="R175">
        <v>1.0855495726295601</v>
      </c>
      <c r="S175">
        <v>1.1197620797402901</v>
      </c>
      <c r="T175">
        <v>1.1387281311627899</v>
      </c>
      <c r="U175">
        <v>1.1506423107594499</v>
      </c>
      <c r="V175">
        <v>1.0988026037527501</v>
      </c>
      <c r="W175">
        <v>1.08581813615211</v>
      </c>
      <c r="X175">
        <v>1.09945563212637</v>
      </c>
      <c r="Y175">
        <v>1.0733255727934301</v>
      </c>
      <c r="Z175">
        <v>1.1089281199997301</v>
      </c>
      <c r="AA175">
        <v>1</v>
      </c>
      <c r="AB175">
        <v>0.92667709388948105</v>
      </c>
      <c r="AC175">
        <v>1</v>
      </c>
      <c r="AD175">
        <v>0.93466723879802505</v>
      </c>
      <c r="AE175">
        <v>1.1416065902978001</v>
      </c>
      <c r="AF175">
        <v>1.07816074777296</v>
      </c>
      <c r="AG175">
        <v>1.1668837716657099</v>
      </c>
      <c r="AH175">
        <v>1.09892921803545</v>
      </c>
      <c r="AI175">
        <v>1.0930099441966901</v>
      </c>
      <c r="AJ175">
        <v>1.1032612527671199</v>
      </c>
      <c r="AK175">
        <v>1.07275086107345</v>
      </c>
      <c r="AL175">
        <v>1.0712244213747</v>
      </c>
      <c r="AM175">
        <v>1.0314440667056</v>
      </c>
      <c r="AN175">
        <v>0.83144541588384002</v>
      </c>
      <c r="AO175">
        <v>1.0792583032907801</v>
      </c>
      <c r="AP175">
        <v>1.0091517977186799</v>
      </c>
      <c r="AQ175">
        <v>1.4694464960118501</v>
      </c>
      <c r="AR175">
        <v>1.0494251480216801</v>
      </c>
      <c r="AS175">
        <v>1.0689255552489001</v>
      </c>
      <c r="AT175">
        <v>1.08656194747821</v>
      </c>
      <c r="AU175">
        <v>1.0662618312338401</v>
      </c>
      <c r="AV175">
        <v>1.0150320049422601</v>
      </c>
      <c r="AW175">
        <v>1.09689453516994</v>
      </c>
      <c r="AX175">
        <v>1.0757448083302801</v>
      </c>
      <c r="AY175">
        <v>1.1126846776469701</v>
      </c>
      <c r="AZ175">
        <v>1.1339484032146001</v>
      </c>
      <c r="BA175">
        <v>1.11099494609466</v>
      </c>
      <c r="BB175">
        <v>1.0553964612541</v>
      </c>
      <c r="BC175">
        <v>1.08961735389111</v>
      </c>
      <c r="BD175">
        <v>1.0481401160868999</v>
      </c>
      <c r="BE175">
        <v>1.05795511037139</v>
      </c>
      <c r="BF175">
        <v>0.99027867206912901</v>
      </c>
      <c r="BG175">
        <v>1.0342696516987799</v>
      </c>
      <c r="BH175">
        <v>0.97905266903295196</v>
      </c>
      <c r="BI175">
        <v>1.24460854682484</v>
      </c>
      <c r="BJ175">
        <v>1.1628847574276</v>
      </c>
      <c r="BK175">
        <v>1.3420146578199399</v>
      </c>
      <c r="BL175">
        <v>1.1476078324698</v>
      </c>
      <c r="BM175">
        <v>1.04797975626691</v>
      </c>
      <c r="BN175">
        <v>1.02917205996259</v>
      </c>
      <c r="BO175">
        <v>1.1274900167394</v>
      </c>
      <c r="BP175">
        <v>0.91470634457904698</v>
      </c>
      <c r="BQ175">
        <v>1.27852568109625</v>
      </c>
      <c r="BR175">
        <v>1.0610315234493499</v>
      </c>
      <c r="BS175">
        <v>1.3716784674940801</v>
      </c>
      <c r="BT175">
        <v>1.08538729680969</v>
      </c>
      <c r="BU175">
        <v>1.18832342367745</v>
      </c>
      <c r="BV175">
        <v>1.12092477463992</v>
      </c>
      <c r="BW175">
        <v>1.1946515246824401</v>
      </c>
      <c r="BX175">
        <v>1.0931655100138999</v>
      </c>
      <c r="BY175">
        <v>0.999999999999999</v>
      </c>
      <c r="BZ175">
        <v>0.898573437668162</v>
      </c>
      <c r="CA175">
        <v>1.0654478084241299</v>
      </c>
      <c r="CB175">
        <v>1.0057222934215699</v>
      </c>
      <c r="CC175">
        <v>0.999999999999999</v>
      </c>
      <c r="CD175">
        <v>0.92787122002060196</v>
      </c>
      <c r="CE175">
        <v>1.24095092331441</v>
      </c>
      <c r="CF175">
        <v>1.0308126809562399</v>
      </c>
      <c r="CG175">
        <v>1.0756371583589801</v>
      </c>
      <c r="CH175">
        <v>1.07455597144438</v>
      </c>
      <c r="CI175">
        <v>1.0655152624663899</v>
      </c>
      <c r="CJ175">
        <v>1.0211915743489399</v>
      </c>
      <c r="CK175">
        <v>1.1605676544894701</v>
      </c>
      <c r="CL175">
        <v>1.1159000358345601</v>
      </c>
      <c r="CM175">
        <v>1.08794786290342</v>
      </c>
      <c r="CN175">
        <v>1.1276108409907599</v>
      </c>
      <c r="CO175">
        <v>1.0592458129373099</v>
      </c>
      <c r="CP175">
        <v>1.003632383385</v>
      </c>
      <c r="CQ175">
        <v>1.12800524734383</v>
      </c>
      <c r="CR175">
        <v>1.12138034128652</v>
      </c>
      <c r="CS175">
        <v>1.1102397534343</v>
      </c>
      <c r="CT175">
        <v>1.0916164925507501</v>
      </c>
      <c r="CU175">
        <v>1.02900967271412</v>
      </c>
      <c r="CV175">
        <v>1.06417899400385</v>
      </c>
      <c r="CW175">
        <v>1.0363536207156001</v>
      </c>
      <c r="CX175">
        <v>1.0253780981934</v>
      </c>
      <c r="CY175">
        <v>1.08270559679875</v>
      </c>
      <c r="CZ175">
        <v>1.0965896108461399</v>
      </c>
      <c r="DA175">
        <v>1.0425135972499999</v>
      </c>
      <c r="DB175">
        <v>1.0350334817689899</v>
      </c>
      <c r="DC175">
        <v>1.07946716577845</v>
      </c>
      <c r="DD175">
        <v>1.09157199901626</v>
      </c>
      <c r="DE175">
        <v>1.2001873646583101</v>
      </c>
      <c r="DF175">
        <v>1.06737400456279</v>
      </c>
      <c r="DG175">
        <v>1.0851903882891301</v>
      </c>
      <c r="DH175">
        <v>1.1401144911852099</v>
      </c>
      <c r="DI175">
        <v>1.0365694123559901</v>
      </c>
      <c r="DJ175">
        <v>1.05696108985908</v>
      </c>
      <c r="DK175">
        <v>1.02745209175812</v>
      </c>
      <c r="DL175">
        <v>1.0808401096717499</v>
      </c>
      <c r="DM175">
        <v>1.0763253293133701</v>
      </c>
      <c r="DN175">
        <v>1.0699984320659499</v>
      </c>
      <c r="DO175">
        <v>1.0908202163321099</v>
      </c>
      <c r="DP175">
        <v>1.0968374661433999</v>
      </c>
      <c r="DQ175">
        <v>1.0536969810619199</v>
      </c>
      <c r="DR175">
        <v>1.09263346040873</v>
      </c>
      <c r="DS175">
        <v>1.0705761571311001</v>
      </c>
      <c r="DT175">
        <v>1.07590538298723</v>
      </c>
      <c r="DU175">
        <v>1.0296527619012801</v>
      </c>
      <c r="DV175">
        <v>1.08944883999164</v>
      </c>
      <c r="DW175">
        <v>1.2336538020213801</v>
      </c>
      <c r="DX175">
        <v>1.0807566381029099</v>
      </c>
      <c r="DY175">
        <v>1</v>
      </c>
      <c r="DZ175">
        <v>1.01647438670597</v>
      </c>
      <c r="EA175">
        <v>1.1012121832608699</v>
      </c>
      <c r="EB175">
        <v>1.08479614258215</v>
      </c>
      <c r="EC175">
        <v>1.0875088563509001</v>
      </c>
      <c r="ED175">
        <v>1.0812030696297801</v>
      </c>
      <c r="EE175">
        <v>1.0129570498451901</v>
      </c>
      <c r="EF175">
        <v>0.99033724871887296</v>
      </c>
      <c r="EG175">
        <v>1.1894697728877099</v>
      </c>
      <c r="EH175">
        <v>1.1521833083664701</v>
      </c>
      <c r="EI175">
        <v>1.13619070893068</v>
      </c>
      <c r="EJ175">
        <v>1.1363950809315</v>
      </c>
      <c r="EK175">
        <v>1.04369321630296</v>
      </c>
      <c r="EL175">
        <v>1.0728524183247401</v>
      </c>
      <c r="EM175">
        <v>1.00442437170812</v>
      </c>
      <c r="EN175">
        <v>0.95533166503487599</v>
      </c>
      <c r="EO175">
        <v>1.06225418370992</v>
      </c>
      <c r="EP175">
        <v>1.0725491365931901</v>
      </c>
      <c r="EQ175">
        <v>1.1410709225564599</v>
      </c>
      <c r="ER175">
        <v>1.1194589756162701</v>
      </c>
      <c r="ES175">
        <v>1.1178601197493401</v>
      </c>
      <c r="ET175">
        <v>1.16833018407393</v>
      </c>
      <c r="EU175">
        <v>1.0875712089321601</v>
      </c>
      <c r="EV175">
        <v>1.0962652232887999</v>
      </c>
      <c r="EW175">
        <v>1.0262322754667199</v>
      </c>
      <c r="EX175">
        <v>0.98581689640583003</v>
      </c>
      <c r="EY175">
        <v>1.15876713533355</v>
      </c>
      <c r="EZ175">
        <v>1.1016021153390301</v>
      </c>
      <c r="FA175">
        <v>1.05094297202842</v>
      </c>
      <c r="FB175">
        <v>1.0208572604591499</v>
      </c>
      <c r="FC175">
        <v>1.07038709221818</v>
      </c>
      <c r="FD175">
        <v>1.0772860637805199</v>
      </c>
      <c r="FE175">
        <v>1.0409696116829601</v>
      </c>
      <c r="FF175">
        <v>0.98226465026638199</v>
      </c>
      <c r="FG175">
        <v>1.0322738647593299</v>
      </c>
      <c r="FH175">
        <v>1.0253482730561101</v>
      </c>
      <c r="FI175">
        <v>1.0557394689503601</v>
      </c>
      <c r="FJ175">
        <v>0.97405223562026699</v>
      </c>
      <c r="FK175">
        <v>1.0890727446364501</v>
      </c>
      <c r="FL175">
        <v>1.1211978203594299</v>
      </c>
    </row>
    <row r="176" spans="1:168" x14ac:dyDescent="0.45">
      <c r="A176" t="s">
        <v>108</v>
      </c>
      <c r="B176" t="s">
        <v>111</v>
      </c>
      <c r="C176" t="s">
        <v>110</v>
      </c>
      <c r="D176">
        <v>35</v>
      </c>
      <c r="E176" s="1" cm="1">
        <f t="array" ref="E176">SUMPRODUCT($G176:$FL176,$G$2:$FL$2)/SUMPRODUCT(--($G176:$FL176&lt;&gt;""),$G$2:$FL$2)</f>
        <v>1.4921685013240695</v>
      </c>
      <c r="F176" s="1" cm="1">
        <f t="array" ref="F176">SUMPRODUCT($G176:$FL176,$F$2:$FK$2)/SUMPRODUCT(--($G176:$FL176&lt;&gt;""),$F$2:$FK$2)</f>
        <v>1.4174181040550584</v>
      </c>
      <c r="G176">
        <v>1.2698671984477099</v>
      </c>
      <c r="H176">
        <v>1.28093075863596</v>
      </c>
      <c r="I176">
        <v>1.39011424313224</v>
      </c>
      <c r="J176">
        <v>1.3727899101315499</v>
      </c>
      <c r="K176">
        <v>1.3958137141717</v>
      </c>
      <c r="L176">
        <v>1.3720724416371699</v>
      </c>
      <c r="M176">
        <v>1.3978624650314</v>
      </c>
      <c r="N176">
        <v>1.36581354770545</v>
      </c>
      <c r="O176">
        <v>1.40324915587443</v>
      </c>
      <c r="P176">
        <v>1.36997968216013</v>
      </c>
      <c r="Q176">
        <v>1.2644659612087501</v>
      </c>
      <c r="R176">
        <v>1.2580925149219599</v>
      </c>
      <c r="S176">
        <v>1.54139257371562</v>
      </c>
      <c r="T176">
        <v>1.5278179011203401</v>
      </c>
      <c r="U176">
        <v>1.4780031418575399</v>
      </c>
      <c r="V176">
        <v>1.4326301079602199</v>
      </c>
      <c r="W176">
        <v>1.5709262122058001</v>
      </c>
      <c r="X176">
        <v>1.6045152121617701</v>
      </c>
      <c r="Y176">
        <v>1.31027759477873</v>
      </c>
      <c r="Z176">
        <v>1.30277676904563</v>
      </c>
      <c r="AA176">
        <v>1.32042116793632</v>
      </c>
      <c r="AB176">
        <v>1.2493412256034999</v>
      </c>
      <c r="AC176">
        <v>1.5210443006950001</v>
      </c>
      <c r="AD176">
        <v>1.42259357645351</v>
      </c>
      <c r="AE176">
        <v>1.6411876633652001</v>
      </c>
      <c r="AF176">
        <v>1.5792803331077701</v>
      </c>
      <c r="AG176">
        <v>1.54650428180958</v>
      </c>
      <c r="AH176">
        <v>1.4921047886510701</v>
      </c>
      <c r="AI176">
        <v>1.3110083554546701</v>
      </c>
      <c r="AJ176">
        <v>1.3294088854524699</v>
      </c>
      <c r="AK176">
        <v>1.27152765556319</v>
      </c>
      <c r="AL176">
        <v>1.2486586983302601</v>
      </c>
      <c r="AM176">
        <v>1.4817326510359501</v>
      </c>
      <c r="AN176">
        <v>1.15565046329242</v>
      </c>
      <c r="AO176">
        <v>1.6329797188347399</v>
      </c>
      <c r="AP176">
        <v>1.49572334788286</v>
      </c>
      <c r="AQ176">
        <v>2.4307132751966001</v>
      </c>
      <c r="AR176">
        <v>1.59097725832542</v>
      </c>
      <c r="AS176">
        <v>1.2837264116856399</v>
      </c>
      <c r="AT176">
        <v>1.27443853979051</v>
      </c>
      <c r="AU176">
        <v>1.2886918423989799</v>
      </c>
      <c r="AV176">
        <v>1.20883374798832</v>
      </c>
      <c r="AW176">
        <v>1.63724111749288</v>
      </c>
      <c r="AX176">
        <v>1.6340987037058901</v>
      </c>
      <c r="AY176">
        <v>1.49945385372991</v>
      </c>
      <c r="AZ176">
        <v>1.5052978164375099</v>
      </c>
      <c r="BA176">
        <v>1.5209496655878501</v>
      </c>
      <c r="BB176">
        <v>1.4211313413912401</v>
      </c>
      <c r="BC176">
        <v>1.4165003450135301</v>
      </c>
      <c r="BD176">
        <v>1.38642136880497</v>
      </c>
      <c r="BE176">
        <v>1.4013186316914199</v>
      </c>
      <c r="BF176">
        <v>1.3278210641397099</v>
      </c>
      <c r="BG176">
        <v>1.5358020805272701</v>
      </c>
      <c r="BH176">
        <v>1.45929105190519</v>
      </c>
      <c r="BI176">
        <v>1.62917348249905</v>
      </c>
      <c r="BJ176">
        <v>1.5607049224404499</v>
      </c>
      <c r="BK176">
        <v>1.5681743883006101</v>
      </c>
      <c r="BL176">
        <v>1.5366860761818599</v>
      </c>
      <c r="BM176">
        <v>1.4244559211752901</v>
      </c>
      <c r="BN176">
        <v>1.39362205671434</v>
      </c>
      <c r="BO176">
        <v>1.6394236421525901</v>
      </c>
      <c r="BP176">
        <v>1.4040098396999801</v>
      </c>
      <c r="BQ176">
        <v>1.5043935180763099</v>
      </c>
      <c r="BR176">
        <v>1.41679748600375</v>
      </c>
      <c r="BS176">
        <v>1.5882927028276601</v>
      </c>
      <c r="BT176">
        <v>1.59305624809237</v>
      </c>
      <c r="BU176">
        <v>1.6146593555970901</v>
      </c>
      <c r="BV176">
        <v>1.52792406615161</v>
      </c>
      <c r="BW176">
        <v>1.61075286342121</v>
      </c>
      <c r="BX176">
        <v>1.4434666537669301</v>
      </c>
      <c r="BY176">
        <v>1.4626755433155501</v>
      </c>
      <c r="BZ176">
        <v>1.3242249386776299</v>
      </c>
      <c r="CA176">
        <v>1.52552707136948</v>
      </c>
      <c r="CB176">
        <v>1.4988702258225901</v>
      </c>
      <c r="CC176">
        <v>1.3632232141430101</v>
      </c>
      <c r="CD176">
        <v>1.2747956453746201</v>
      </c>
      <c r="CE176">
        <v>1.91851286395638</v>
      </c>
      <c r="CF176">
        <v>1.5243935042638901</v>
      </c>
      <c r="CG176">
        <v>1.2487971957692801</v>
      </c>
      <c r="CH176">
        <v>1.25834841357173</v>
      </c>
      <c r="CI176">
        <v>1.25484292165654</v>
      </c>
      <c r="CJ176">
        <v>1.1894146568216299</v>
      </c>
      <c r="CK176">
        <v>1.56645437868945</v>
      </c>
      <c r="CL176">
        <v>1.50270520753253</v>
      </c>
      <c r="CM176">
        <v>1.31504055991211</v>
      </c>
      <c r="CN176">
        <v>1.3400835514781899</v>
      </c>
      <c r="CO176">
        <v>1.5838289781916199</v>
      </c>
      <c r="CP176">
        <v>1.5319706179841599</v>
      </c>
      <c r="CQ176">
        <v>1.6595728913133401</v>
      </c>
      <c r="CR176">
        <v>1.6867555368292699</v>
      </c>
      <c r="CS176">
        <v>1.46958924923139</v>
      </c>
      <c r="CT176">
        <v>1.4708570462667201</v>
      </c>
      <c r="CU176">
        <v>1.43059788030315</v>
      </c>
      <c r="CV176">
        <v>1.4804425726097901</v>
      </c>
      <c r="CW176">
        <v>1.40777368481336</v>
      </c>
      <c r="CX176">
        <v>1.4035521295629401</v>
      </c>
      <c r="CY176">
        <v>1.2864596663409</v>
      </c>
      <c r="CZ176">
        <v>1.3076163680892201</v>
      </c>
      <c r="DA176">
        <v>1.56793426843686</v>
      </c>
      <c r="DB176">
        <v>1.59370240294245</v>
      </c>
      <c r="DC176">
        <v>1.45309820403197</v>
      </c>
      <c r="DD176">
        <v>1.45905040853386</v>
      </c>
      <c r="DE176">
        <v>1.75296587420783</v>
      </c>
      <c r="DF176">
        <v>1.60273461657003</v>
      </c>
      <c r="DG176">
        <v>1.2982291714832399</v>
      </c>
      <c r="DH176">
        <v>1.3763997076024901</v>
      </c>
      <c r="DI176">
        <v>1.43087065363048</v>
      </c>
      <c r="DJ176">
        <v>1.4464668886255601</v>
      </c>
      <c r="DK176">
        <v>1.4026123764026801</v>
      </c>
      <c r="DL176">
        <v>1.4945807286849</v>
      </c>
      <c r="DM176">
        <v>1.48535536375125</v>
      </c>
      <c r="DN176">
        <v>1.4715954579028501</v>
      </c>
      <c r="DO176">
        <v>1.62395066190579</v>
      </c>
      <c r="DP176">
        <v>1.65040139446584</v>
      </c>
      <c r="DQ176">
        <v>1.5869865311896001</v>
      </c>
      <c r="DR176">
        <v>1.70100675347858</v>
      </c>
      <c r="DS176">
        <v>1.4574840826616</v>
      </c>
      <c r="DT176">
        <v>1.46256676444638</v>
      </c>
      <c r="DU176">
        <v>1.43757424937129</v>
      </c>
      <c r="DV176">
        <v>1.50705526818136</v>
      </c>
      <c r="DW176">
        <v>1.34270159309992</v>
      </c>
      <c r="DX176">
        <v>1.2566621712453201</v>
      </c>
      <c r="DY176">
        <v>1.3549348661923</v>
      </c>
      <c r="DZ176">
        <v>1.3851200526515499</v>
      </c>
      <c r="EA176">
        <v>1.4798476504376901</v>
      </c>
      <c r="EB176">
        <v>1.4908855583465099</v>
      </c>
      <c r="EC176">
        <v>1.4599181867441</v>
      </c>
      <c r="ED176">
        <v>1.47634268551014</v>
      </c>
      <c r="EE176">
        <v>1.3554931931263901</v>
      </c>
      <c r="EF176">
        <v>1.3626609991562599</v>
      </c>
      <c r="EG176">
        <v>1.59000223840763</v>
      </c>
      <c r="EH176">
        <v>1.5376436455050999</v>
      </c>
      <c r="EI176">
        <v>1.5633839579573801</v>
      </c>
      <c r="EJ176">
        <v>1.5682308646315599</v>
      </c>
      <c r="EK176">
        <v>1.4302258205556699</v>
      </c>
      <c r="EL176">
        <v>1.4940725400853501</v>
      </c>
      <c r="EM176">
        <v>1.5383746205664299</v>
      </c>
      <c r="EN176">
        <v>1.4382847306864699</v>
      </c>
      <c r="EO176">
        <v>1.4537840376400499</v>
      </c>
      <c r="EP176">
        <v>1.4834469143472699</v>
      </c>
      <c r="EQ176">
        <v>1.53025484057228</v>
      </c>
      <c r="ER176">
        <v>1.4648069598532401</v>
      </c>
      <c r="ES176">
        <v>1.5238191937674499</v>
      </c>
      <c r="ET176">
        <v>1.5972970554147801</v>
      </c>
      <c r="EU176">
        <v>1.4815486778851601</v>
      </c>
      <c r="EV176">
        <v>1.45914499506887</v>
      </c>
      <c r="EW176">
        <v>1.3608751040135401</v>
      </c>
      <c r="EX176">
        <v>1.34748917014729</v>
      </c>
      <c r="EY176">
        <v>1.67236094803851</v>
      </c>
      <c r="EZ176">
        <v>1.6063826701752799</v>
      </c>
      <c r="FA176">
        <v>1.5387543675140301</v>
      </c>
      <c r="FB176">
        <v>1.54305172905851</v>
      </c>
      <c r="FC176">
        <v>1.44948937034033</v>
      </c>
      <c r="FD176">
        <v>1.4662808928088999</v>
      </c>
      <c r="FE176">
        <v>1.37596471148105</v>
      </c>
      <c r="FF176">
        <v>1.3412091084206199</v>
      </c>
      <c r="FG176">
        <v>1.53547451918066</v>
      </c>
      <c r="FH176">
        <v>1.5624436795596199</v>
      </c>
      <c r="FI176">
        <v>1.4607398901711099</v>
      </c>
      <c r="FJ176">
        <v>1.3454248701472</v>
      </c>
      <c r="FK176">
        <v>1.27360480522074</v>
      </c>
      <c r="FL176">
        <v>1.3156774350498901</v>
      </c>
    </row>
    <row r="177" spans="1:168" x14ac:dyDescent="0.45">
      <c r="A177" t="s">
        <v>108</v>
      </c>
      <c r="B177" t="s">
        <v>109</v>
      </c>
      <c r="C177" t="s">
        <v>110</v>
      </c>
      <c r="D177">
        <v>35</v>
      </c>
      <c r="E177" s="1" cm="1">
        <f t="array" ref="E177">SUMPRODUCT($G177:$FL177,$G$2:$FL$2)/SUMPRODUCT(--($G177:$FL177&lt;&gt;""),$G$2:$FL$2)</f>
        <v>1.4114377408721728</v>
      </c>
      <c r="F177" s="1" cm="1">
        <f t="array" ref="F177">SUMPRODUCT($G177:$FL177,$F$2:$FK$2)/SUMPRODUCT(--($G177:$FL177&lt;&gt;""),$F$2:$FK$2)</f>
        <v>1.3406636973385391</v>
      </c>
      <c r="G177">
        <v>1.26137452161976</v>
      </c>
      <c r="H177">
        <v>1.2607537765057699</v>
      </c>
      <c r="I177">
        <v>1.32691942386416</v>
      </c>
      <c r="J177">
        <v>1.30038558328161</v>
      </c>
      <c r="K177">
        <v>1.3284445314644</v>
      </c>
      <c r="L177">
        <v>1.2954587582628101</v>
      </c>
      <c r="M177">
        <v>1.32437643163804</v>
      </c>
      <c r="N177">
        <v>1.2961200351695401</v>
      </c>
      <c r="O177">
        <v>1.3296976227360899</v>
      </c>
      <c r="P177">
        <v>1.29673905816279</v>
      </c>
      <c r="Q177">
        <v>1.23123532739456</v>
      </c>
      <c r="R177">
        <v>1.2197946412623599</v>
      </c>
      <c r="S177">
        <v>1.4157712581752</v>
      </c>
      <c r="T177">
        <v>1.4367026366851801</v>
      </c>
      <c r="U177">
        <v>1.4552134941547601</v>
      </c>
      <c r="V177">
        <v>1.4158721636151099</v>
      </c>
      <c r="W177">
        <v>1.45362828361587</v>
      </c>
      <c r="X177">
        <v>1.4819279637468701</v>
      </c>
      <c r="Y177">
        <v>1.2715052537893401</v>
      </c>
      <c r="Z177">
        <v>1.27684959212417</v>
      </c>
      <c r="AA177">
        <v>1.26008598319054</v>
      </c>
      <c r="AB177">
        <v>1.19299107728123</v>
      </c>
      <c r="AC177">
        <v>1.44284085257727</v>
      </c>
      <c r="AD177">
        <v>1.32053213725902</v>
      </c>
      <c r="AE177">
        <v>1.5242326821919301</v>
      </c>
      <c r="AF177">
        <v>1.5376287755311899</v>
      </c>
      <c r="AG177">
        <v>1.47637726309617</v>
      </c>
      <c r="AH177">
        <v>1.42083361169694</v>
      </c>
      <c r="AI177">
        <v>1.2331081612777699</v>
      </c>
      <c r="AJ177">
        <v>1.2475341409879701</v>
      </c>
      <c r="AK177">
        <v>1.23743691405957</v>
      </c>
      <c r="AL177">
        <v>1.2157177298052</v>
      </c>
      <c r="AM177">
        <v>1.3845882182207001</v>
      </c>
      <c r="AN177">
        <v>1.0695980231812501</v>
      </c>
      <c r="AO177">
        <v>1.5118517408614101</v>
      </c>
      <c r="AP177">
        <v>1.4012680818707299</v>
      </c>
      <c r="AQ177">
        <v>2.0671616888295699</v>
      </c>
      <c r="AR177">
        <v>1.4759291568069799</v>
      </c>
      <c r="AS177">
        <v>1.22275704113635</v>
      </c>
      <c r="AT177">
        <v>1.22368189679675</v>
      </c>
      <c r="AU177">
        <v>1.2536776750969001</v>
      </c>
      <c r="AV177">
        <v>1.16616249123022</v>
      </c>
      <c r="AW177">
        <v>1.5470647254229399</v>
      </c>
      <c r="AX177">
        <v>1.49426802326954</v>
      </c>
      <c r="AY177">
        <v>1.4147609996041901</v>
      </c>
      <c r="AZ177">
        <v>1.4302194077002699</v>
      </c>
      <c r="BA177">
        <v>1.4040447297554901</v>
      </c>
      <c r="BB177">
        <v>1.3361942386107299</v>
      </c>
      <c r="BC177">
        <v>1.3431580046040399</v>
      </c>
      <c r="BD177">
        <v>1.3216484109082201</v>
      </c>
      <c r="BE177">
        <v>1.3212051221138801</v>
      </c>
      <c r="BF177">
        <v>1.2781970486523</v>
      </c>
      <c r="BG177">
        <v>1.4240762409054</v>
      </c>
      <c r="BH177">
        <v>1.3538507812262</v>
      </c>
      <c r="BI177">
        <v>1.5445601261745601</v>
      </c>
      <c r="BJ177">
        <v>1.4992002146058501</v>
      </c>
      <c r="BK177">
        <v>1.51779915963141</v>
      </c>
      <c r="BL177">
        <v>1.4564321159729801</v>
      </c>
      <c r="BM177">
        <v>1.34850608847191</v>
      </c>
      <c r="BN177">
        <v>1.3121637661390499</v>
      </c>
      <c r="BO177">
        <v>1.5252177802411</v>
      </c>
      <c r="BP177">
        <v>1.28640830955985</v>
      </c>
      <c r="BQ177">
        <v>1.4386298488028899</v>
      </c>
      <c r="BR177">
        <v>1.35694776966875</v>
      </c>
      <c r="BS177">
        <v>1.51107328600914</v>
      </c>
      <c r="BT177">
        <v>1.4804931265090999</v>
      </c>
      <c r="BU177">
        <v>1.52090995513475</v>
      </c>
      <c r="BV177">
        <v>1.4295668057409201</v>
      </c>
      <c r="BW177">
        <v>1.5116421998118299</v>
      </c>
      <c r="BX177">
        <v>1.3749819270669299</v>
      </c>
      <c r="BY177">
        <v>1.3852468900029</v>
      </c>
      <c r="BZ177">
        <v>1.2435337921260301</v>
      </c>
      <c r="CA177">
        <v>1.4461757433624101</v>
      </c>
      <c r="CB177">
        <v>1.4130433774397599</v>
      </c>
      <c r="CC177">
        <v>1.29748781112682</v>
      </c>
      <c r="CD177">
        <v>1.21293211958777</v>
      </c>
      <c r="CE177">
        <v>1.8268891701380701</v>
      </c>
      <c r="CF177">
        <v>1.44036986679445</v>
      </c>
      <c r="CG177">
        <v>1.2133576377284101</v>
      </c>
      <c r="CH177">
        <v>1.2101679232611999</v>
      </c>
      <c r="CI177">
        <v>1.21663258278525</v>
      </c>
      <c r="CJ177">
        <v>1.1517687324734001</v>
      </c>
      <c r="CK177">
        <v>1.46072833143488</v>
      </c>
      <c r="CL177">
        <v>1.43455754276457</v>
      </c>
      <c r="CM177">
        <v>1.2419076344421101</v>
      </c>
      <c r="CN177">
        <v>1.26217834336247</v>
      </c>
      <c r="CO177">
        <v>1.4815632062806501</v>
      </c>
      <c r="CP177">
        <v>1.36885270875242</v>
      </c>
      <c r="CQ177">
        <v>1.54851850689759</v>
      </c>
      <c r="CR177">
        <v>1.5597509902269699</v>
      </c>
      <c r="CS177">
        <v>1.39523082746067</v>
      </c>
      <c r="CT177">
        <v>1.38668804358829</v>
      </c>
      <c r="CU177">
        <v>1.3322874659786801</v>
      </c>
      <c r="CV177">
        <v>1.3763775249237999</v>
      </c>
      <c r="CW177">
        <v>1.3546009864366</v>
      </c>
      <c r="CX177">
        <v>1.33778055109761</v>
      </c>
      <c r="CY177">
        <v>1.2317728828771499</v>
      </c>
      <c r="CZ177">
        <v>1.25051309976395</v>
      </c>
      <c r="DA177">
        <v>1.41213693723042</v>
      </c>
      <c r="DB177">
        <v>1.4409355865737601</v>
      </c>
      <c r="DC177">
        <v>1.3822515859370299</v>
      </c>
      <c r="DD177">
        <v>1.4005307591637399</v>
      </c>
      <c r="DE177">
        <v>1.6015516847828399</v>
      </c>
      <c r="DF177">
        <v>1.49452129269221</v>
      </c>
      <c r="DG177">
        <v>1.2419390661879199</v>
      </c>
      <c r="DH177">
        <v>1.30384101638787</v>
      </c>
      <c r="DI177">
        <v>1.3378922982305199</v>
      </c>
      <c r="DJ177">
        <v>1.3464887869272699</v>
      </c>
      <c r="DK177">
        <v>1.32014139333263</v>
      </c>
      <c r="DL177">
        <v>1.3863659979829399</v>
      </c>
      <c r="DM177">
        <v>1.3707061748265299</v>
      </c>
      <c r="DN177">
        <v>1.3508897553456101</v>
      </c>
      <c r="DO177">
        <v>1.5144045224206699</v>
      </c>
      <c r="DP177">
        <v>1.52230811890374</v>
      </c>
      <c r="DQ177">
        <v>1.4757249744126999</v>
      </c>
      <c r="DR177">
        <v>1.56865054950455</v>
      </c>
      <c r="DS177">
        <v>1.3694032401034899</v>
      </c>
      <c r="DT177">
        <v>1.3761226604004599</v>
      </c>
      <c r="DU177">
        <v>1.33811913631588</v>
      </c>
      <c r="DV177">
        <v>1.38889406481908</v>
      </c>
      <c r="DW177">
        <v>1.30590262735068</v>
      </c>
      <c r="DX177">
        <v>1.2095363702935</v>
      </c>
      <c r="DY177">
        <v>1.27477612633552</v>
      </c>
      <c r="DZ177">
        <v>1.2890340676668099</v>
      </c>
      <c r="EA177">
        <v>1.37901638504627</v>
      </c>
      <c r="EB177">
        <v>1.3752823567789401</v>
      </c>
      <c r="EC177">
        <v>1.4047378855319299</v>
      </c>
      <c r="ED177">
        <v>1.40441826758567</v>
      </c>
      <c r="EE177">
        <v>1.2828607531180301</v>
      </c>
      <c r="EF177">
        <v>1.29268028739904</v>
      </c>
      <c r="EG177">
        <v>1.4952621519706499</v>
      </c>
      <c r="EH177">
        <v>1.4469119100504499</v>
      </c>
      <c r="EI177">
        <v>1.4511621782555799</v>
      </c>
      <c r="EJ177">
        <v>1.4685973655908999</v>
      </c>
      <c r="EK177">
        <v>1.3290442921976899</v>
      </c>
      <c r="EL177">
        <v>1.3964918759051801</v>
      </c>
      <c r="EM177">
        <v>1.4130377983445299</v>
      </c>
      <c r="EN177">
        <v>1.32000697567236</v>
      </c>
      <c r="EO177">
        <v>1.35418810962439</v>
      </c>
      <c r="EP177">
        <v>1.38208700863406</v>
      </c>
      <c r="EQ177">
        <v>1.4601127056316401</v>
      </c>
      <c r="ER177">
        <v>1.3727386697581601</v>
      </c>
      <c r="ES177">
        <v>1.40766598368141</v>
      </c>
      <c r="ET177">
        <v>1.48803619046986</v>
      </c>
      <c r="EU177">
        <v>1.3979006307485</v>
      </c>
      <c r="EV177">
        <v>1.3808218778097101</v>
      </c>
      <c r="EW177">
        <v>1.28120542930158</v>
      </c>
      <c r="EX177">
        <v>1.25712891868818</v>
      </c>
      <c r="EY177">
        <v>1.5461808310745799</v>
      </c>
      <c r="EZ177">
        <v>1.5003900453899299</v>
      </c>
      <c r="FA177">
        <v>1.39513638911516</v>
      </c>
      <c r="FB177">
        <v>1.40471573269332</v>
      </c>
      <c r="FC177">
        <v>1.3660711593002699</v>
      </c>
      <c r="FD177">
        <v>1.37365738741361</v>
      </c>
      <c r="FE177">
        <v>1.2958895582298899</v>
      </c>
      <c r="FF177">
        <v>1.2436485359195899</v>
      </c>
      <c r="FG177">
        <v>1.4314084951100099</v>
      </c>
      <c r="FH177">
        <v>1.50096464450276</v>
      </c>
      <c r="FI177">
        <v>1.3219241363735701</v>
      </c>
      <c r="FJ177">
        <v>1.2560306280578299</v>
      </c>
      <c r="FK177">
        <v>1.2283016973391601</v>
      </c>
      <c r="FL177">
        <v>1.2548966789681499</v>
      </c>
    </row>
    <row r="178" spans="1:168" x14ac:dyDescent="0.45">
      <c r="A178" t="s">
        <v>108</v>
      </c>
      <c r="B178" t="s">
        <v>112</v>
      </c>
      <c r="C178" t="s">
        <v>110</v>
      </c>
      <c r="D178">
        <v>35</v>
      </c>
      <c r="E178" s="1" cm="1">
        <f t="array" ref="E178">SUMPRODUCT($G178:$FL178,$G$2:$FL$2)/SUMPRODUCT(--($G178:$FL178&lt;&gt;""),$G$2:$FL$2)</f>
        <v>1.3423580194866653</v>
      </c>
      <c r="F178" s="1" cm="1">
        <f t="array" ref="F178">SUMPRODUCT($G178:$FL178,$F$2:$FK$2)/SUMPRODUCT(--($G178:$FL178&lt;&gt;""),$F$2:$FK$2)</f>
        <v>1.2851693336068188</v>
      </c>
      <c r="G178">
        <v>1.34997161981747</v>
      </c>
      <c r="H178">
        <v>1.3664757380846</v>
      </c>
      <c r="I178">
        <v>1.27011128812125</v>
      </c>
      <c r="J178">
        <v>1.24472790968457</v>
      </c>
      <c r="K178">
        <v>1.25629211608776</v>
      </c>
      <c r="L178">
        <v>1.2386247497198599</v>
      </c>
      <c r="M178">
        <v>1.25731476053188</v>
      </c>
      <c r="N178">
        <v>1.2368352802859199</v>
      </c>
      <c r="O178">
        <v>1.26175546219305</v>
      </c>
      <c r="P178">
        <v>1.23894753216646</v>
      </c>
      <c r="Q178">
        <v>1.32003344334897</v>
      </c>
      <c r="R178">
        <v>1.3292832201840501</v>
      </c>
      <c r="S178">
        <v>1.3748956587483201</v>
      </c>
      <c r="T178">
        <v>1.3683402682683099</v>
      </c>
      <c r="U178">
        <v>1.35461459469592</v>
      </c>
      <c r="V178">
        <v>1.31309668048768</v>
      </c>
      <c r="W178">
        <v>1.33503160009221</v>
      </c>
      <c r="X178">
        <v>1.3408642268578701</v>
      </c>
      <c r="Y178">
        <v>1.3885263478085701</v>
      </c>
      <c r="Z178">
        <v>1.37856069430439</v>
      </c>
      <c r="AA178">
        <v>1.1911652523429901</v>
      </c>
      <c r="AB178">
        <v>1.1236073997085001</v>
      </c>
      <c r="AC178">
        <v>1.24731452872812</v>
      </c>
      <c r="AD178">
        <v>1.16584074384422</v>
      </c>
      <c r="AE178">
        <v>1.4045404052833701</v>
      </c>
      <c r="AF178">
        <v>1.33327845514812</v>
      </c>
      <c r="AG178">
        <v>1.40684011456887</v>
      </c>
      <c r="AH178">
        <v>1.36422070886755</v>
      </c>
      <c r="AI178">
        <v>1.3232868141390799</v>
      </c>
      <c r="AJ178">
        <v>1.3554409601373001</v>
      </c>
      <c r="AK178">
        <v>1.32510947968976</v>
      </c>
      <c r="AL178">
        <v>1.3181621198470901</v>
      </c>
      <c r="AM178">
        <v>1.2764491362602901</v>
      </c>
      <c r="AN178">
        <v>1.04912329979075</v>
      </c>
      <c r="AO178">
        <v>1.3322423773488501</v>
      </c>
      <c r="AP178">
        <v>1.23132103467174</v>
      </c>
      <c r="AQ178">
        <v>1.7205599412209001</v>
      </c>
      <c r="AR178">
        <v>1.30620139747804</v>
      </c>
      <c r="AS178">
        <v>1.3237739823275601</v>
      </c>
      <c r="AT178">
        <v>1.32270476986531</v>
      </c>
      <c r="AU178">
        <v>1.3437735856369999</v>
      </c>
      <c r="AV178">
        <v>1.2684585152121</v>
      </c>
      <c r="AW178">
        <v>1.35777224906437</v>
      </c>
      <c r="AX178">
        <v>1.3309721726207999</v>
      </c>
      <c r="AY178">
        <v>1.3845399231323601</v>
      </c>
      <c r="AZ178">
        <v>1.3882240813898701</v>
      </c>
      <c r="BA178">
        <v>1.3795496171207999</v>
      </c>
      <c r="BB178">
        <v>1.29299015965389</v>
      </c>
      <c r="BC178">
        <v>1.2939738601506401</v>
      </c>
      <c r="BD178">
        <v>1.27574311277593</v>
      </c>
      <c r="BE178">
        <v>1.2775898254289999</v>
      </c>
      <c r="BF178">
        <v>1.2119854825615399</v>
      </c>
      <c r="BG178">
        <v>1.2658642380399101</v>
      </c>
      <c r="BH178">
        <v>1.2112963323368899</v>
      </c>
      <c r="BI178">
        <v>1.50562164970926</v>
      </c>
      <c r="BJ178">
        <v>1.45541265120258</v>
      </c>
      <c r="BK178">
        <v>1.4259532226421301</v>
      </c>
      <c r="BL178">
        <v>1.3924777827764301</v>
      </c>
      <c r="BM178">
        <v>1.2986229805254501</v>
      </c>
      <c r="BN178">
        <v>1.2553757969091099</v>
      </c>
      <c r="BO178">
        <v>1.2945209834421401</v>
      </c>
      <c r="BP178">
        <v>1.1278170270077801</v>
      </c>
      <c r="BQ178">
        <v>1.37613257756885</v>
      </c>
      <c r="BR178">
        <v>1.2768009520021799</v>
      </c>
      <c r="BS178">
        <v>1.3334276190735199</v>
      </c>
      <c r="BT178">
        <v>1.3109179562961399</v>
      </c>
      <c r="BU178">
        <v>1.4611329486117</v>
      </c>
      <c r="BV178">
        <v>1.37439126409782</v>
      </c>
      <c r="BW178">
        <v>1.44128524737997</v>
      </c>
      <c r="BX178">
        <v>1.3279327983954501</v>
      </c>
      <c r="BY178">
        <v>1.19894704674008</v>
      </c>
      <c r="BZ178">
        <v>1.1012434460345</v>
      </c>
      <c r="CA178">
        <v>1.2680263850456801</v>
      </c>
      <c r="CB178">
        <v>1.2384722579293701</v>
      </c>
      <c r="CC178">
        <v>1.2080178255156799</v>
      </c>
      <c r="CD178">
        <v>1.15215066352898</v>
      </c>
      <c r="CE178">
        <v>1.56812440034064</v>
      </c>
      <c r="CF178">
        <v>1.27645561494628</v>
      </c>
      <c r="CG178">
        <v>1.2798310398795201</v>
      </c>
      <c r="CH178">
        <v>1.29875952306141</v>
      </c>
      <c r="CI178">
        <v>1.3069092384636101</v>
      </c>
      <c r="CJ178">
        <v>1.24839059732167</v>
      </c>
      <c r="CK178">
        <v>1.40716918890833</v>
      </c>
      <c r="CL178">
        <v>1.3766800747344199</v>
      </c>
      <c r="CM178">
        <v>1.3299576153960599</v>
      </c>
      <c r="CN178">
        <v>1.3779961382747199</v>
      </c>
      <c r="CO178">
        <v>1.30186666848387</v>
      </c>
      <c r="CP178">
        <v>1.2251134530327501</v>
      </c>
      <c r="CQ178">
        <v>1.3929084658242801</v>
      </c>
      <c r="CR178">
        <v>1.38981564073026</v>
      </c>
      <c r="CS178">
        <v>1.3604576503297501</v>
      </c>
      <c r="CT178">
        <v>1.34951330523964</v>
      </c>
      <c r="CU178">
        <v>1.28185059749732</v>
      </c>
      <c r="CV178">
        <v>1.3136708515354101</v>
      </c>
      <c r="CW178">
        <v>1.28718089908004</v>
      </c>
      <c r="CX178">
        <v>1.27892073223981</v>
      </c>
      <c r="CY178">
        <v>1.33183394263685</v>
      </c>
      <c r="CZ178">
        <v>1.3680239152310401</v>
      </c>
      <c r="DA178">
        <v>1.26722087525722</v>
      </c>
      <c r="DB178">
        <v>1.27273797512175</v>
      </c>
      <c r="DC178">
        <v>1.33746706257452</v>
      </c>
      <c r="DD178">
        <v>1.3400015151215701</v>
      </c>
      <c r="DE178">
        <v>1.46053979170422</v>
      </c>
      <c r="DF178">
        <v>1.32920634057674</v>
      </c>
      <c r="DG178">
        <v>1.3402287641633199</v>
      </c>
      <c r="DH178">
        <v>1.40265833392647</v>
      </c>
      <c r="DI178">
        <v>1.28615759803435</v>
      </c>
      <c r="DJ178">
        <v>1.2987442368539499</v>
      </c>
      <c r="DK178">
        <v>1.27673081636608</v>
      </c>
      <c r="DL178">
        <v>1.3644409446986701</v>
      </c>
      <c r="DM178">
        <v>1.33725664435666</v>
      </c>
      <c r="DN178">
        <v>1.33622615276211</v>
      </c>
      <c r="DO178">
        <v>1.3318651914642601</v>
      </c>
      <c r="DP178">
        <v>1.3309370291039799</v>
      </c>
      <c r="DQ178">
        <v>1.30861446177054</v>
      </c>
      <c r="DR178">
        <v>1.37201936167725</v>
      </c>
      <c r="DS178">
        <v>1.30247863306633</v>
      </c>
      <c r="DT178">
        <v>1.31385464206433</v>
      </c>
      <c r="DU178">
        <v>1.2931499476134301</v>
      </c>
      <c r="DV178">
        <v>1.3557787926263201</v>
      </c>
      <c r="DW178">
        <v>1.4168544556566101</v>
      </c>
      <c r="DX178">
        <v>1.31131200574953</v>
      </c>
      <c r="DY178">
        <v>1.23789558361762</v>
      </c>
      <c r="DZ178">
        <v>1.25683845679992</v>
      </c>
      <c r="EA178">
        <v>1.3154881156262499</v>
      </c>
      <c r="EB178">
        <v>1.3137957060227301</v>
      </c>
      <c r="EC178">
        <v>1.33942380683715</v>
      </c>
      <c r="ED178">
        <v>1.3459642251358801</v>
      </c>
      <c r="EE178">
        <v>1.22918198488366</v>
      </c>
      <c r="EF178">
        <v>1.2261313840549299</v>
      </c>
      <c r="EG178">
        <v>1.4373710763297001</v>
      </c>
      <c r="EH178">
        <v>1.3885823475730401</v>
      </c>
      <c r="EI178">
        <v>1.4021994922402501</v>
      </c>
      <c r="EJ178">
        <v>1.4147159191891401</v>
      </c>
      <c r="EK178">
        <v>1.2836166621984799</v>
      </c>
      <c r="EL178">
        <v>1.32845529551303</v>
      </c>
      <c r="EM178">
        <v>1.2289983377735401</v>
      </c>
      <c r="EN178">
        <v>1.1615946365420999</v>
      </c>
      <c r="EO178">
        <v>1.3088928167647</v>
      </c>
      <c r="EP178">
        <v>1.3255704271170501</v>
      </c>
      <c r="EQ178">
        <v>1.35690872617346</v>
      </c>
      <c r="ER178">
        <v>1.32090844420928</v>
      </c>
      <c r="ES178">
        <v>1.3639908477761999</v>
      </c>
      <c r="ET178">
        <v>1.43627887051728</v>
      </c>
      <c r="EU178">
        <v>1.3303092545170301</v>
      </c>
      <c r="EV178">
        <v>1.3359167279288799</v>
      </c>
      <c r="EW178">
        <v>1.2404299372973799</v>
      </c>
      <c r="EX178">
        <v>1.2116449168696799</v>
      </c>
      <c r="EY178">
        <v>1.3993794401534201</v>
      </c>
      <c r="EZ178">
        <v>1.3441412478517401</v>
      </c>
      <c r="FA178">
        <v>1.2668555523387499</v>
      </c>
      <c r="FB178">
        <v>1.2381141312384001</v>
      </c>
      <c r="FC178">
        <v>1.30237673116377</v>
      </c>
      <c r="FD178">
        <v>1.3388582656887</v>
      </c>
      <c r="FE178">
        <v>1.23390856455372</v>
      </c>
      <c r="FF178">
        <v>1.18766019648245</v>
      </c>
      <c r="FG178">
        <v>1.2781718683098999</v>
      </c>
      <c r="FH178">
        <v>1.3245298007881401</v>
      </c>
      <c r="FI178">
        <v>1.2946447480852099</v>
      </c>
      <c r="FJ178">
        <v>1.1926340172212</v>
      </c>
      <c r="FK178">
        <v>1.3193959364122601</v>
      </c>
      <c r="FL178">
        <v>1.3658639138509601</v>
      </c>
    </row>
    <row r="179" spans="1:168" x14ac:dyDescent="0.45">
      <c r="A179" t="s">
        <v>170</v>
      </c>
      <c r="B179" t="s">
        <v>163</v>
      </c>
      <c r="C179" t="s">
        <v>171</v>
      </c>
      <c r="D179">
        <v>30</v>
      </c>
      <c r="E179" s="1" cm="1">
        <f t="array" ref="E179">SUMPRODUCT($G179:$FL179,$G$2:$FL$2)/SUMPRODUCT(--($G179:$FL179&lt;&gt;""),$G$2:$FL$2)</f>
        <v>1.7148639734943316</v>
      </c>
      <c r="F179" s="1" cm="1">
        <f t="array" ref="F179">SUMPRODUCT($G179:$FL179,$F$2:$FK$2)/SUMPRODUCT(--($G179:$FL179&lt;&gt;""),$F$2:$FK$2)</f>
        <v>1.6600554592659298</v>
      </c>
      <c r="G179">
        <v>1.6300836644354599</v>
      </c>
      <c r="H179">
        <v>1.6310514172389301</v>
      </c>
      <c r="I179">
        <v>1.63578190441743</v>
      </c>
      <c r="J179">
        <v>1.6524649751303799</v>
      </c>
      <c r="K179">
        <v>1.60050488597326</v>
      </c>
      <c r="L179">
        <v>1.6358328300479299</v>
      </c>
      <c r="M179">
        <v>1.5964417414510399</v>
      </c>
      <c r="N179">
        <v>1.6330773613771801</v>
      </c>
      <c r="O179">
        <v>1.6106961029890099</v>
      </c>
      <c r="P179">
        <v>1.6376162362097499</v>
      </c>
      <c r="Q179">
        <v>1.7166417086736401</v>
      </c>
      <c r="R179">
        <v>1.7024293703781099</v>
      </c>
      <c r="S179">
        <v>2.40222243958147</v>
      </c>
      <c r="T179">
        <v>1.9362424989029201</v>
      </c>
      <c r="U179">
        <v>2.07890781382849</v>
      </c>
      <c r="V179">
        <v>1.7615863707535799</v>
      </c>
      <c r="W179">
        <v>1.78721177855934</v>
      </c>
      <c r="X179">
        <v>1.74093871072425</v>
      </c>
      <c r="Y179">
        <v>1.5953972052580301</v>
      </c>
      <c r="Z179">
        <v>1.6197973155593299</v>
      </c>
      <c r="AA179">
        <v>1.50161369823038</v>
      </c>
      <c r="AB179">
        <v>1.47121677518891</v>
      </c>
      <c r="AC179">
        <v>1.5939438124009699</v>
      </c>
      <c r="AD179">
        <v>1.54607899074991</v>
      </c>
      <c r="AE179">
        <v>1.7697079171913499</v>
      </c>
      <c r="AF179">
        <v>1.75887177393077</v>
      </c>
      <c r="AG179">
        <v>1.94093265626365</v>
      </c>
      <c r="AH179">
        <v>1.83749724336234</v>
      </c>
      <c r="AI179">
        <v>1.59459211659566</v>
      </c>
      <c r="AJ179">
        <v>1.61251924863716</v>
      </c>
      <c r="AK179">
        <v>1.7030349964676501</v>
      </c>
      <c r="AL179">
        <v>1.6741748753902801</v>
      </c>
      <c r="AM179">
        <v>1.6305704633147899</v>
      </c>
      <c r="AN179">
        <v>1.4404739068929999</v>
      </c>
      <c r="AO179">
        <v>2.08095803722115</v>
      </c>
      <c r="AP179">
        <v>1.6789106159578899</v>
      </c>
      <c r="AQ179">
        <v>2.4780823661345202</v>
      </c>
      <c r="AR179">
        <v>1.7503129952004799</v>
      </c>
      <c r="AS179">
        <v>1.6740222966736999</v>
      </c>
      <c r="AT179">
        <v>1.64156739483976</v>
      </c>
      <c r="AU179">
        <v>1.5448921020267199</v>
      </c>
      <c r="AV179">
        <v>1.5610330068328999</v>
      </c>
      <c r="AW179">
        <v>1.75164951359455</v>
      </c>
      <c r="AX179">
        <v>1.72863435326965</v>
      </c>
      <c r="AY179">
        <v>1.9185919282021699</v>
      </c>
      <c r="AZ179">
        <v>1.93120307324984</v>
      </c>
      <c r="BA179">
        <v>1.83327208057303</v>
      </c>
      <c r="BB179">
        <v>1.7603083509325901</v>
      </c>
      <c r="BC179">
        <v>1.7327455539641701</v>
      </c>
      <c r="BD179">
        <v>1.7068263393193599</v>
      </c>
      <c r="BE179">
        <v>1.8634426901096499</v>
      </c>
      <c r="BF179">
        <v>1.6640497488655701</v>
      </c>
      <c r="BG179">
        <v>1.72393446948255</v>
      </c>
      <c r="BH179">
        <v>1.66577906244944</v>
      </c>
      <c r="BI179">
        <v>1.9763188622958601</v>
      </c>
      <c r="BJ179">
        <v>1.9576546250065801</v>
      </c>
      <c r="BK179">
        <v>1.7160005083905701</v>
      </c>
      <c r="BL179">
        <v>1.7727709185090901</v>
      </c>
      <c r="BM179">
        <v>1.6935783227949499</v>
      </c>
      <c r="BN179">
        <v>1.6737793700552901</v>
      </c>
      <c r="BO179">
        <v>1.7031839463251199</v>
      </c>
      <c r="BP179">
        <v>1.5614464390971099</v>
      </c>
      <c r="BQ179">
        <v>1.6288497579090899</v>
      </c>
      <c r="BR179">
        <v>1.43340909554875</v>
      </c>
      <c r="BS179">
        <v>1.47704202665989</v>
      </c>
      <c r="BT179">
        <v>1.46699953763723</v>
      </c>
      <c r="BU179">
        <v>2.0006212595777799</v>
      </c>
      <c r="BV179">
        <v>1.8699601212061501</v>
      </c>
      <c r="BW179">
        <v>1.59938614402182</v>
      </c>
      <c r="BX179">
        <v>1.65968983391569</v>
      </c>
      <c r="BY179">
        <v>1.6082585277346</v>
      </c>
      <c r="BZ179">
        <v>1.5126998062249499</v>
      </c>
      <c r="CA179">
        <v>1.7501702128076799</v>
      </c>
      <c r="CB179">
        <v>1.66710177789069</v>
      </c>
      <c r="CC179">
        <v>1.4534281402542499</v>
      </c>
      <c r="CD179">
        <v>1.44724586193385</v>
      </c>
      <c r="CE179">
        <v>1.6421715600325999</v>
      </c>
      <c r="CF179">
        <v>1.6200067641820599</v>
      </c>
      <c r="CG179">
        <v>1.6236889618583701</v>
      </c>
      <c r="CH179">
        <v>1.60384835749054</v>
      </c>
      <c r="CI179">
        <v>1.59504887169529</v>
      </c>
      <c r="CJ179">
        <v>1.5652587104104501</v>
      </c>
      <c r="CK179">
        <v>1.8830103015053701</v>
      </c>
      <c r="CL179">
        <v>1.7638920336816599</v>
      </c>
      <c r="CM179">
        <v>1.7358190621122001</v>
      </c>
      <c r="CN179">
        <v>1.7335799616491201</v>
      </c>
      <c r="CO179">
        <v>1.58064131597962</v>
      </c>
      <c r="CP179">
        <v>1.6100919707681001</v>
      </c>
      <c r="CQ179">
        <v>1.51986146534168</v>
      </c>
      <c r="CR179">
        <v>1.57985793922225</v>
      </c>
      <c r="CS179">
        <v>1.5705583253803801</v>
      </c>
      <c r="CT179">
        <v>1.5208942272124999</v>
      </c>
      <c r="CU179">
        <v>1.65656267526201</v>
      </c>
      <c r="CV179">
        <v>1.7438759792117799</v>
      </c>
      <c r="CW179">
        <v>1.60998155971785</v>
      </c>
      <c r="CX179">
        <v>1.68520459190233</v>
      </c>
      <c r="CY179">
        <v>1.7492203694433801</v>
      </c>
      <c r="CZ179">
        <v>1.73758479139496</v>
      </c>
      <c r="DA179">
        <v>1.5984390397375301</v>
      </c>
      <c r="DB179">
        <v>1.6803880601377901</v>
      </c>
      <c r="DC179">
        <v>1.7538728922792399</v>
      </c>
      <c r="DD179">
        <v>1.77970338201484</v>
      </c>
      <c r="DE179">
        <v>1.8028756297623101</v>
      </c>
      <c r="DF179">
        <v>1.7235058098234699</v>
      </c>
      <c r="DG179">
        <v>1.7576540035546899</v>
      </c>
      <c r="DH179">
        <v>1.7811507514896501</v>
      </c>
      <c r="DI179">
        <v>1.63812087020875</v>
      </c>
      <c r="DJ179">
        <v>1.7349130169998099</v>
      </c>
      <c r="DK179">
        <v>1.6129512416512899</v>
      </c>
      <c r="DL179">
        <v>1.71682338110636</v>
      </c>
      <c r="DM179">
        <v>1.7769734716893399</v>
      </c>
      <c r="DN179">
        <v>1.7973712357776099</v>
      </c>
      <c r="DO179">
        <v>1.7660630396433501</v>
      </c>
      <c r="DP179">
        <v>1.7256678686204201</v>
      </c>
      <c r="DQ179">
        <v>1.75014373031833</v>
      </c>
      <c r="DR179">
        <v>1.84303111174947</v>
      </c>
      <c r="DS179">
        <v>1.6510872155805101</v>
      </c>
      <c r="DT179">
        <v>1.70709534787137</v>
      </c>
      <c r="DU179">
        <v>1.6606785147741301</v>
      </c>
      <c r="DV179">
        <v>1.7409681206335701</v>
      </c>
      <c r="DW179">
        <v>1.91143060427194</v>
      </c>
      <c r="DX179">
        <v>1.7683479478505499</v>
      </c>
      <c r="DY179">
        <v>1.5642196688035801</v>
      </c>
      <c r="DZ179">
        <v>1.66152555531105</v>
      </c>
      <c r="EA179">
        <v>1.8205456157323101</v>
      </c>
      <c r="EB179">
        <v>1.7969604715896701</v>
      </c>
      <c r="EC179">
        <v>1.87906014447106</v>
      </c>
      <c r="ED179">
        <v>1.8731255153515001</v>
      </c>
      <c r="EE179">
        <v>1.5780685200345299</v>
      </c>
      <c r="EF179">
        <v>1.5983238840876499</v>
      </c>
      <c r="EG179">
        <v>1.9677030493999299</v>
      </c>
      <c r="EH179">
        <v>1.88965270244675</v>
      </c>
      <c r="EI179">
        <v>1.8931333732034099</v>
      </c>
      <c r="EJ179">
        <v>1.8563846831431201</v>
      </c>
      <c r="EK179">
        <v>1.6974529776328999</v>
      </c>
      <c r="EL179">
        <v>1.8118549937900601</v>
      </c>
      <c r="EM179">
        <v>1.58237939012841</v>
      </c>
      <c r="EN179">
        <v>1.55569090052993</v>
      </c>
      <c r="EO179">
        <v>1.73389978294838</v>
      </c>
      <c r="EP179">
        <v>1.8193071947011601</v>
      </c>
      <c r="EQ179">
        <v>1.87714509724955</v>
      </c>
      <c r="ER179">
        <v>1.74814788993062</v>
      </c>
      <c r="ES179">
        <v>1.8965592819024399</v>
      </c>
      <c r="ET179">
        <v>1.9347877487721199</v>
      </c>
      <c r="EU179">
        <v>1.6429949638705601</v>
      </c>
      <c r="EV179">
        <v>1.72830109173826</v>
      </c>
      <c r="EW179">
        <v>1.5049581901862501</v>
      </c>
      <c r="EX179">
        <v>1.56816813296346</v>
      </c>
      <c r="EY179">
        <v>1.6041921530794401</v>
      </c>
      <c r="EZ179">
        <v>1.56020698115961</v>
      </c>
      <c r="FA179">
        <v>1.7438927186734501</v>
      </c>
      <c r="FB179">
        <v>1.63175189543812</v>
      </c>
      <c r="FC179">
        <v>1.73939633853165</v>
      </c>
      <c r="FD179">
        <v>1.7994431189626401</v>
      </c>
      <c r="FE179">
        <v>1.48989882168059</v>
      </c>
      <c r="FF179">
        <v>1.56077183983657</v>
      </c>
      <c r="FG179">
        <v>1.6540714611649501</v>
      </c>
      <c r="FH179">
        <v>1.79978304782008</v>
      </c>
      <c r="FI179">
        <v>1.4952533731286599</v>
      </c>
      <c r="FJ179">
        <v>1.54849086163358</v>
      </c>
      <c r="FK179">
        <v>1.6356390465899799</v>
      </c>
      <c r="FL179">
        <v>1.7126805215573699</v>
      </c>
    </row>
    <row r="180" spans="1:168" x14ac:dyDescent="0.45">
      <c r="A180" t="s">
        <v>153</v>
      </c>
      <c r="B180" t="s">
        <v>154</v>
      </c>
      <c r="C180" t="s">
        <v>107</v>
      </c>
      <c r="D180">
        <v>40</v>
      </c>
      <c r="E180" s="1" cm="1">
        <f t="array" ref="E180">SUMPRODUCT($G180:$FL180,$G$2:$FL$2)/SUMPRODUCT(--($G180:$FL180&lt;&gt;""),$G$2:$FL$2)</f>
        <v>1.6654714603581047</v>
      </c>
      <c r="F180" s="1" cm="1">
        <f t="array" ref="F180">SUMPRODUCT($G180:$FL180,$F$2:$FK$2)/SUMPRODUCT(--($G180:$FL180&lt;&gt;""),$F$2:$FK$2)</f>
        <v>1.6489629833452022</v>
      </c>
      <c r="G180">
        <v>1.79749804707798</v>
      </c>
      <c r="H180">
        <v>1.8009232624418801</v>
      </c>
      <c r="I180">
        <v>1.57590420950031</v>
      </c>
      <c r="J180">
        <v>1.5955238638926901</v>
      </c>
      <c r="K180">
        <v>1.6663647506222501</v>
      </c>
      <c r="L180">
        <v>1.68043122900016</v>
      </c>
      <c r="M180">
        <v>1.65722359738721</v>
      </c>
      <c r="N180">
        <v>1.68069922413279</v>
      </c>
      <c r="O180">
        <v>1.66822191662953</v>
      </c>
      <c r="P180">
        <v>1.68222169333836</v>
      </c>
      <c r="Q180">
        <v>1.7857956805027599</v>
      </c>
      <c r="R180">
        <v>1.7808263505978701</v>
      </c>
      <c r="S180">
        <v>1.8126146379118</v>
      </c>
      <c r="T180">
        <v>1.7991077461549401</v>
      </c>
      <c r="U180">
        <v>1.71038553895639</v>
      </c>
      <c r="V180">
        <v>1.69528640406385</v>
      </c>
      <c r="W180">
        <v>1.68334548852842</v>
      </c>
      <c r="X180">
        <v>1.6914233772154299</v>
      </c>
      <c r="Y180">
        <v>1.69178976503694</v>
      </c>
      <c r="Z180">
        <v>1.7245287003977099</v>
      </c>
      <c r="AA180">
        <v>1.46756508370673</v>
      </c>
      <c r="AB180">
        <v>1.47732336993096</v>
      </c>
      <c r="AC180">
        <v>1.6283805079729099</v>
      </c>
      <c r="AD180">
        <v>1.50030975144209</v>
      </c>
      <c r="AE180">
        <v>1.47046791439021</v>
      </c>
      <c r="AF180">
        <v>1.47785343931671</v>
      </c>
      <c r="AG180">
        <v>1.8221234723423401</v>
      </c>
      <c r="AH180">
        <v>1.82129257092015</v>
      </c>
      <c r="AI180">
        <v>1.66463840958308</v>
      </c>
      <c r="AJ180">
        <v>1.7041625666678399</v>
      </c>
      <c r="AK180">
        <v>1.6292534362918101</v>
      </c>
      <c r="AL180">
        <v>1.6544787453677201</v>
      </c>
      <c r="AM180">
        <v>1.5199153387164299</v>
      </c>
      <c r="AN180">
        <v>1.36049077651428</v>
      </c>
      <c r="AO180">
        <v>1.5881987902986301</v>
      </c>
      <c r="AP180">
        <v>1.55132868506761</v>
      </c>
      <c r="AQ180">
        <v>1.5946827516990201</v>
      </c>
      <c r="AR180">
        <v>1.6033236428154301</v>
      </c>
      <c r="AS180">
        <v>1.6693274315088</v>
      </c>
      <c r="AT180">
        <v>1.6995413617509101</v>
      </c>
      <c r="AU180">
        <v>1.5614582750758199</v>
      </c>
      <c r="AV180">
        <v>1.5756268230560999</v>
      </c>
      <c r="AW180">
        <v>1.7291379511351399</v>
      </c>
      <c r="AX180">
        <v>1.7174315143796499</v>
      </c>
      <c r="AY180">
        <v>1.7499650091227199</v>
      </c>
      <c r="AZ180">
        <v>1.77174279161265</v>
      </c>
      <c r="BA180">
        <v>1.70272290333197</v>
      </c>
      <c r="BB180">
        <v>1.6668901548956001</v>
      </c>
      <c r="BC180">
        <v>1.64932881819815</v>
      </c>
      <c r="BD180">
        <v>1.65981740375861</v>
      </c>
      <c r="BE180">
        <v>1.6024014268415401</v>
      </c>
      <c r="BF180">
        <v>1.59000237655356</v>
      </c>
      <c r="BG180">
        <v>1.5066121099851899</v>
      </c>
      <c r="BH180">
        <v>1.5024729896563001</v>
      </c>
      <c r="BI180">
        <v>1.9192715918141201</v>
      </c>
      <c r="BJ180">
        <v>1.7621425109902999</v>
      </c>
      <c r="BK180">
        <v>2.02549651069176</v>
      </c>
      <c r="BL180">
        <v>1.8396184668226701</v>
      </c>
      <c r="BM180">
        <v>1.5303502159702</v>
      </c>
      <c r="BN180">
        <v>1.54008028739101</v>
      </c>
      <c r="BO180">
        <v>1.6510949395485801</v>
      </c>
      <c r="BP180">
        <v>1.45267618565465</v>
      </c>
      <c r="BQ180">
        <v>1.72943106515078</v>
      </c>
      <c r="BR180">
        <v>1.6915601150306101</v>
      </c>
      <c r="BS180">
        <v>1.5574289306123399</v>
      </c>
      <c r="BT180">
        <v>1.6107135949762601</v>
      </c>
      <c r="BU180">
        <v>1.7278539420949499</v>
      </c>
      <c r="BV180">
        <v>1.7374744271873199</v>
      </c>
      <c r="BW180">
        <v>1.6877347181515401</v>
      </c>
      <c r="BX180">
        <v>1.6926510944322</v>
      </c>
      <c r="BY180">
        <v>1.4703793841453401</v>
      </c>
      <c r="BZ180">
        <v>1.3754106944409099</v>
      </c>
      <c r="CA180">
        <v>1.59309952202605</v>
      </c>
      <c r="CB180">
        <v>1.61354307999966</v>
      </c>
      <c r="CC180">
        <v>1.5563479002495599</v>
      </c>
      <c r="CD180">
        <v>1.5450029373404499</v>
      </c>
      <c r="CE180">
        <v>1.5637839239128</v>
      </c>
      <c r="CF180">
        <v>1.55797518590693</v>
      </c>
      <c r="CG180">
        <v>1.64203236182066</v>
      </c>
      <c r="CH180">
        <v>1.6396025862239201</v>
      </c>
      <c r="CI180">
        <v>1.6656351972085399</v>
      </c>
      <c r="CJ180">
        <v>1.57667878141679</v>
      </c>
      <c r="CK180">
        <v>1.7658118573452499</v>
      </c>
      <c r="CL180">
        <v>1.75423264463335</v>
      </c>
      <c r="CM180">
        <v>1.8403642762252299</v>
      </c>
      <c r="CN180">
        <v>1.8245908713654999</v>
      </c>
      <c r="CO180">
        <v>1.61402762475981</v>
      </c>
      <c r="CP180">
        <v>1.6663324344593</v>
      </c>
      <c r="CQ180">
        <v>1.78461894751311</v>
      </c>
      <c r="CR180">
        <v>1.88190368613951</v>
      </c>
      <c r="CS180">
        <v>1.82996243069159</v>
      </c>
      <c r="CT180">
        <v>1.80466108358263</v>
      </c>
      <c r="CU180">
        <v>1.7322607681535001</v>
      </c>
      <c r="CV180">
        <v>1.79255624127027</v>
      </c>
      <c r="CW180">
        <v>1.6745380439433399</v>
      </c>
      <c r="CX180">
        <v>1.73872973796104</v>
      </c>
      <c r="CY180">
        <v>1.78711153582371</v>
      </c>
      <c r="CZ180">
        <v>1.8314761947771501</v>
      </c>
      <c r="DA180">
        <v>1.68244019516183</v>
      </c>
      <c r="DB180">
        <v>1.7334599185322299</v>
      </c>
      <c r="DC180">
        <v>1.7339832161858899</v>
      </c>
      <c r="DD180">
        <v>1.76847995428285</v>
      </c>
      <c r="DE180">
        <v>1.6656660160005501</v>
      </c>
      <c r="DF180">
        <v>1.69986816115999</v>
      </c>
      <c r="DG180">
        <v>1.8750538374055701</v>
      </c>
      <c r="DH180">
        <v>1.9496132538990201</v>
      </c>
      <c r="DI180">
        <v>1.5977086591025</v>
      </c>
      <c r="DJ180">
        <v>1.66057046203162</v>
      </c>
      <c r="DK180">
        <v>1.7272922852463299</v>
      </c>
      <c r="DL180">
        <v>1.8142675874196299</v>
      </c>
      <c r="DM180">
        <v>1.76915514801864</v>
      </c>
      <c r="DN180">
        <v>1.7790435224488399</v>
      </c>
      <c r="DO180">
        <v>1.74495599437152</v>
      </c>
      <c r="DP180">
        <v>1.7501010429352</v>
      </c>
      <c r="DQ180">
        <v>1.7295290008873601</v>
      </c>
      <c r="DR180">
        <v>1.82793887147978</v>
      </c>
      <c r="DS180">
        <v>1.73259160822822</v>
      </c>
      <c r="DT180">
        <v>1.76789411534264</v>
      </c>
      <c r="DU180">
        <v>1.7499018190131601</v>
      </c>
      <c r="DV180">
        <v>1.85352396106983</v>
      </c>
      <c r="DW180">
        <v>1.7209331669499599</v>
      </c>
      <c r="DX180">
        <v>1.7236161866513</v>
      </c>
      <c r="DY180">
        <v>1.62595604733149</v>
      </c>
      <c r="DZ180">
        <v>1.7054789768421601</v>
      </c>
      <c r="EA180">
        <v>1.7486652624665</v>
      </c>
      <c r="EB180">
        <v>1.77734043984349</v>
      </c>
      <c r="EC180">
        <v>1.76865975199117</v>
      </c>
      <c r="ED180">
        <v>1.8285176914011501</v>
      </c>
      <c r="EE180">
        <v>1.59955783581863</v>
      </c>
      <c r="EF180">
        <v>1.6524420999540199</v>
      </c>
      <c r="EG180">
        <v>1.87732957969592</v>
      </c>
      <c r="EH180">
        <v>1.88353324035332</v>
      </c>
      <c r="EI180">
        <v>1.8755445379503</v>
      </c>
      <c r="EJ180">
        <v>1.8815951037638301</v>
      </c>
      <c r="EK180">
        <v>1.74876494337454</v>
      </c>
      <c r="EL180">
        <v>1.8338556336515901</v>
      </c>
      <c r="EM180">
        <v>1.53576788259119</v>
      </c>
      <c r="EN180">
        <v>1.48915222088986</v>
      </c>
      <c r="EO180">
        <v>1.6365017025486199</v>
      </c>
      <c r="EP180">
        <v>1.7006370891618099</v>
      </c>
      <c r="EQ180">
        <v>1.6931532202892801</v>
      </c>
      <c r="ER180">
        <v>1.6934393970796999</v>
      </c>
      <c r="ES180">
        <v>1.8368279043200699</v>
      </c>
      <c r="ET180">
        <v>1.9478163843402601</v>
      </c>
      <c r="EU180">
        <v>1.7573826806609101</v>
      </c>
      <c r="EV180">
        <v>1.7503050343125199</v>
      </c>
      <c r="EW180">
        <v>1.6042755719041699</v>
      </c>
      <c r="EX180">
        <v>1.6195196305614501</v>
      </c>
      <c r="EY180">
        <v>1.76476062675805</v>
      </c>
      <c r="EZ180">
        <v>1.72189341933166</v>
      </c>
      <c r="FA180">
        <v>1.61884271337678</v>
      </c>
      <c r="FB180">
        <v>1.64090255533123</v>
      </c>
      <c r="FC180">
        <v>1.7376457314604601</v>
      </c>
      <c r="FD180">
        <v>1.7994295080759799</v>
      </c>
      <c r="FE180">
        <v>1.6314332813033801</v>
      </c>
      <c r="FF180">
        <v>1.6299801266785401</v>
      </c>
      <c r="FG180">
        <v>1.6799495675301499</v>
      </c>
      <c r="FH180">
        <v>1.7565413794928399</v>
      </c>
      <c r="FI180">
        <v>1.59975604593359</v>
      </c>
      <c r="FJ180">
        <v>1.6071509832141699</v>
      </c>
      <c r="FK180">
        <v>1.7777834586677099</v>
      </c>
      <c r="FL180">
        <v>1.85882929040598</v>
      </c>
    </row>
    <row r="181" spans="1:168" x14ac:dyDescent="0.45">
      <c r="A181" t="s">
        <v>173</v>
      </c>
      <c r="B181" t="s">
        <v>156</v>
      </c>
      <c r="C181" t="s">
        <v>110</v>
      </c>
      <c r="D181">
        <v>40</v>
      </c>
      <c r="E181" s="1" cm="1">
        <f t="array" ref="E181">SUMPRODUCT($G181:$FL181,$G$2:$FL$2)/SUMPRODUCT(--($G181:$FL181&lt;&gt;""),$G$2:$FL$2)</f>
        <v>1.3687824645765492</v>
      </c>
      <c r="F181" s="1" cm="1">
        <f t="array" ref="F181">SUMPRODUCT($G181:$FL181,$F$2:$FK$2)/SUMPRODUCT(--($G181:$FL181&lt;&gt;""),$F$2:$FK$2)</f>
        <v>1.4060200403189336</v>
      </c>
      <c r="G181">
        <v>1.46183208068423</v>
      </c>
      <c r="H181">
        <v>1.5065153432859999</v>
      </c>
      <c r="I181">
        <v>1.3526103807627099</v>
      </c>
      <c r="J181">
        <v>1.3973608680593801</v>
      </c>
      <c r="K181">
        <v>1.3401917300033499</v>
      </c>
      <c r="L181">
        <v>1.3819685295884201</v>
      </c>
      <c r="M181">
        <v>1.3402176207734799</v>
      </c>
      <c r="N181">
        <v>1.3823966681517099</v>
      </c>
      <c r="O181">
        <v>1.3414944393661901</v>
      </c>
      <c r="P181">
        <v>1.3850210977019</v>
      </c>
      <c r="Q181">
        <v>1.4444387437953099</v>
      </c>
      <c r="R181">
        <v>1.48185429130485</v>
      </c>
      <c r="S181">
        <v>1.4557787658811701</v>
      </c>
      <c r="T181">
        <v>1.5131155922363899</v>
      </c>
      <c r="U181">
        <v>1.4136221354281699</v>
      </c>
      <c r="V181">
        <v>1.44600099416761</v>
      </c>
      <c r="W181">
        <v>1.4360559103457899</v>
      </c>
      <c r="X181">
        <v>1.49224346471006</v>
      </c>
      <c r="Y181">
        <v>1.4260051016986199</v>
      </c>
      <c r="Z181">
        <v>1.4998221659929301</v>
      </c>
      <c r="AA181">
        <v>1.2215315535825499</v>
      </c>
      <c r="AB181">
        <v>1.2500526832291501</v>
      </c>
      <c r="AC181">
        <v>1.2301605538222899</v>
      </c>
      <c r="AD181">
        <v>1.25599097207829</v>
      </c>
      <c r="AE181">
        <v>1.2775335698536201</v>
      </c>
      <c r="AF181">
        <v>1.31145082114885</v>
      </c>
      <c r="AG181">
        <v>1.44802713000671</v>
      </c>
      <c r="AH181">
        <v>1.4833198564381</v>
      </c>
      <c r="AI181">
        <v>1.4538180705086601</v>
      </c>
      <c r="AJ181">
        <v>1.5119872053565699</v>
      </c>
      <c r="AK181">
        <v>1.41742521641677</v>
      </c>
      <c r="AL181">
        <v>1.46735174565033</v>
      </c>
      <c r="AM181">
        <v>1.1291588943281601</v>
      </c>
      <c r="AN181">
        <v>1.11856697138987</v>
      </c>
      <c r="AO181">
        <v>1.2948138025451701</v>
      </c>
      <c r="AP181">
        <v>1.3211727736679599</v>
      </c>
      <c r="AQ181">
        <v>1.3207799723239599</v>
      </c>
      <c r="AR181">
        <v>1.32772225329128</v>
      </c>
      <c r="AS181">
        <v>1.44360062340114</v>
      </c>
      <c r="AT181">
        <v>1.47939655071552</v>
      </c>
      <c r="AU181">
        <v>1.39645798067355</v>
      </c>
      <c r="AV181">
        <v>1.41636778836703</v>
      </c>
      <c r="AW181">
        <v>1.4100023575020899</v>
      </c>
      <c r="AX181">
        <v>1.44965128153666</v>
      </c>
      <c r="AY181">
        <v>1.45318245714566</v>
      </c>
      <c r="AZ181">
        <v>1.5130734135895301</v>
      </c>
      <c r="BA181">
        <v>1.3515907277863299</v>
      </c>
      <c r="BB181">
        <v>1.40022251097692</v>
      </c>
      <c r="BC181">
        <v>1.3609545567880601</v>
      </c>
      <c r="BD181">
        <v>1.4128084102123999</v>
      </c>
      <c r="BE181">
        <v>1.2816990911677899</v>
      </c>
      <c r="BF181">
        <v>1.31841720661547</v>
      </c>
      <c r="BG181">
        <v>1.28832031322623</v>
      </c>
      <c r="BH181">
        <v>1.33462787770474</v>
      </c>
      <c r="BI181">
        <v>1.55676980326235</v>
      </c>
      <c r="BJ181">
        <v>1.5774099450194601</v>
      </c>
      <c r="BK181">
        <v>1.4874417452986399</v>
      </c>
      <c r="BL181">
        <v>1.5194591788588001</v>
      </c>
      <c r="BM181">
        <v>1.35309147408112</v>
      </c>
      <c r="BN181">
        <v>1.3781825107702701</v>
      </c>
      <c r="BO181">
        <v>1.2504629729602099</v>
      </c>
      <c r="BP181">
        <v>1.21706873633874</v>
      </c>
      <c r="BQ181">
        <v>1.39065609442774</v>
      </c>
      <c r="BR181">
        <v>1.40550318891226</v>
      </c>
      <c r="BS181">
        <v>1.3562911555744901</v>
      </c>
      <c r="BT181">
        <v>1.4071648096606599</v>
      </c>
      <c r="BU181">
        <v>1.4600770801857099</v>
      </c>
      <c r="BV181">
        <v>1.4989136484146499</v>
      </c>
      <c r="BW181">
        <v>1.3630506051998099</v>
      </c>
      <c r="BX181">
        <v>1.38372460466833</v>
      </c>
      <c r="BY181">
        <v>1.1703433309649101</v>
      </c>
      <c r="BZ181">
        <v>1.1704837777099399</v>
      </c>
      <c r="CA181">
        <v>1.3150617272695599</v>
      </c>
      <c r="CB181">
        <v>1.34657365613241</v>
      </c>
      <c r="CC181">
        <v>1.224488604911</v>
      </c>
      <c r="CD181">
        <v>1.26167350673893</v>
      </c>
      <c r="CE181">
        <v>1.3526624730639301</v>
      </c>
      <c r="CF181">
        <v>1.3630832263125101</v>
      </c>
      <c r="CG181">
        <v>1.4102609881549</v>
      </c>
      <c r="CH181">
        <v>1.45505655098085</v>
      </c>
      <c r="CI181">
        <v>1.3482167946733901</v>
      </c>
      <c r="CJ181">
        <v>1.4008008169430699</v>
      </c>
      <c r="CK181">
        <v>1.4357183891751999</v>
      </c>
      <c r="CL181">
        <v>1.428229823256</v>
      </c>
      <c r="CM181">
        <v>1.46990601790595</v>
      </c>
      <c r="CN181">
        <v>1.5350348441933801</v>
      </c>
      <c r="CO181">
        <v>1.31879382492355</v>
      </c>
      <c r="CP181">
        <v>1.3781634348829299</v>
      </c>
      <c r="CQ181">
        <v>1.4794869496228</v>
      </c>
      <c r="CR181">
        <v>1.5789814893670999</v>
      </c>
      <c r="CS181">
        <v>1.42801609731221</v>
      </c>
      <c r="CT181">
        <v>1.4661923973879101</v>
      </c>
      <c r="CU181">
        <v>1.41806713637654</v>
      </c>
      <c r="CV181">
        <v>1.4971676369331399</v>
      </c>
      <c r="CW181">
        <v>1.37245280437546</v>
      </c>
      <c r="CX181">
        <v>1.4483147679802599</v>
      </c>
      <c r="CY181">
        <v>1.4855394254729499</v>
      </c>
      <c r="CZ181">
        <v>1.56694381126177</v>
      </c>
      <c r="DA181">
        <v>1.3891779124230901</v>
      </c>
      <c r="DB181">
        <v>1.4710176236329799</v>
      </c>
      <c r="DC181">
        <v>1.3843206052142101</v>
      </c>
      <c r="DD181">
        <v>1.45055214104244</v>
      </c>
      <c r="DE181">
        <v>1.38630998757165</v>
      </c>
      <c r="DF181">
        <v>1.42627486519298</v>
      </c>
      <c r="DG181">
        <v>1.53997709864571</v>
      </c>
      <c r="DH181">
        <v>1.62858476592353</v>
      </c>
      <c r="DI181">
        <v>1.3831818036986301</v>
      </c>
      <c r="DJ181">
        <v>1.46520860349254</v>
      </c>
      <c r="DK181">
        <v>1.4324709962902999</v>
      </c>
      <c r="DL181">
        <v>1.52169242076282</v>
      </c>
      <c r="DM181">
        <v>1.3997300508728401</v>
      </c>
      <c r="DN181">
        <v>1.49511263622607</v>
      </c>
      <c r="DO181">
        <v>1.4122089936573401</v>
      </c>
      <c r="DP181">
        <v>1.45765411113461</v>
      </c>
      <c r="DQ181">
        <v>1.4670143813786301</v>
      </c>
      <c r="DR181">
        <v>1.5446878608424599</v>
      </c>
      <c r="DS181">
        <v>1.42889611117918</v>
      </c>
      <c r="DT181">
        <v>1.4834946606666399</v>
      </c>
      <c r="DU181">
        <v>1.4622537059816001</v>
      </c>
      <c r="DV181">
        <v>1.54405713993175</v>
      </c>
      <c r="DW181">
        <v>1.3890711845411201</v>
      </c>
      <c r="DX181">
        <v>1.4441052488321999</v>
      </c>
      <c r="DY181">
        <v>1.3618786866808501</v>
      </c>
      <c r="DZ181">
        <v>1.4345067423690101</v>
      </c>
      <c r="EA181">
        <v>1.440506333079</v>
      </c>
      <c r="EB181">
        <v>1.5138058891117101</v>
      </c>
      <c r="EC181">
        <v>1.43342067683028</v>
      </c>
      <c r="ED181">
        <v>1.52013452498783</v>
      </c>
      <c r="EE181">
        <v>1.34947917835415</v>
      </c>
      <c r="EF181">
        <v>1.3961179767209499</v>
      </c>
      <c r="EG181">
        <v>1.4754514696006999</v>
      </c>
      <c r="EH181">
        <v>1.5401434302735999</v>
      </c>
      <c r="EI181">
        <v>1.55379580897128</v>
      </c>
      <c r="EJ181">
        <v>1.6304439200505401</v>
      </c>
      <c r="EK181">
        <v>1.4347180969248099</v>
      </c>
      <c r="EL181">
        <v>1.53271892552078</v>
      </c>
      <c r="EM181">
        <v>1.2439823038425</v>
      </c>
      <c r="EN181">
        <v>1.25105705301978</v>
      </c>
      <c r="EO181">
        <v>1.4192274335646</v>
      </c>
      <c r="EP181">
        <v>1.5012822444310501</v>
      </c>
      <c r="EQ181">
        <v>1.38218878765513</v>
      </c>
      <c r="ER181">
        <v>1.4363422688455401</v>
      </c>
      <c r="ES181">
        <v>1.53586901294793</v>
      </c>
      <c r="ET181">
        <v>1.6472342418033401</v>
      </c>
      <c r="EU181">
        <v>1.4087808329717799</v>
      </c>
      <c r="EV181">
        <v>1.5071185769576201</v>
      </c>
      <c r="EW181">
        <v>1.2991208863479999</v>
      </c>
      <c r="EX181">
        <v>1.3667773554359499</v>
      </c>
      <c r="EY181">
        <v>1.3518183995809601</v>
      </c>
      <c r="EZ181">
        <v>1.4289607228740999</v>
      </c>
      <c r="FA181">
        <v>1.3392849992929099</v>
      </c>
      <c r="FB181">
        <v>1.3916701040054</v>
      </c>
      <c r="FC181">
        <v>1.43740115501424</v>
      </c>
      <c r="FD181">
        <v>1.50367039466676</v>
      </c>
      <c r="FE181">
        <v>1.32178240681163</v>
      </c>
      <c r="FF181">
        <v>1.3670236092838299</v>
      </c>
      <c r="FG181">
        <v>1.3882594254628999</v>
      </c>
      <c r="FH181">
        <v>1.4630042670441099</v>
      </c>
      <c r="FI181">
        <v>1.3054732078827</v>
      </c>
      <c r="FJ181">
        <v>1.35413119858186</v>
      </c>
      <c r="FK181">
        <v>1.4943745346335899</v>
      </c>
      <c r="FL181">
        <v>1.5765766530682099</v>
      </c>
    </row>
    <row r="182" spans="1:168" x14ac:dyDescent="0.45">
      <c r="A182" t="s">
        <v>173</v>
      </c>
      <c r="B182" t="s">
        <v>174</v>
      </c>
      <c r="C182" t="s">
        <v>110</v>
      </c>
      <c r="D182">
        <v>40</v>
      </c>
      <c r="E182" s="1" cm="1">
        <f t="array" ref="E182">SUMPRODUCT($G182:$FL182,$G$2:$FL$2)/SUMPRODUCT(--($G182:$FL182&lt;&gt;""),$G$2:$FL$2)</f>
        <v>1.632843799368163</v>
      </c>
      <c r="F182" s="1" cm="1">
        <f t="array" ref="F182">SUMPRODUCT($G182:$FL182,$F$2:$FK$2)/SUMPRODUCT(--($G182:$FL182&lt;&gt;""),$F$2:$FK$2)</f>
        <v>1.6916307177174188</v>
      </c>
      <c r="G182">
        <v>1.5184500451684499</v>
      </c>
      <c r="H182">
        <v>1.55412263550823</v>
      </c>
      <c r="I182">
        <v>1.6335924985883801</v>
      </c>
      <c r="J182">
        <v>1.6943153183495101</v>
      </c>
      <c r="K182">
        <v>1.6358710369638401</v>
      </c>
      <c r="L182">
        <v>1.68649590424345</v>
      </c>
      <c r="M182">
        <v>1.63184411880018</v>
      </c>
      <c r="N182">
        <v>1.6867506763700499</v>
      </c>
      <c r="O182">
        <v>1.6345340723069799</v>
      </c>
      <c r="P182">
        <v>1.6883477840836401</v>
      </c>
      <c r="Q182">
        <v>1.4911703575614099</v>
      </c>
      <c r="R182">
        <v>1.5075573298869001</v>
      </c>
      <c r="S182">
        <v>1.68589677432999</v>
      </c>
      <c r="T182">
        <v>1.7605442029406899</v>
      </c>
      <c r="U182">
        <v>1.6000255010333999</v>
      </c>
      <c r="V182">
        <v>1.6338968963190399</v>
      </c>
      <c r="W182">
        <v>1.9133620313414099</v>
      </c>
      <c r="X182">
        <v>2.0176068422068898</v>
      </c>
      <c r="Y182">
        <v>1.4701837965528399</v>
      </c>
      <c r="Z182">
        <v>1.5313085771689501</v>
      </c>
      <c r="AA182">
        <v>1.3985092591217201</v>
      </c>
      <c r="AB182">
        <v>1.4353371766191001</v>
      </c>
      <c r="AC182">
        <v>1.6190251717811901</v>
      </c>
      <c r="AD182">
        <v>1.6802434972047799</v>
      </c>
      <c r="AE182">
        <v>1.6010098899401499</v>
      </c>
      <c r="AF182">
        <v>1.6393323116609999</v>
      </c>
      <c r="AG182">
        <v>1.7425178653580999</v>
      </c>
      <c r="AH182">
        <v>1.7895692852806599</v>
      </c>
      <c r="AI182">
        <v>1.5633169525896899</v>
      </c>
      <c r="AJ182">
        <v>1.63576897929461</v>
      </c>
      <c r="AK182">
        <v>1.48823129521461</v>
      </c>
      <c r="AL182">
        <v>1.5474444943680701</v>
      </c>
      <c r="AM182">
        <v>1.3862851768514</v>
      </c>
      <c r="AN182">
        <v>1.3804492819435701</v>
      </c>
      <c r="AO182">
        <v>1.67336858649843</v>
      </c>
      <c r="AP182">
        <v>1.7460482021569701</v>
      </c>
      <c r="AQ182">
        <v>1.7163321051026199</v>
      </c>
      <c r="AR182">
        <v>1.7752540244260899</v>
      </c>
      <c r="AS182">
        <v>1.4866746971948299</v>
      </c>
      <c r="AT182">
        <v>1.51439563364549</v>
      </c>
      <c r="AU182">
        <v>1.4905382891849801</v>
      </c>
      <c r="AV182">
        <v>1.5031322925705199</v>
      </c>
      <c r="AW182">
        <v>1.87110772345725</v>
      </c>
      <c r="AX182">
        <v>1.95110553566579</v>
      </c>
      <c r="AY182">
        <v>1.7766279007688199</v>
      </c>
      <c r="AZ182">
        <v>1.8663613860314601</v>
      </c>
      <c r="BA182">
        <v>1.6368883434891901</v>
      </c>
      <c r="BB182">
        <v>1.7126258401022501</v>
      </c>
      <c r="BC182">
        <v>1.6653739772812901</v>
      </c>
      <c r="BD182">
        <v>1.71829569109981</v>
      </c>
      <c r="BE182">
        <v>1.5256874095338699</v>
      </c>
      <c r="BF182">
        <v>1.56920484813058</v>
      </c>
      <c r="BG182">
        <v>1.6276239975822899</v>
      </c>
      <c r="BH182">
        <v>1.70202674986244</v>
      </c>
      <c r="BI182">
        <v>1.76187186214748</v>
      </c>
      <c r="BJ182">
        <v>1.7874111092318099</v>
      </c>
      <c r="BK182">
        <v>1.73940856196378</v>
      </c>
      <c r="BL182">
        <v>1.76659822251878</v>
      </c>
      <c r="BM182">
        <v>1.64486326461068</v>
      </c>
      <c r="BN182">
        <v>1.7171664051092901</v>
      </c>
      <c r="BO182">
        <v>1.6584152308606499</v>
      </c>
      <c r="BP182">
        <v>1.6456699281717</v>
      </c>
      <c r="BQ182">
        <v>1.5711617457486</v>
      </c>
      <c r="BR182">
        <v>1.5890105200353599</v>
      </c>
      <c r="BS182">
        <v>1.8180962893121599</v>
      </c>
      <c r="BT182">
        <v>1.94431460008642</v>
      </c>
      <c r="BU182">
        <v>1.69700686071464</v>
      </c>
      <c r="BV182">
        <v>1.74962531294267</v>
      </c>
      <c r="BW182">
        <v>1.6384340901782499</v>
      </c>
      <c r="BX182">
        <v>1.6897164360167001</v>
      </c>
      <c r="BY182">
        <v>1.5230406081119401</v>
      </c>
      <c r="BZ182">
        <v>1.56408707629091</v>
      </c>
      <c r="CA182">
        <v>1.73975444250061</v>
      </c>
      <c r="CB182">
        <v>1.8185753420547901</v>
      </c>
      <c r="CC182">
        <v>1.4696848546076999</v>
      </c>
      <c r="CD182">
        <v>1.5249460236449801</v>
      </c>
      <c r="CE182">
        <v>1.6844735014794201</v>
      </c>
      <c r="CF182">
        <v>1.7362338889978</v>
      </c>
      <c r="CG182">
        <v>1.4622697750334901</v>
      </c>
      <c r="CH182">
        <v>1.4921493402510999</v>
      </c>
      <c r="CI182">
        <v>1.3710042886728999</v>
      </c>
      <c r="CJ182">
        <v>1.4241794240007699</v>
      </c>
      <c r="CK182">
        <v>1.65774258052844</v>
      </c>
      <c r="CL182">
        <v>1.69264351216285</v>
      </c>
      <c r="CM182">
        <v>1.5333408680357701</v>
      </c>
      <c r="CN182">
        <v>1.62280176007604</v>
      </c>
      <c r="CO182">
        <v>1.7714553892961999</v>
      </c>
      <c r="CP182">
        <v>1.8571738399066</v>
      </c>
      <c r="CQ182">
        <v>1.9512508012209899</v>
      </c>
      <c r="CR182">
        <v>2.11423132837584</v>
      </c>
      <c r="CS182">
        <v>1.79200332718531</v>
      </c>
      <c r="CT182">
        <v>1.87886922175314</v>
      </c>
      <c r="CU182">
        <v>1.7452739509872099</v>
      </c>
      <c r="CV182">
        <v>1.8872876740375899</v>
      </c>
      <c r="CW182">
        <v>1.6878390354705499</v>
      </c>
      <c r="CX182">
        <v>1.7913684163870101</v>
      </c>
      <c r="CY182">
        <v>1.56080027709283</v>
      </c>
      <c r="CZ182">
        <v>1.64695890484241</v>
      </c>
      <c r="DA182">
        <v>1.89599159445312</v>
      </c>
      <c r="DB182">
        <v>2.0166014043785401</v>
      </c>
      <c r="DC182">
        <v>1.6765994962769699</v>
      </c>
      <c r="DD182">
        <v>1.7786788908431701</v>
      </c>
      <c r="DE182">
        <v>1.80830392810186</v>
      </c>
      <c r="DF182">
        <v>1.90036473546884</v>
      </c>
      <c r="DG182">
        <v>1.63696599658038</v>
      </c>
      <c r="DH182">
        <v>1.7436323792314601</v>
      </c>
      <c r="DI182">
        <v>1.7429429453801899</v>
      </c>
      <c r="DJ182">
        <v>1.85224177288169</v>
      </c>
      <c r="DK182">
        <v>1.7637232255567701</v>
      </c>
      <c r="DL182">
        <v>1.9439816129088201</v>
      </c>
      <c r="DM182">
        <v>1.7158584250008</v>
      </c>
      <c r="DN182">
        <v>1.87881388622843</v>
      </c>
      <c r="DO182">
        <v>1.9345592850903</v>
      </c>
      <c r="DP182">
        <v>2.0574513553933</v>
      </c>
      <c r="DQ182">
        <v>1.9998496168570901</v>
      </c>
      <c r="DR182">
        <v>2.2046731456151201</v>
      </c>
      <c r="DS182">
        <v>1.7594768042853299</v>
      </c>
      <c r="DT182">
        <v>1.8762755316272099</v>
      </c>
      <c r="DU182">
        <v>1.7696358467198401</v>
      </c>
      <c r="DV182">
        <v>1.9095905642461299</v>
      </c>
      <c r="DW182">
        <v>1.4665802125657801</v>
      </c>
      <c r="DX182">
        <v>1.52511135003531</v>
      </c>
      <c r="DY182">
        <v>1.6736933542030901</v>
      </c>
      <c r="DZ182">
        <v>1.7936581071269999</v>
      </c>
      <c r="EA182">
        <v>1.7186638929976601</v>
      </c>
      <c r="EB182">
        <v>1.82346906352291</v>
      </c>
      <c r="EC182">
        <v>1.75708762166692</v>
      </c>
      <c r="ED182">
        <v>1.8742481427522999</v>
      </c>
      <c r="EE182">
        <v>1.6196965465903099</v>
      </c>
      <c r="EF182">
        <v>1.68141429696184</v>
      </c>
      <c r="EG182">
        <v>1.7516355872376299</v>
      </c>
      <c r="EH182">
        <v>1.85540386039223</v>
      </c>
      <c r="EI182">
        <v>1.89879394087206</v>
      </c>
      <c r="EJ182">
        <v>2.0066971032786398</v>
      </c>
      <c r="EK182">
        <v>1.73252651993712</v>
      </c>
      <c r="EL182">
        <v>1.86446648389503</v>
      </c>
      <c r="EM182">
        <v>1.6816501827011701</v>
      </c>
      <c r="EN182">
        <v>1.7212142754609101</v>
      </c>
      <c r="EO182">
        <v>1.6939367203873801</v>
      </c>
      <c r="EP182">
        <v>1.82180435489806</v>
      </c>
      <c r="EQ182">
        <v>1.64032685236984</v>
      </c>
      <c r="ER182">
        <v>1.75000073720713</v>
      </c>
      <c r="ES182">
        <v>1.94240010095341</v>
      </c>
      <c r="ET182">
        <v>2.1234333126334501</v>
      </c>
      <c r="EU182">
        <v>1.76446241264543</v>
      </c>
      <c r="EV182">
        <v>1.90022368848681</v>
      </c>
      <c r="EW182">
        <v>1.6244346894030699</v>
      </c>
      <c r="EX182">
        <v>1.7318484889333099</v>
      </c>
      <c r="EY182">
        <v>1.80011973486388</v>
      </c>
      <c r="EZ182">
        <v>1.98217658384947</v>
      </c>
      <c r="FA182">
        <v>1.8187162215299999</v>
      </c>
      <c r="FB182">
        <v>1.9089157616175001</v>
      </c>
      <c r="FC182">
        <v>1.78919230341649</v>
      </c>
      <c r="FD182">
        <v>1.8825486292042499</v>
      </c>
      <c r="FE182">
        <v>1.5778590861400901</v>
      </c>
      <c r="FF182">
        <v>1.64353932853608</v>
      </c>
      <c r="FG182">
        <v>2.0043654668603401</v>
      </c>
      <c r="FH182">
        <v>2.0919929776663202</v>
      </c>
      <c r="FI182">
        <v>1.6203104857064501</v>
      </c>
      <c r="FJ182">
        <v>1.6978714547548699</v>
      </c>
      <c r="FK182">
        <v>1.6149399181287301</v>
      </c>
      <c r="FL182">
        <v>1.7242330521723499</v>
      </c>
    </row>
    <row r="183" spans="1:168" x14ac:dyDescent="0.45">
      <c r="A183" t="s">
        <v>181</v>
      </c>
      <c r="B183" t="s">
        <v>182</v>
      </c>
      <c r="C183" t="s">
        <v>121</v>
      </c>
      <c r="D183">
        <v>45</v>
      </c>
      <c r="E183" s="1" cm="1">
        <f t="array" ref="E183">SUMPRODUCT($G183:$FL183,$G$2:$FL$2)/SUMPRODUCT(--($G183:$FL183&lt;&gt;""),$G$2:$FL$2)</f>
        <v>1.4191839532657027</v>
      </c>
      <c r="F183" s="1" cm="1">
        <f t="array" ref="F183">SUMPRODUCT($G183:$FL183,$F$2:$FK$2)/SUMPRODUCT(--($G183:$FL183&lt;&gt;""),$F$2:$FK$2)</f>
        <v>1.4417587794671121</v>
      </c>
      <c r="G183">
        <v>1.50475674985809</v>
      </c>
      <c r="H183">
        <v>1.55560267344745</v>
      </c>
      <c r="I183">
        <v>1.42268319563687</v>
      </c>
      <c r="J183">
        <v>1.46047774476217</v>
      </c>
      <c r="K183">
        <v>1.39857860338199</v>
      </c>
      <c r="L183">
        <v>1.4474117194643701</v>
      </c>
      <c r="M183">
        <v>1.39482399692305</v>
      </c>
      <c r="N183">
        <v>1.44905431889534</v>
      </c>
      <c r="O183">
        <v>1.3987736798944901</v>
      </c>
      <c r="P183">
        <v>1.44957316794044</v>
      </c>
      <c r="Q183">
        <v>1.40311919886831</v>
      </c>
      <c r="R183">
        <v>1.45488648362829</v>
      </c>
      <c r="S183">
        <v>1.4181961414620901</v>
      </c>
      <c r="T183">
        <v>1.4763624635849799</v>
      </c>
      <c r="U183">
        <v>1.4315311175149901</v>
      </c>
      <c r="V183">
        <v>1.5002782495590301</v>
      </c>
      <c r="W183">
        <v>1.42896710256439</v>
      </c>
      <c r="X183">
        <v>1.46667520877042</v>
      </c>
      <c r="Y183">
        <v>1.3622463983349</v>
      </c>
      <c r="Z183">
        <v>1.4848689477080601</v>
      </c>
      <c r="AA183">
        <v>1.3271093688859099</v>
      </c>
      <c r="AB183">
        <v>1.3416362934588699</v>
      </c>
      <c r="AC183">
        <v>1.4611726607851401</v>
      </c>
      <c r="AD183">
        <v>1.33570533960279</v>
      </c>
      <c r="AE183">
        <v>1.3657770819036199</v>
      </c>
      <c r="AF183">
        <v>1.4046084167094699</v>
      </c>
      <c r="AG183">
        <v>1.4725543903881499</v>
      </c>
      <c r="AH183">
        <v>1.5042446634064399</v>
      </c>
      <c r="AI183">
        <v>1.4564917389987</v>
      </c>
      <c r="AJ183">
        <v>1.51877355468875</v>
      </c>
      <c r="AK183">
        <v>1.42491184982796</v>
      </c>
      <c r="AL183">
        <v>1.46207409650511</v>
      </c>
      <c r="AM183">
        <v>1.20042573913296</v>
      </c>
      <c r="AN183">
        <v>1.17874136910412</v>
      </c>
      <c r="AO183">
        <v>1.5169107633080601</v>
      </c>
      <c r="AP183">
        <v>1.38907625433385</v>
      </c>
      <c r="AQ183">
        <v>1.47176515903758</v>
      </c>
      <c r="AR183">
        <v>1.42040119015085</v>
      </c>
      <c r="AS183">
        <v>1.4481162899854501</v>
      </c>
      <c r="AT183">
        <v>1.5059343721976</v>
      </c>
      <c r="AU183">
        <v>1.4203289756258899</v>
      </c>
      <c r="AV183">
        <v>1.4204142507683499</v>
      </c>
      <c r="AW183">
        <v>1.43163557518623</v>
      </c>
      <c r="AX183">
        <v>1.48536236541208</v>
      </c>
      <c r="AY183">
        <v>1.5115516319487901</v>
      </c>
      <c r="AZ183">
        <v>1.5525290703455501</v>
      </c>
      <c r="BA183">
        <v>1.5267073087165799</v>
      </c>
      <c r="BB183">
        <v>1.4324089459976299</v>
      </c>
      <c r="BC183">
        <v>1.3888753138463501</v>
      </c>
      <c r="BD183">
        <v>1.4303103382292399</v>
      </c>
      <c r="BE183">
        <v>1.3542013408638101</v>
      </c>
      <c r="BF183">
        <v>1.32023582880165</v>
      </c>
      <c r="BG183">
        <v>1.4106329753842199</v>
      </c>
      <c r="BH183">
        <v>1.34323597228337</v>
      </c>
      <c r="BI183">
        <v>1.5913644141396399</v>
      </c>
      <c r="BJ183">
        <v>1.6296742769925701</v>
      </c>
      <c r="BK183">
        <v>1.46868379927407</v>
      </c>
      <c r="BL183">
        <v>1.5356393935014001</v>
      </c>
      <c r="BM183">
        <v>1.3551193727013899</v>
      </c>
      <c r="BN183">
        <v>1.41735384297765</v>
      </c>
      <c r="BO183">
        <v>1.36682994186395</v>
      </c>
      <c r="BP183">
        <v>1.2530961504163201</v>
      </c>
      <c r="BQ183">
        <v>1.4546609110628601</v>
      </c>
      <c r="BR183">
        <v>1.4641398057997801</v>
      </c>
      <c r="BS183">
        <v>1.3548288200079099</v>
      </c>
      <c r="BT183">
        <v>1.44114590416096</v>
      </c>
      <c r="BU183">
        <v>1.63096200502277</v>
      </c>
      <c r="BV183">
        <v>1.5792291418662301</v>
      </c>
      <c r="BW183">
        <v>1.3709434623009999</v>
      </c>
      <c r="BX183">
        <v>1.41724472380295</v>
      </c>
      <c r="BY183">
        <v>1.17861509144326</v>
      </c>
      <c r="BZ183">
        <v>1.17450179842661</v>
      </c>
      <c r="CA183">
        <v>1.3573297062963401</v>
      </c>
      <c r="CB183">
        <v>1.4148367370903701</v>
      </c>
      <c r="CC183">
        <v>1.34862689625546</v>
      </c>
      <c r="CD183">
        <v>1.3192433817820901</v>
      </c>
      <c r="CE183">
        <v>1.3704803304600099</v>
      </c>
      <c r="CF183">
        <v>1.3773348917661701</v>
      </c>
      <c r="CG183">
        <v>1.4491375135012301</v>
      </c>
      <c r="CH183">
        <v>1.4942747048975</v>
      </c>
      <c r="CI183">
        <v>1.5481917119614299</v>
      </c>
      <c r="CJ183">
        <v>1.4633892458086499</v>
      </c>
      <c r="CK183">
        <v>1.44270513295755</v>
      </c>
      <c r="CL183">
        <v>1.46161302539522</v>
      </c>
      <c r="CM183">
        <v>1.4690572983677399</v>
      </c>
      <c r="CN183">
        <v>1.56312139889742</v>
      </c>
      <c r="CO183">
        <v>1.3732457500265001</v>
      </c>
      <c r="CP183">
        <v>1.3997870513450399</v>
      </c>
      <c r="CQ183">
        <v>1.4881953440282301</v>
      </c>
      <c r="CR183">
        <v>1.6192783109290201</v>
      </c>
      <c r="CS183">
        <v>1.48947967049023</v>
      </c>
      <c r="CT183">
        <v>1.5269237160317899</v>
      </c>
      <c r="CU183">
        <v>1.4278655512253899</v>
      </c>
      <c r="CV183">
        <v>1.5286259605232999</v>
      </c>
      <c r="CW183">
        <v>1.4189099344496601</v>
      </c>
      <c r="CX183">
        <v>1.48628161167714</v>
      </c>
      <c r="CY183">
        <v>1.44879438604124</v>
      </c>
      <c r="CZ183">
        <v>1.52210522080988</v>
      </c>
      <c r="DA183">
        <v>1.42431950905727</v>
      </c>
      <c r="DB183">
        <v>1.47693163756598</v>
      </c>
      <c r="DC183">
        <v>1.41803151123495</v>
      </c>
      <c r="DD183">
        <v>1.48976634190365</v>
      </c>
      <c r="DE183">
        <v>1.41303293692402</v>
      </c>
      <c r="DF183">
        <v>1.44023559097019</v>
      </c>
      <c r="DG183">
        <v>1.54460568678865</v>
      </c>
      <c r="DH183">
        <v>1.6705439123597099</v>
      </c>
      <c r="DI183">
        <v>1.4217656493951101</v>
      </c>
      <c r="DJ183">
        <v>1.5571040675832299</v>
      </c>
      <c r="DK183">
        <v>1.4283978339572201</v>
      </c>
      <c r="DL183">
        <v>1.5533160776614501</v>
      </c>
      <c r="DM183">
        <v>1.42881768327354</v>
      </c>
      <c r="DN183">
        <v>1.5555633511473299</v>
      </c>
      <c r="DO183">
        <v>1.45832361531573</v>
      </c>
      <c r="DP183">
        <v>1.5185609002125999</v>
      </c>
      <c r="DQ183">
        <v>1.5007192904972999</v>
      </c>
      <c r="DR183">
        <v>1.64162691208332</v>
      </c>
      <c r="DS183">
        <v>1.4419932130961699</v>
      </c>
      <c r="DT183">
        <v>1.51923406348929</v>
      </c>
      <c r="DU183">
        <v>1.47148736480828</v>
      </c>
      <c r="DV183">
        <v>1.5677215629290999</v>
      </c>
      <c r="DW183">
        <v>1.4402696677082401</v>
      </c>
      <c r="DX183">
        <v>1.4619955384822301</v>
      </c>
      <c r="DY183">
        <v>1.3915641550626201</v>
      </c>
      <c r="DZ183">
        <v>1.45554446440076</v>
      </c>
      <c r="EA183">
        <v>1.47716765156316</v>
      </c>
      <c r="EB183">
        <v>1.53473439008847</v>
      </c>
      <c r="EC183">
        <v>1.45857022652867</v>
      </c>
      <c r="ED183">
        <v>1.55976484365499</v>
      </c>
      <c r="EE183">
        <v>1.3982225602597</v>
      </c>
      <c r="EF183">
        <v>1.4586938647523999</v>
      </c>
      <c r="EG183">
        <v>1.5622453639134199</v>
      </c>
      <c r="EH183">
        <v>1.61467009315219</v>
      </c>
      <c r="EI183">
        <v>1.6054171147726399</v>
      </c>
      <c r="EJ183">
        <v>1.6724349635525999</v>
      </c>
      <c r="EK183">
        <v>1.45248700404197</v>
      </c>
      <c r="EL183">
        <v>1.5801764088774599</v>
      </c>
      <c r="EM183">
        <v>1.26783509871114</v>
      </c>
      <c r="EN183">
        <v>1.2744943691655599</v>
      </c>
      <c r="EO183">
        <v>1.45491079285169</v>
      </c>
      <c r="EP183">
        <v>1.5562227685547101</v>
      </c>
      <c r="EQ183">
        <v>1.4241465809315801</v>
      </c>
      <c r="ER183">
        <v>1.4399203563532901</v>
      </c>
      <c r="ES183">
        <v>1.5683914534966701</v>
      </c>
      <c r="ET183">
        <v>1.73853265544002</v>
      </c>
      <c r="EU183">
        <v>1.3956782250081301</v>
      </c>
      <c r="EV183">
        <v>1.5164001390798401</v>
      </c>
      <c r="EW183">
        <v>1.3508119165936601</v>
      </c>
      <c r="EX183">
        <v>1.38518086954817</v>
      </c>
      <c r="EY183">
        <v>1.3731383002386901</v>
      </c>
      <c r="EZ183">
        <v>1.4650140667087901</v>
      </c>
      <c r="FA183">
        <v>1.40880330754942</v>
      </c>
      <c r="FB183">
        <v>1.4304536016262199</v>
      </c>
      <c r="FC183">
        <v>1.45460524583149</v>
      </c>
      <c r="FD183">
        <v>1.52299389164848</v>
      </c>
      <c r="FE183">
        <v>1.34575264527635</v>
      </c>
      <c r="FF183">
        <v>1.38421885179841</v>
      </c>
      <c r="FG183">
        <v>1.44802446637714</v>
      </c>
      <c r="FH183">
        <v>1.4970483340094101</v>
      </c>
      <c r="FI183">
        <v>1.3298423218537101</v>
      </c>
      <c r="FJ183">
        <v>1.3575177284379201</v>
      </c>
      <c r="FK183">
        <v>1.48662022446857</v>
      </c>
      <c r="FL183">
        <v>1.61273200026431</v>
      </c>
    </row>
    <row r="184" spans="1:168" x14ac:dyDescent="0.45">
      <c r="A184" t="s">
        <v>162</v>
      </c>
      <c r="B184" t="s">
        <v>188</v>
      </c>
      <c r="C184" t="s">
        <v>121</v>
      </c>
      <c r="D184">
        <v>45</v>
      </c>
      <c r="E184" s="1" cm="1">
        <f t="array" ref="E184">SUMPRODUCT($G184:$FL184,$G$2:$FL$2)/SUMPRODUCT(--($G184:$FL184&lt;&gt;""),$G$2:$FL$2)</f>
        <v>1.9195026349063564</v>
      </c>
      <c r="F184" s="1" cm="1">
        <f t="array" ref="F184">SUMPRODUCT($G184:$FL184,$F$2:$FK$2)/SUMPRODUCT(--($G184:$FL184&lt;&gt;""),$F$2:$FK$2)</f>
        <v>1.846231069685075</v>
      </c>
      <c r="G184">
        <v>1.75348249679366</v>
      </c>
      <c r="H184">
        <v>1.79020396186205</v>
      </c>
      <c r="I184">
        <v>1.7366941603047801</v>
      </c>
      <c r="J184">
        <v>1.7356854722819299</v>
      </c>
      <c r="K184">
        <v>1.75211245334347</v>
      </c>
      <c r="L184">
        <v>1.7341291244738199</v>
      </c>
      <c r="M184">
        <v>1.74797345479483</v>
      </c>
      <c r="N184">
        <v>1.7325235026621</v>
      </c>
      <c r="O184">
        <v>1.74777778675361</v>
      </c>
      <c r="P184">
        <v>1.73434593188542</v>
      </c>
      <c r="Q184">
        <v>1.63397032662291</v>
      </c>
      <c r="R184">
        <v>1.6875177122699101</v>
      </c>
      <c r="S184">
        <v>1.82428251180348</v>
      </c>
      <c r="T184">
        <v>1.92781573340241</v>
      </c>
      <c r="U184">
        <v>1.7133316087043899</v>
      </c>
      <c r="V184">
        <v>1.72446722416817</v>
      </c>
      <c r="W184">
        <v>1.84849008070967</v>
      </c>
      <c r="X184">
        <v>1.8991531341939401</v>
      </c>
      <c r="Y184">
        <v>1.66675475890225</v>
      </c>
      <c r="Z184">
        <v>1.70670034106435</v>
      </c>
      <c r="AA184">
        <v>1.6356992877476999</v>
      </c>
      <c r="AB184">
        <v>1.6648291505241699</v>
      </c>
      <c r="AC184">
        <v>1.96545481445135</v>
      </c>
      <c r="AD184">
        <v>1.9312751242611199</v>
      </c>
      <c r="AE184">
        <v>1.9909155027449099</v>
      </c>
      <c r="AF184">
        <v>1.85714823775124</v>
      </c>
      <c r="AG184">
        <v>2.21031307583563</v>
      </c>
      <c r="AH184">
        <v>2.2075858199675902</v>
      </c>
      <c r="AI184">
        <v>1.73252019196778</v>
      </c>
      <c r="AJ184">
        <v>1.7666156257422401</v>
      </c>
      <c r="AK184">
        <v>1.7519885610424499</v>
      </c>
      <c r="AL184">
        <v>1.76138682175547</v>
      </c>
      <c r="AM184">
        <v>2.1448941922700602</v>
      </c>
      <c r="AN184">
        <v>1.5006491085217399</v>
      </c>
      <c r="AO184">
        <v>2.3844748256589399</v>
      </c>
      <c r="AP184">
        <v>2.0373426205388099</v>
      </c>
      <c r="AQ184">
        <v>2.7494041156368301</v>
      </c>
      <c r="AR184">
        <v>2.1428469528585201</v>
      </c>
      <c r="AS184">
        <v>1.59995994485879</v>
      </c>
      <c r="AT184">
        <v>1.63592565056913</v>
      </c>
      <c r="AU184">
        <v>1.6456165808101</v>
      </c>
      <c r="AV184">
        <v>1.64660102880214</v>
      </c>
      <c r="AW184">
        <v>2.1753004800597302</v>
      </c>
      <c r="AX184">
        <v>2.2225539163311798</v>
      </c>
      <c r="AY184">
        <v>2.1476222295176899</v>
      </c>
      <c r="AZ184">
        <v>2.2121925845187298</v>
      </c>
      <c r="BA184">
        <v>2.4454312363017401</v>
      </c>
      <c r="BB184">
        <v>2.0204830859198801</v>
      </c>
      <c r="BC184">
        <v>1.86652035000029</v>
      </c>
      <c r="BD184">
        <v>1.88204943841073</v>
      </c>
      <c r="BE184">
        <v>2.01760013753342</v>
      </c>
      <c r="BF184">
        <v>1.7245958492401099</v>
      </c>
      <c r="BG184">
        <v>1.9296671931671201</v>
      </c>
      <c r="BH184">
        <v>1.7240238677569999</v>
      </c>
      <c r="BI184">
        <v>2.1679697907246802</v>
      </c>
      <c r="BJ184">
        <v>2.1618239401546</v>
      </c>
      <c r="BK184">
        <v>1.8847540822045299</v>
      </c>
      <c r="BL184">
        <v>1.90269693708886</v>
      </c>
      <c r="BM184">
        <v>1.79274608008294</v>
      </c>
      <c r="BN184">
        <v>1.7834814764659801</v>
      </c>
      <c r="BO184">
        <v>2.65970677646053</v>
      </c>
      <c r="BP184">
        <v>1.9536984051576201</v>
      </c>
      <c r="BQ184">
        <v>1.51042653089171</v>
      </c>
      <c r="BR184">
        <v>1.5139589882682001</v>
      </c>
      <c r="BS184">
        <v>1.4796316358878101</v>
      </c>
      <c r="BT184">
        <v>1.48743650066936</v>
      </c>
      <c r="BU184">
        <v>2.40717238469627</v>
      </c>
      <c r="BV184">
        <v>2.1968250276032402</v>
      </c>
      <c r="BW184">
        <v>1.7791100317859201</v>
      </c>
      <c r="BX184">
        <v>1.84381521569097</v>
      </c>
      <c r="BY184">
        <v>2.11123503132238</v>
      </c>
      <c r="BZ184">
        <v>1.89831284244691</v>
      </c>
      <c r="CA184">
        <v>2.4480527948968098</v>
      </c>
      <c r="CB184">
        <v>2.06141153013913</v>
      </c>
      <c r="CC184">
        <v>1.56588323865879</v>
      </c>
      <c r="CD184">
        <v>1.5383815108826799</v>
      </c>
      <c r="CE184">
        <v>2.0761147408141198</v>
      </c>
      <c r="CF184">
        <v>2.0554608559172598</v>
      </c>
      <c r="CG184">
        <v>1.59207631080422</v>
      </c>
      <c r="CH184">
        <v>1.58659902122986</v>
      </c>
      <c r="CI184">
        <v>1.55478905910081</v>
      </c>
      <c r="CJ184">
        <v>1.53564382848647</v>
      </c>
      <c r="CK184">
        <v>1.9510840823940401</v>
      </c>
      <c r="CL184">
        <v>1.8685830958827201</v>
      </c>
      <c r="CM184">
        <v>1.69480212082846</v>
      </c>
      <c r="CN184">
        <v>1.7568444970605099</v>
      </c>
      <c r="CO184">
        <v>2.0222690448533802</v>
      </c>
      <c r="CP184">
        <v>2.0834232676478202</v>
      </c>
      <c r="CQ184">
        <v>1.6067514728272101</v>
      </c>
      <c r="CR184">
        <v>1.7032332722238901</v>
      </c>
      <c r="CS184">
        <v>1.6219547754913901</v>
      </c>
      <c r="CT184">
        <v>1.6290406424663699</v>
      </c>
      <c r="CU184">
        <v>1.9116696009724601</v>
      </c>
      <c r="CV184">
        <v>2.0244506047885902</v>
      </c>
      <c r="CW184">
        <v>1.7939338789497701</v>
      </c>
      <c r="CX184">
        <v>1.8661868880027099</v>
      </c>
      <c r="CY184">
        <v>1.7275881712716901</v>
      </c>
      <c r="CZ184">
        <v>1.7800261575999501</v>
      </c>
      <c r="DA184">
        <v>2.1564362098693199</v>
      </c>
      <c r="DB184">
        <v>2.3036266366591498</v>
      </c>
      <c r="DC184">
        <v>1.85022460579391</v>
      </c>
      <c r="DD184">
        <v>1.8976033082350099</v>
      </c>
      <c r="DE184">
        <v>2.1526542260584298</v>
      </c>
      <c r="DF184">
        <v>2.2279230905454601</v>
      </c>
      <c r="DG184">
        <v>1.80659569913813</v>
      </c>
      <c r="DH184">
        <v>1.88811597395438</v>
      </c>
      <c r="DI184">
        <v>1.87145621752453</v>
      </c>
      <c r="DJ184">
        <v>1.9592027274732999</v>
      </c>
      <c r="DK184">
        <v>1.95339355720287</v>
      </c>
      <c r="DL184">
        <v>2.0693254168061701</v>
      </c>
      <c r="DM184">
        <v>1.97608107163569</v>
      </c>
      <c r="DN184">
        <v>2.0663271994997698</v>
      </c>
      <c r="DO184">
        <v>2.2230814824115801</v>
      </c>
      <c r="DP184">
        <v>2.3138208741746702</v>
      </c>
      <c r="DQ184">
        <v>2.1880663825048901</v>
      </c>
      <c r="DR184">
        <v>2.3713555328769398</v>
      </c>
      <c r="DS184">
        <v>1.91767663690665</v>
      </c>
      <c r="DT184">
        <v>2.00648360370141</v>
      </c>
      <c r="DU184">
        <v>1.90165596260145</v>
      </c>
      <c r="DV184">
        <v>2.0106557928886102</v>
      </c>
      <c r="DW184">
        <v>1.67986155189748</v>
      </c>
      <c r="DX184">
        <v>1.70748736332423</v>
      </c>
      <c r="DY184">
        <v>1.8213163962808301</v>
      </c>
      <c r="DZ184">
        <v>1.90840962937687</v>
      </c>
      <c r="EA184">
        <v>2.0328599982986</v>
      </c>
      <c r="EB184">
        <v>2.0708655065089299</v>
      </c>
      <c r="EC184">
        <v>1.99799968470705</v>
      </c>
      <c r="ED184">
        <v>1.9848055329513901</v>
      </c>
      <c r="EE184">
        <v>1.84150082376019</v>
      </c>
      <c r="EF184">
        <v>1.8787635682425201</v>
      </c>
      <c r="EG184">
        <v>2.04176059369457</v>
      </c>
      <c r="EH184">
        <v>2.0218384214060601</v>
      </c>
      <c r="EI184">
        <v>2.0993703921840798</v>
      </c>
      <c r="EJ184">
        <v>2.1178347367861101</v>
      </c>
      <c r="EK184">
        <v>1.8670026659664101</v>
      </c>
      <c r="EL184">
        <v>1.9672539695375999</v>
      </c>
      <c r="EM184">
        <v>2.0698670166909898</v>
      </c>
      <c r="EN184">
        <v>1.9886451947755599</v>
      </c>
      <c r="EO184">
        <v>1.8992088215217</v>
      </c>
      <c r="EP184">
        <v>1.9606152306773299</v>
      </c>
      <c r="EQ184">
        <v>1.93877315672939</v>
      </c>
      <c r="ER184">
        <v>1.9296902381979399</v>
      </c>
      <c r="ES184">
        <v>2.1807100943449398</v>
      </c>
      <c r="ET184">
        <v>2.33185362419428</v>
      </c>
      <c r="EU184">
        <v>1.8476012838053</v>
      </c>
      <c r="EV184">
        <v>1.9501710642772601</v>
      </c>
      <c r="EW184">
        <v>1.7313646689872</v>
      </c>
      <c r="EX184">
        <v>1.8063830842695201</v>
      </c>
      <c r="EY184">
        <v>1.52182607569272</v>
      </c>
      <c r="EZ184">
        <v>1.5451681343489401</v>
      </c>
      <c r="FA184">
        <v>2.0886317766679801</v>
      </c>
      <c r="FB184">
        <v>2.0888447665241099</v>
      </c>
      <c r="FC184">
        <v>1.9264581652851001</v>
      </c>
      <c r="FD184">
        <v>2.0236059154218502</v>
      </c>
      <c r="FE184">
        <v>1.6574673071750301</v>
      </c>
      <c r="FF184">
        <v>1.71671521449611</v>
      </c>
      <c r="FG184">
        <v>2.14325723303573</v>
      </c>
      <c r="FH184">
        <v>2.2445103132415101</v>
      </c>
      <c r="FI184">
        <v>1.7373159813983201</v>
      </c>
      <c r="FJ184">
        <v>1.7849657466119999</v>
      </c>
      <c r="FK184">
        <v>1.7464336090800301</v>
      </c>
      <c r="FL184">
        <v>1.84491859571846</v>
      </c>
    </row>
    <row r="185" spans="1:168" x14ac:dyDescent="0.45">
      <c r="A185" t="s">
        <v>119</v>
      </c>
      <c r="B185" t="s">
        <v>120</v>
      </c>
      <c r="C185" t="s">
        <v>107</v>
      </c>
      <c r="D185">
        <v>35</v>
      </c>
      <c r="E185" s="1" cm="1">
        <f t="array" ref="E185">SUMPRODUCT($G185:$FL185,$G$2:$FL$2)/SUMPRODUCT(--($G185:$FL185&lt;&gt;""),$G$2:$FL$2)</f>
        <v>1.5125216465667655</v>
      </c>
      <c r="F185" s="1" cm="1">
        <f t="array" ref="F185">SUMPRODUCT($G185:$FL185,$F$2:$FK$2)/SUMPRODUCT(--($G185:$FL185&lt;&gt;""),$F$2:$FK$2)</f>
        <v>1.4346075875083459</v>
      </c>
      <c r="G185">
        <v>1.50648090304941</v>
      </c>
      <c r="H185">
        <v>1.5458177204260699</v>
      </c>
      <c r="I185">
        <v>1.46583245710201</v>
      </c>
      <c r="J185">
        <v>1.4119594109318301</v>
      </c>
      <c r="K185">
        <v>1.4639450482719301</v>
      </c>
      <c r="L185">
        <v>1.40764817184253</v>
      </c>
      <c r="M185">
        <v>1.4604485122465201</v>
      </c>
      <c r="N185">
        <v>1.4051147670600801</v>
      </c>
      <c r="O185">
        <v>1.4616562861126301</v>
      </c>
      <c r="P185">
        <v>1.4074193567764199</v>
      </c>
      <c r="Q185">
        <v>1.6017849266329001</v>
      </c>
      <c r="R185">
        <v>1.53023554548314</v>
      </c>
      <c r="S185">
        <v>2.09107079978217</v>
      </c>
      <c r="T185">
        <v>1.63515044491088</v>
      </c>
      <c r="U185">
        <v>1.87454913761699</v>
      </c>
      <c r="V185">
        <v>1.5746164178505999</v>
      </c>
      <c r="W185">
        <v>1.6375613605130599</v>
      </c>
      <c r="X185">
        <v>1.55930594587338</v>
      </c>
      <c r="Y185">
        <v>1.48392571150185</v>
      </c>
      <c r="Z185">
        <v>1.5025105760695201</v>
      </c>
      <c r="AA185">
        <v>1.22417126940225</v>
      </c>
      <c r="AB185">
        <v>1.22530901912335</v>
      </c>
      <c r="AC185">
        <v>1.2389676874879301</v>
      </c>
      <c r="AD185">
        <v>1.2317759930721901</v>
      </c>
      <c r="AE185">
        <v>1.50500012969075</v>
      </c>
      <c r="AF185">
        <v>1.39294412880107</v>
      </c>
      <c r="AG185">
        <v>1.47572002705359</v>
      </c>
      <c r="AH185">
        <v>1.49578767890773</v>
      </c>
      <c r="AI185">
        <v>1.5177978813083099</v>
      </c>
      <c r="AJ185">
        <v>1.53123519277755</v>
      </c>
      <c r="AK185">
        <v>1.4864681825317301</v>
      </c>
      <c r="AL185">
        <v>1.4708959413396201</v>
      </c>
      <c r="AM185">
        <v>1.24488315417458</v>
      </c>
      <c r="AN185">
        <v>1.1498031388177099</v>
      </c>
      <c r="AO185">
        <v>1.4331431251975899</v>
      </c>
      <c r="AP185">
        <v>1.3324147521766001</v>
      </c>
      <c r="AQ185">
        <v>1.4755753759947201</v>
      </c>
      <c r="AR185">
        <v>1.36320338443668</v>
      </c>
      <c r="AS185">
        <v>1.48419998458358</v>
      </c>
      <c r="AT185">
        <v>1.49391752873543</v>
      </c>
      <c r="AU185">
        <v>1.38434388068715</v>
      </c>
      <c r="AV185">
        <v>1.3926794335737001</v>
      </c>
      <c r="AW185">
        <v>1.59649008889885</v>
      </c>
      <c r="AX185">
        <v>1.5043858208977201</v>
      </c>
      <c r="AY185">
        <v>1.47885675848402</v>
      </c>
      <c r="AZ185">
        <v>1.5079660943261199</v>
      </c>
      <c r="BA185">
        <v>1.59773654472306</v>
      </c>
      <c r="BB185">
        <v>1.3821939563710399</v>
      </c>
      <c r="BC185">
        <v>1.62342723113587</v>
      </c>
      <c r="BD185">
        <v>1.4676630116492799</v>
      </c>
      <c r="BE185">
        <v>1.6705430175786999</v>
      </c>
      <c r="BF185">
        <v>1.4368651105827801</v>
      </c>
      <c r="BG185">
        <v>1.56430317011819</v>
      </c>
      <c r="BH185">
        <v>1.3779962761267399</v>
      </c>
      <c r="BI185">
        <v>1.6540145074699799</v>
      </c>
      <c r="BJ185">
        <v>1.5600085830131201</v>
      </c>
      <c r="BK185">
        <v>1.73031378264158</v>
      </c>
      <c r="BL185">
        <v>1.56280231705204</v>
      </c>
      <c r="BM185">
        <v>1.4158297261777399</v>
      </c>
      <c r="BN185">
        <v>1.41415979446377</v>
      </c>
      <c r="BO185">
        <v>1.4879146162293</v>
      </c>
      <c r="BP185">
        <v>1.24330473718011</v>
      </c>
      <c r="BQ185">
        <v>1.7190948349918</v>
      </c>
      <c r="BR185">
        <v>1.42206853050756</v>
      </c>
      <c r="BS185">
        <v>1.4582378388016</v>
      </c>
      <c r="BT185">
        <v>1.43529920612615</v>
      </c>
      <c r="BU185">
        <v>1.5414954244990899</v>
      </c>
      <c r="BV185">
        <v>1.5100171072342901</v>
      </c>
      <c r="BW185">
        <v>1.67066516381234</v>
      </c>
      <c r="BX185">
        <v>1.49376464737744</v>
      </c>
      <c r="BY185">
        <v>1.2953329874853801</v>
      </c>
      <c r="BZ185">
        <v>1.2169827927688399</v>
      </c>
      <c r="CA185">
        <v>1.3427052253920699</v>
      </c>
      <c r="CB185">
        <v>1.35793937437322</v>
      </c>
      <c r="CC185">
        <v>1.2547694853672899</v>
      </c>
      <c r="CD185">
        <v>1.28896667849997</v>
      </c>
      <c r="CE185">
        <v>1.87632652593739</v>
      </c>
      <c r="CF185">
        <v>1.4422732678749299</v>
      </c>
      <c r="CG185">
        <v>1.4827718432747701</v>
      </c>
      <c r="CH185">
        <v>1.47200562187551</v>
      </c>
      <c r="CI185">
        <v>1.4536762224237301</v>
      </c>
      <c r="CJ185">
        <v>1.4207989293191801</v>
      </c>
      <c r="CK185">
        <v>1.55537354866474</v>
      </c>
      <c r="CL185">
        <v>1.5133849077205199</v>
      </c>
      <c r="CM185">
        <v>1.5889650477331001</v>
      </c>
      <c r="CN185">
        <v>1.56604642366109</v>
      </c>
      <c r="CO185">
        <v>1.3681492582227599</v>
      </c>
      <c r="CP185">
        <v>1.3518075575045001</v>
      </c>
      <c r="CQ185">
        <v>1.5351666166136999</v>
      </c>
      <c r="CR185">
        <v>1.5093539282613899</v>
      </c>
      <c r="CS185">
        <v>1.5130519285387301</v>
      </c>
      <c r="CT185">
        <v>1.50493448131625</v>
      </c>
      <c r="CU185">
        <v>1.45056096733769</v>
      </c>
      <c r="CV185">
        <v>1.4873652266166599</v>
      </c>
      <c r="CW185">
        <v>1.38806308248493</v>
      </c>
      <c r="CX185">
        <v>1.44754857140474</v>
      </c>
      <c r="CY185">
        <v>1.50894372056835</v>
      </c>
      <c r="CZ185">
        <v>1.51869825884164</v>
      </c>
      <c r="DA185">
        <v>1.4050828546032501</v>
      </c>
      <c r="DB185">
        <v>1.45828088492216</v>
      </c>
      <c r="DC185">
        <v>1.4639173248662101</v>
      </c>
      <c r="DD185">
        <v>1.45786507293443</v>
      </c>
      <c r="DE185">
        <v>1.49791228519723</v>
      </c>
      <c r="DF185">
        <v>1.47409494715053</v>
      </c>
      <c r="DG185">
        <v>1.56396533208782</v>
      </c>
      <c r="DH185">
        <v>1.5943361230937401</v>
      </c>
      <c r="DI185">
        <v>1.4640808334400399</v>
      </c>
      <c r="DJ185">
        <v>1.44726462106168</v>
      </c>
      <c r="DK185">
        <v>1.4847802629615601</v>
      </c>
      <c r="DL185">
        <v>1.5052769552082499</v>
      </c>
      <c r="DM185">
        <v>1.4658267829582501</v>
      </c>
      <c r="DN185">
        <v>1.50862684869814</v>
      </c>
      <c r="DO185">
        <v>1.4731762666989701</v>
      </c>
      <c r="DP185">
        <v>1.4655289814021299</v>
      </c>
      <c r="DQ185">
        <v>1.4654841262198901</v>
      </c>
      <c r="DR185">
        <v>1.527239149079</v>
      </c>
      <c r="DS185">
        <v>1.45634050744079</v>
      </c>
      <c r="DT185">
        <v>1.4845145035660401</v>
      </c>
      <c r="DU185">
        <v>1.49867515277662</v>
      </c>
      <c r="DV185">
        <v>1.5081091709457199</v>
      </c>
      <c r="DW185">
        <v>1.4326320891842901</v>
      </c>
      <c r="DX185">
        <v>1.4190174873649199</v>
      </c>
      <c r="DY185">
        <v>1.34900930749948</v>
      </c>
      <c r="DZ185">
        <v>1.4184486419233999</v>
      </c>
      <c r="EA185">
        <v>1.48227760584312</v>
      </c>
      <c r="EB185">
        <v>1.50450701979179</v>
      </c>
      <c r="EC185">
        <v>1.4553042703019199</v>
      </c>
      <c r="ED185">
        <v>1.5170910182383299</v>
      </c>
      <c r="EE185">
        <v>1.3322850042293299</v>
      </c>
      <c r="EF185">
        <v>1.37824355191255</v>
      </c>
      <c r="EG185">
        <v>1.59085352204831</v>
      </c>
      <c r="EH185">
        <v>1.5434250047350899</v>
      </c>
      <c r="EI185">
        <v>1.6057597131429799</v>
      </c>
      <c r="EJ185">
        <v>1.59369831105668</v>
      </c>
      <c r="EK185">
        <v>1.50929980211963</v>
      </c>
      <c r="EL185">
        <v>1.50041702948767</v>
      </c>
      <c r="EM185">
        <v>1.33673689537257</v>
      </c>
      <c r="EN185">
        <v>1.30521530585978</v>
      </c>
      <c r="EO185">
        <v>1.4641686509735301</v>
      </c>
      <c r="EP185">
        <v>1.49527766074885</v>
      </c>
      <c r="EQ185">
        <v>1.5924393861269099</v>
      </c>
      <c r="ER185">
        <v>1.5260631860941101</v>
      </c>
      <c r="ES185">
        <v>1.51808138704674</v>
      </c>
      <c r="ET185">
        <v>1.6137637524117501</v>
      </c>
      <c r="EU185">
        <v>1.5763823526144101</v>
      </c>
      <c r="EV185">
        <v>1.5608391492834499</v>
      </c>
      <c r="EW185">
        <v>1.3336738232040499</v>
      </c>
      <c r="EX185">
        <v>1.35625222343207</v>
      </c>
      <c r="EY185">
        <v>1.5420812812762801</v>
      </c>
      <c r="EZ185">
        <v>1.51512683957157</v>
      </c>
      <c r="FA185">
        <v>1.3546616605175901</v>
      </c>
      <c r="FB185">
        <v>1.39240537660444</v>
      </c>
      <c r="FC185">
        <v>1.5531552901950501</v>
      </c>
      <c r="FD185">
        <v>1.52820821300478</v>
      </c>
      <c r="FE185">
        <v>1.30987203962956</v>
      </c>
      <c r="FF185">
        <v>1.36448531983279</v>
      </c>
      <c r="FG185">
        <v>1.4359520844631199</v>
      </c>
      <c r="FH185">
        <v>1.48136210195955</v>
      </c>
      <c r="FI185">
        <v>1.3314174750683301</v>
      </c>
      <c r="FJ185">
        <v>1.3443801719005399</v>
      </c>
      <c r="FK185">
        <v>1.54662254276387</v>
      </c>
      <c r="FL185">
        <v>1.5657747997609299</v>
      </c>
    </row>
    <row r="186" spans="1:168" x14ac:dyDescent="0.45">
      <c r="A186" t="s">
        <v>119</v>
      </c>
      <c r="B186" t="s">
        <v>120</v>
      </c>
      <c r="C186" t="s">
        <v>121</v>
      </c>
      <c r="D186">
        <v>35</v>
      </c>
      <c r="E186" s="1" cm="1">
        <f t="array" ref="E186">SUMPRODUCT($G186:$FL186,$G$2:$FL$2)/SUMPRODUCT(--($G186:$FL186&lt;&gt;""),$G$2:$FL$2)</f>
        <v>1.7972544866286313</v>
      </c>
      <c r="F186" s="1" cm="1">
        <f t="array" ref="F186">SUMPRODUCT($G186:$FL186,$F$2:$FK$2)/SUMPRODUCT(--($G186:$FL186&lt;&gt;""),$F$2:$FK$2)</f>
        <v>1.6942301914300431</v>
      </c>
      <c r="G186">
        <v>1.6916844352115199</v>
      </c>
      <c r="H186">
        <v>1.76119803771309</v>
      </c>
      <c r="I186">
        <v>1.7279415588471501</v>
      </c>
      <c r="J186">
        <v>1.66718649128344</v>
      </c>
      <c r="K186">
        <v>1.72238184314632</v>
      </c>
      <c r="L186">
        <v>1.6480003046618601</v>
      </c>
      <c r="M186">
        <v>1.7136790927405401</v>
      </c>
      <c r="N186">
        <v>1.6440467252072799</v>
      </c>
      <c r="O186">
        <v>1.72194656049771</v>
      </c>
      <c r="P186">
        <v>1.6458102352283399</v>
      </c>
      <c r="Q186">
        <v>2.0936490239153902</v>
      </c>
      <c r="R186">
        <v>1.84134802406114</v>
      </c>
      <c r="S186">
        <v>2.8110315693749</v>
      </c>
      <c r="T186">
        <v>2.0853871491336999</v>
      </c>
      <c r="U186">
        <v>2.23087328252489</v>
      </c>
      <c r="V186">
        <v>1.8636065683602401</v>
      </c>
      <c r="W186">
        <v>2.0041906395390199</v>
      </c>
      <c r="X186">
        <v>1.81562961838788</v>
      </c>
      <c r="Y186">
        <v>1.71039831974765</v>
      </c>
      <c r="Z186">
        <v>1.7787425924871001</v>
      </c>
      <c r="AA186">
        <v>1.3689097927066201</v>
      </c>
      <c r="AB186">
        <v>1.3800854190171199</v>
      </c>
      <c r="AC186">
        <v>1.4320841402562301</v>
      </c>
      <c r="AD186">
        <v>1.4353347073776499</v>
      </c>
      <c r="AE186">
        <v>1.8439479704147399</v>
      </c>
      <c r="AF186">
        <v>1.78077984903058</v>
      </c>
      <c r="AG186">
        <v>1.7056681832735601</v>
      </c>
      <c r="AH186">
        <v>1.7034314245744799</v>
      </c>
      <c r="AI186">
        <v>1.76254650174744</v>
      </c>
      <c r="AJ186">
        <v>1.7780894619140999</v>
      </c>
      <c r="AK186">
        <v>1.70963676896423</v>
      </c>
      <c r="AL186">
        <v>1.71346193530443</v>
      </c>
      <c r="AM186">
        <v>1.4679880550889699</v>
      </c>
      <c r="AN186">
        <v>1.3837533005932701</v>
      </c>
      <c r="AO186">
        <v>1.7055699607097301</v>
      </c>
      <c r="AP186">
        <v>1.5764242217564</v>
      </c>
      <c r="AQ186">
        <v>1.8699616021496801</v>
      </c>
      <c r="AR186">
        <v>1.628152695911</v>
      </c>
      <c r="AS186">
        <v>1.71337944090731</v>
      </c>
      <c r="AT186">
        <v>1.73663426352566</v>
      </c>
      <c r="AU186">
        <v>1.6280864479525301</v>
      </c>
      <c r="AV186">
        <v>1.63896701162492</v>
      </c>
      <c r="AW186">
        <v>1.8886715752393599</v>
      </c>
      <c r="AX186">
        <v>1.7891306609565101</v>
      </c>
      <c r="AY186">
        <v>1.7101922230352</v>
      </c>
      <c r="AZ186">
        <v>1.7442684754811899</v>
      </c>
      <c r="BA186">
        <v>1.9471018137215701</v>
      </c>
      <c r="BB186">
        <v>1.6064351928926699</v>
      </c>
      <c r="BC186">
        <v>2.0545336518668398</v>
      </c>
      <c r="BD186">
        <v>1.7656639046255</v>
      </c>
      <c r="BE186">
        <v>2.2521632176164998</v>
      </c>
      <c r="BF186">
        <v>1.83300906655428</v>
      </c>
      <c r="BG186">
        <v>1.82694511460186</v>
      </c>
      <c r="BH186">
        <v>1.65966907606883</v>
      </c>
      <c r="BI186">
        <v>2.0218555937045402</v>
      </c>
      <c r="BJ186">
        <v>1.8453052831427501</v>
      </c>
      <c r="BK186">
        <v>2.14839431372374</v>
      </c>
      <c r="BL186">
        <v>1.8778642015923599</v>
      </c>
      <c r="BM186">
        <v>1.76493105403284</v>
      </c>
      <c r="BN186">
        <v>1.6921232345537101</v>
      </c>
      <c r="BO186">
        <v>1.93401020759903</v>
      </c>
      <c r="BP186">
        <v>1.4987366466641501</v>
      </c>
      <c r="BQ186">
        <v>2.1062710729649199</v>
      </c>
      <c r="BR186">
        <v>1.68419859366294</v>
      </c>
      <c r="BS186">
        <v>1.6560066362655499</v>
      </c>
      <c r="BT186">
        <v>1.70105300853104</v>
      </c>
      <c r="BU186">
        <v>1.7982187943897601</v>
      </c>
      <c r="BV186">
        <v>1.75572254168667</v>
      </c>
      <c r="BW186">
        <v>2.0161463202610701</v>
      </c>
      <c r="BX186">
        <v>1.90092783813257</v>
      </c>
      <c r="BY186">
        <v>1.53794057392448</v>
      </c>
      <c r="BZ186">
        <v>1.47491099425066</v>
      </c>
      <c r="CA186">
        <v>1.54347882143488</v>
      </c>
      <c r="CB186">
        <v>1.57744333591714</v>
      </c>
      <c r="CC186">
        <v>1.42968550600471</v>
      </c>
      <c r="CD186">
        <v>1.4667763306055299</v>
      </c>
      <c r="CE186">
        <v>2.2801182024995001</v>
      </c>
      <c r="CF186">
        <v>1.75022431031347</v>
      </c>
      <c r="CG186">
        <v>1.7172213570405701</v>
      </c>
      <c r="CH186">
        <v>1.72580869175248</v>
      </c>
      <c r="CI186">
        <v>1.6727115663618499</v>
      </c>
      <c r="CJ186">
        <v>1.6903554190321699</v>
      </c>
      <c r="CK186">
        <v>1.8522731933663701</v>
      </c>
      <c r="CL186">
        <v>1.78319682896883</v>
      </c>
      <c r="CM186">
        <v>1.82433678445537</v>
      </c>
      <c r="CN186">
        <v>1.7922347661064699</v>
      </c>
      <c r="CO186">
        <v>1.5623586636261999</v>
      </c>
      <c r="CP186">
        <v>1.55172974858242</v>
      </c>
      <c r="CQ186">
        <v>1.73639119605672</v>
      </c>
      <c r="CR186">
        <v>1.7239635674168601</v>
      </c>
      <c r="CS186">
        <v>1.75530321888944</v>
      </c>
      <c r="CT186">
        <v>1.76921933383714</v>
      </c>
      <c r="CU186">
        <v>1.6426618173596199</v>
      </c>
      <c r="CV186">
        <v>1.6776581919790801</v>
      </c>
      <c r="CW186">
        <v>1.56952851990185</v>
      </c>
      <c r="CX186">
        <v>1.6256263968996401</v>
      </c>
      <c r="CY186">
        <v>1.69288788683936</v>
      </c>
      <c r="CZ186">
        <v>1.72592393378985</v>
      </c>
      <c r="DA186">
        <v>1.57264266797231</v>
      </c>
      <c r="DB186">
        <v>1.6700425310571401</v>
      </c>
      <c r="DC186">
        <v>1.67356829245798</v>
      </c>
      <c r="DD186">
        <v>1.6711259823587099</v>
      </c>
      <c r="DE186">
        <v>1.7455590338587501</v>
      </c>
      <c r="DF186">
        <v>1.68587257684169</v>
      </c>
      <c r="DG186">
        <v>1.8135871324314401</v>
      </c>
      <c r="DH186">
        <v>1.8382539899427299</v>
      </c>
      <c r="DI186">
        <v>1.6597073052253499</v>
      </c>
      <c r="DJ186">
        <v>1.6870116468304399</v>
      </c>
      <c r="DK186">
        <v>1.6371726321918101</v>
      </c>
      <c r="DL186">
        <v>1.7208199760959999</v>
      </c>
      <c r="DM186">
        <v>1.6649151143175001</v>
      </c>
      <c r="DN186">
        <v>1.7560382840378601</v>
      </c>
      <c r="DO186">
        <v>1.6456891949628401</v>
      </c>
      <c r="DP186">
        <v>1.6400062938527</v>
      </c>
      <c r="DQ186">
        <v>1.63475667203277</v>
      </c>
      <c r="DR186">
        <v>1.7067131536740101</v>
      </c>
      <c r="DS186">
        <v>1.6353696036240899</v>
      </c>
      <c r="DT186">
        <v>1.64816626107038</v>
      </c>
      <c r="DU186">
        <v>1.6681527177198401</v>
      </c>
      <c r="DV186">
        <v>1.69995637959013</v>
      </c>
      <c r="DW186">
        <v>1.60665351144221</v>
      </c>
      <c r="DX186">
        <v>1.60437093766876</v>
      </c>
      <c r="DY186">
        <v>1.53403295917885</v>
      </c>
      <c r="DZ186">
        <v>1.5942579468078399</v>
      </c>
      <c r="EA186">
        <v>1.6775684245327001</v>
      </c>
      <c r="EB186">
        <v>1.7255119241608801</v>
      </c>
      <c r="EC186">
        <v>1.6445222753308899</v>
      </c>
      <c r="ED186">
        <v>1.7162983455482299</v>
      </c>
      <c r="EE186">
        <v>1.47598947651326</v>
      </c>
      <c r="EF186">
        <v>1.549108940879</v>
      </c>
      <c r="EG186">
        <v>1.8103464366272299</v>
      </c>
      <c r="EH186">
        <v>1.7452082580023001</v>
      </c>
      <c r="EI186">
        <v>1.8198646406438701</v>
      </c>
      <c r="EJ186">
        <v>1.81069263021883</v>
      </c>
      <c r="EK186">
        <v>1.6658807214140301</v>
      </c>
      <c r="EL186">
        <v>1.67208611413925</v>
      </c>
      <c r="EM186">
        <v>1.55961465392188</v>
      </c>
      <c r="EN186">
        <v>1.49035663768853</v>
      </c>
      <c r="EO186">
        <v>1.65363434801853</v>
      </c>
      <c r="EP186">
        <v>1.7210945041143799</v>
      </c>
      <c r="EQ186">
        <v>1.83967742202735</v>
      </c>
      <c r="ER186">
        <v>1.71957251253673</v>
      </c>
      <c r="ES186">
        <v>1.6358289138541899</v>
      </c>
      <c r="ET186">
        <v>1.8055748533020699</v>
      </c>
      <c r="EU186">
        <v>1.7831156203277401</v>
      </c>
      <c r="EV186">
        <v>1.7836538748853299</v>
      </c>
      <c r="EW186">
        <v>1.5200467000974001</v>
      </c>
      <c r="EX186">
        <v>1.5440234483611299</v>
      </c>
      <c r="EY186">
        <v>1.77228686772463</v>
      </c>
      <c r="EZ186">
        <v>1.7966806796438299</v>
      </c>
      <c r="FA186">
        <v>1.5678581625668699</v>
      </c>
      <c r="FB186">
        <v>1.5784424480296899</v>
      </c>
      <c r="FC186">
        <v>1.7479072679104899</v>
      </c>
      <c r="FD186">
        <v>1.72307765453658</v>
      </c>
      <c r="FE186">
        <v>1.5067838274159899</v>
      </c>
      <c r="FF186">
        <v>1.5468256936107101</v>
      </c>
      <c r="FG186">
        <v>1.59114747236873</v>
      </c>
      <c r="FH186">
        <v>1.7029185352851</v>
      </c>
      <c r="FI186">
        <v>1.5302022355140701</v>
      </c>
      <c r="FJ186">
        <v>1.5430154166793499</v>
      </c>
      <c r="FK186">
        <v>1.8047236189623199</v>
      </c>
      <c r="FL186">
        <v>1.8098385056298001</v>
      </c>
    </row>
    <row r="187" spans="1:168" x14ac:dyDescent="0.45">
      <c r="A187" t="s">
        <v>119</v>
      </c>
      <c r="B187" t="s">
        <v>122</v>
      </c>
      <c r="C187" t="s">
        <v>107</v>
      </c>
      <c r="D187">
        <v>35</v>
      </c>
      <c r="E187" s="1" cm="1">
        <f t="array" ref="E187">SUMPRODUCT($G187:$FL187,$G$2:$FL$2)/SUMPRODUCT(--($G187:$FL187&lt;&gt;""),$G$2:$FL$2)</f>
        <v>1.9691559200722275</v>
      </c>
      <c r="F187" s="1" cm="1">
        <f t="array" ref="F187">SUMPRODUCT($G187:$FL187,$F$2:$FK$2)/SUMPRODUCT(--($G187:$FL187&lt;&gt;""),$F$2:$FK$2)</f>
        <v>1.8704054806993233</v>
      </c>
      <c r="G187">
        <v>1.9157262043304599</v>
      </c>
      <c r="H187">
        <v>2.0177135594459101</v>
      </c>
      <c r="I187">
        <v>1.8569824481892501</v>
      </c>
      <c r="J187">
        <v>1.82580625213091</v>
      </c>
      <c r="K187">
        <v>1.86479814288724</v>
      </c>
      <c r="L187">
        <v>1.80779421084505</v>
      </c>
      <c r="M187">
        <v>1.85865980993171</v>
      </c>
      <c r="N187">
        <v>1.8137902169567801</v>
      </c>
      <c r="O187">
        <v>1.36766076809264</v>
      </c>
      <c r="P187">
        <v>1.3109825909523101</v>
      </c>
      <c r="Q187">
        <v>2.0901119175204599</v>
      </c>
      <c r="R187">
        <v>1.9815386286232499</v>
      </c>
      <c r="S187">
        <v>3.0901035746197199</v>
      </c>
      <c r="T187">
        <v>2.1911501594065701</v>
      </c>
      <c r="U187">
        <v>2.5875328433433702</v>
      </c>
      <c r="V187">
        <v>2.0916630426326899</v>
      </c>
      <c r="W187">
        <v>2.19707439320897</v>
      </c>
      <c r="X187">
        <v>2.0452018443112299</v>
      </c>
      <c r="Y187">
        <v>1.86494491620585</v>
      </c>
      <c r="Z187">
        <v>1.9217594069083099</v>
      </c>
      <c r="AA187">
        <v>1.5656305721746</v>
      </c>
      <c r="AB187">
        <v>1.6002559250378201</v>
      </c>
      <c r="AC187">
        <v>1.79060275864326</v>
      </c>
      <c r="AD187">
        <v>1.84977881494591</v>
      </c>
      <c r="AE187">
        <v>1.95764417237997</v>
      </c>
      <c r="AF187">
        <v>1.7517730227002899</v>
      </c>
      <c r="AG187">
        <v>1.92346099181756</v>
      </c>
      <c r="AH187">
        <v>2.0174341272524199</v>
      </c>
      <c r="AI187">
        <v>1.9797679647329101</v>
      </c>
      <c r="AJ187">
        <v>2.04770495121031</v>
      </c>
      <c r="AK187">
        <v>1.9031966529098101</v>
      </c>
      <c r="AL187">
        <v>1.9528364762828301</v>
      </c>
      <c r="AM187">
        <v>1.17288457241955</v>
      </c>
      <c r="AN187">
        <v>1.0804066884567101</v>
      </c>
      <c r="AO187">
        <v>1.8628661099897501</v>
      </c>
      <c r="AP187">
        <v>1.7236422723385401</v>
      </c>
      <c r="AQ187">
        <v>1.99124418391597</v>
      </c>
      <c r="AR187">
        <v>1.8023335187913001</v>
      </c>
      <c r="AS187">
        <v>1.87038079741389</v>
      </c>
      <c r="AT187">
        <v>1.9339240721075099</v>
      </c>
      <c r="AU187">
        <v>1.73454005043046</v>
      </c>
      <c r="AV187">
        <v>1.7847167194837199</v>
      </c>
      <c r="AW187">
        <v>2.1671882194255199</v>
      </c>
      <c r="AX187">
        <v>2.1781497740634901</v>
      </c>
      <c r="AY187">
        <v>1.8879123787027301</v>
      </c>
      <c r="AZ187">
        <v>1.96386682977131</v>
      </c>
      <c r="BA187">
        <v>2.2507015564250699</v>
      </c>
      <c r="BB187">
        <v>1.8256134495937399</v>
      </c>
      <c r="BC187">
        <v>2.19798964379526</v>
      </c>
      <c r="BD187">
        <v>1.86795398273192</v>
      </c>
      <c r="BE187">
        <v>2.32378517987385</v>
      </c>
      <c r="BF187">
        <v>1.8428786086137401</v>
      </c>
      <c r="BG187">
        <v>2.10226124232747</v>
      </c>
      <c r="BH187">
        <v>1.79918111576166</v>
      </c>
      <c r="BI187">
        <v>2.1721017269217699</v>
      </c>
      <c r="BJ187">
        <v>2.0230245382178098</v>
      </c>
      <c r="BK187">
        <v>2.40829226878206</v>
      </c>
      <c r="BL187">
        <v>2.1534176414371302</v>
      </c>
      <c r="BM187">
        <v>1.76891428684817</v>
      </c>
      <c r="BN187">
        <v>1.8249933412244701</v>
      </c>
      <c r="BO187">
        <v>1.97398103960273</v>
      </c>
      <c r="BP187">
        <v>1.55632274503876</v>
      </c>
      <c r="BQ187">
        <v>1.9172365472397199</v>
      </c>
      <c r="BR187">
        <v>1.5939079191805401</v>
      </c>
      <c r="BS187">
        <v>1.80246986331589</v>
      </c>
      <c r="BT187">
        <v>1.8213848066991201</v>
      </c>
      <c r="BU187">
        <v>1.9928353917068899</v>
      </c>
      <c r="BV187">
        <v>1.9412918225748801</v>
      </c>
      <c r="BW187">
        <v>2.1101505220665602</v>
      </c>
      <c r="BX187">
        <v>1.85535819947546</v>
      </c>
      <c r="BY187">
        <v>1.9681231667856001</v>
      </c>
      <c r="BZ187">
        <v>1.75028024567297</v>
      </c>
      <c r="CA187">
        <v>1.9565290097721</v>
      </c>
      <c r="CB187">
        <v>2.0796619526334101</v>
      </c>
      <c r="CC187">
        <v>1.7445277807509001</v>
      </c>
      <c r="CD187">
        <v>1.8750220966460001</v>
      </c>
      <c r="CE187">
        <v>2.73543023571556</v>
      </c>
      <c r="CF187">
        <v>2.0032609168920499</v>
      </c>
      <c r="CG187">
        <v>1.85523767827546</v>
      </c>
      <c r="CH187">
        <v>1.9043797588673399</v>
      </c>
      <c r="CI187">
        <v>1.7857891188113699</v>
      </c>
      <c r="CJ187">
        <v>1.8240547541476799</v>
      </c>
      <c r="CK187">
        <v>1.94383262956406</v>
      </c>
      <c r="CL187">
        <v>1.8950503040409199</v>
      </c>
      <c r="CM187">
        <v>2.0933041610965</v>
      </c>
      <c r="CN187">
        <v>2.0520821084685101</v>
      </c>
      <c r="CO187">
        <v>2.0522780948255499</v>
      </c>
      <c r="CP187">
        <v>2.08839512296026</v>
      </c>
      <c r="CQ187">
        <v>1.94934759319937</v>
      </c>
      <c r="CR187">
        <v>1.9856536245071199</v>
      </c>
      <c r="CS187">
        <v>1.6918263038638199</v>
      </c>
      <c r="CT187">
        <v>1.71593041178534</v>
      </c>
      <c r="CU187">
        <v>2.1046420337187999</v>
      </c>
      <c r="CV187">
        <v>2.2303418389535601</v>
      </c>
      <c r="CW187">
        <v>1.84405591635958</v>
      </c>
      <c r="CX187">
        <v>1.93784128455303</v>
      </c>
      <c r="CY187">
        <v>1.4340399125919601</v>
      </c>
      <c r="CZ187">
        <v>1.44078895233295</v>
      </c>
      <c r="DA187">
        <v>2.15220269677488</v>
      </c>
      <c r="DB187">
        <v>2.3238892164436198</v>
      </c>
      <c r="DC187">
        <v>1.3777650968689601</v>
      </c>
      <c r="DD187">
        <v>1.35231338752637</v>
      </c>
      <c r="DE187">
        <v>2.1895872900642299</v>
      </c>
      <c r="DF187">
        <v>2.1909364595155201</v>
      </c>
      <c r="DG187">
        <v>1.99503121660327</v>
      </c>
      <c r="DH187">
        <v>2.10374487538036</v>
      </c>
      <c r="DI187">
        <v>1.9047978472631699</v>
      </c>
      <c r="DJ187">
        <v>1.8971964161933801</v>
      </c>
      <c r="DK187">
        <v>1.9057084512984499</v>
      </c>
      <c r="DL187">
        <v>1.96864621269055</v>
      </c>
      <c r="DM187">
        <v>1.8749125829541</v>
      </c>
      <c r="DN187">
        <v>1.9903836526818199</v>
      </c>
      <c r="DO187">
        <v>1.9196443894987301</v>
      </c>
      <c r="DP187">
        <v>1.9256130858937801</v>
      </c>
      <c r="DQ187">
        <v>1.93531053638365</v>
      </c>
      <c r="DR187">
        <v>2.0623091474614501</v>
      </c>
      <c r="DS187">
        <v>2.1329528404758902</v>
      </c>
      <c r="DT187">
        <v>2.2186711960286298</v>
      </c>
      <c r="DU187">
        <v>2.11382121803332</v>
      </c>
      <c r="DV187">
        <v>2.2189136203677799</v>
      </c>
      <c r="DW187">
        <v>1.37565426291801</v>
      </c>
      <c r="DX187">
        <v>1.37084139542612</v>
      </c>
      <c r="DY187">
        <v>1.7872714229203099</v>
      </c>
      <c r="DZ187">
        <v>1.9136075599392099</v>
      </c>
      <c r="EA187">
        <v>1.4172062659684299</v>
      </c>
      <c r="EB187">
        <v>1.4376225899931101</v>
      </c>
      <c r="EC187">
        <v>1.3709507509399801</v>
      </c>
      <c r="ED187">
        <v>1.40792080164275</v>
      </c>
      <c r="EE187">
        <v>1.77614566820595</v>
      </c>
      <c r="EF187">
        <v>1.8618973345727099</v>
      </c>
      <c r="EG187">
        <v>1.80645573979372</v>
      </c>
      <c r="EH187">
        <v>1.76316958520584</v>
      </c>
      <c r="EI187">
        <v>1.8266159058270399</v>
      </c>
      <c r="EJ187">
        <v>1.81216521780869</v>
      </c>
      <c r="EK187">
        <v>1.98860022466928</v>
      </c>
      <c r="EL187">
        <v>2.0297556956391198</v>
      </c>
      <c r="EM187">
        <v>2.0426562863521802</v>
      </c>
      <c r="EN187">
        <v>1.9079703931893399</v>
      </c>
      <c r="EO187">
        <v>1.9101162319412499</v>
      </c>
      <c r="EP187">
        <v>1.9976428300971101</v>
      </c>
      <c r="EQ187">
        <v>2.11511837019088</v>
      </c>
      <c r="ER187">
        <v>1.96873448354497</v>
      </c>
      <c r="ES187">
        <v>1.45599112008474</v>
      </c>
      <c r="ET187">
        <v>1.5464196407519699</v>
      </c>
      <c r="EU187">
        <v>2.0072340690588599</v>
      </c>
      <c r="EV187">
        <v>2.01423839727526</v>
      </c>
      <c r="EW187">
        <v>1.7380974662530999</v>
      </c>
      <c r="EX187">
        <v>1.7906723793738399</v>
      </c>
      <c r="EY187">
        <v>1.8566365087800301</v>
      </c>
      <c r="EZ187">
        <v>1.85137797356889</v>
      </c>
      <c r="FA187">
        <v>1.74072865452165</v>
      </c>
      <c r="FB187">
        <v>1.8183825096890101</v>
      </c>
      <c r="FC187">
        <v>1.99749457137709</v>
      </c>
      <c r="FD187">
        <v>1.9849500650595699</v>
      </c>
      <c r="FE187">
        <v>1.8807986773996701</v>
      </c>
      <c r="FF187">
        <v>1.9810929670747801</v>
      </c>
      <c r="FG187">
        <v>1.88241585852266</v>
      </c>
      <c r="FH187">
        <v>2.0288525213772299</v>
      </c>
      <c r="FI187">
        <v>1.8347885861212301</v>
      </c>
      <c r="FJ187">
        <v>1.8925242874467001</v>
      </c>
      <c r="FK187">
        <v>1.96800438704161</v>
      </c>
      <c r="FL187">
        <v>2.0420067356076501</v>
      </c>
    </row>
    <row r="188" spans="1:168" x14ac:dyDescent="0.45">
      <c r="A188" t="s">
        <v>119</v>
      </c>
      <c r="B188" t="s">
        <v>122</v>
      </c>
      <c r="C188" t="s">
        <v>121</v>
      </c>
      <c r="D188">
        <v>35</v>
      </c>
      <c r="E188" s="1" cm="1">
        <f t="array" ref="E188">SUMPRODUCT($G188:$FL188,$G$2:$FL$2)/SUMPRODUCT(--($G188:$FL188&lt;&gt;""),$G$2:$FL$2)</f>
        <v>2.6820193585040109</v>
      </c>
      <c r="F188" s="1" cm="1">
        <f t="array" ref="F188">SUMPRODUCT($G188:$FL188,$F$2:$FK$2)/SUMPRODUCT(--($G188:$FL188&lt;&gt;""),$F$2:$FK$2)</f>
        <v>2.387096517319776</v>
      </c>
      <c r="G188">
        <v>2.4392577725725202</v>
      </c>
      <c r="H188">
        <v>2.46572964478518</v>
      </c>
      <c r="I188">
        <v>2.2732125970624599</v>
      </c>
      <c r="J188">
        <v>2.2756525147786801</v>
      </c>
      <c r="K188">
        <v>2.2696300552241002</v>
      </c>
      <c r="L188">
        <v>2.27788167280888</v>
      </c>
      <c r="M188">
        <v>2.2688545352526699</v>
      </c>
      <c r="N188">
        <v>2.2772524166238401</v>
      </c>
      <c r="O188">
        <v>1.4622831584806</v>
      </c>
      <c r="P188">
        <v>1.4340333863805199</v>
      </c>
      <c r="Q188">
        <v>2.9346617774730701</v>
      </c>
      <c r="R188">
        <v>2.5416170206433901</v>
      </c>
      <c r="S188">
        <v>4.9936020598607298</v>
      </c>
      <c r="T188">
        <v>3.0441262774996098</v>
      </c>
      <c r="U188">
        <v>3.69095437692489</v>
      </c>
      <c r="V188">
        <v>2.82068995266994</v>
      </c>
      <c r="W188">
        <v>3.2224033245357799</v>
      </c>
      <c r="X188">
        <v>2.5875703374627301</v>
      </c>
      <c r="Y188">
        <v>2.3428793378889301</v>
      </c>
      <c r="Z188">
        <v>2.42446476859836</v>
      </c>
      <c r="AA188">
        <v>1.9808249272118501</v>
      </c>
      <c r="AB188">
        <v>1.88674464159032</v>
      </c>
      <c r="AC188">
        <v>2.52228014656112</v>
      </c>
      <c r="AD188">
        <v>2.4485832861913699</v>
      </c>
      <c r="AE188">
        <v>2.9905882974286899</v>
      </c>
      <c r="AF188">
        <v>2.4111664067457501</v>
      </c>
      <c r="AG188">
        <v>2.4285873324036902</v>
      </c>
      <c r="AH188">
        <v>2.4575234814138298</v>
      </c>
      <c r="AI188">
        <v>2.3906271921306899</v>
      </c>
      <c r="AJ188">
        <v>2.48681875947692</v>
      </c>
      <c r="AK188">
        <v>2.5031945117648799</v>
      </c>
      <c r="AL188">
        <v>2.4508369637210299</v>
      </c>
      <c r="AM188">
        <v>1.33858746212164</v>
      </c>
      <c r="AN188">
        <v>1.17605720347928</v>
      </c>
      <c r="AO188">
        <v>2.5036347929186098</v>
      </c>
      <c r="AP188">
        <v>2.16895872858565</v>
      </c>
      <c r="AQ188">
        <v>2.8664675484009798</v>
      </c>
      <c r="AR188">
        <v>2.2933529933132299</v>
      </c>
      <c r="AS188">
        <v>2.3403614219437401</v>
      </c>
      <c r="AT188">
        <v>2.3608443444824698</v>
      </c>
      <c r="AU188">
        <v>2.2124744612945899</v>
      </c>
      <c r="AV188">
        <v>2.18766160977688</v>
      </c>
      <c r="AW188">
        <v>2.8855085010271102</v>
      </c>
      <c r="AX188">
        <v>3.1472805161859601</v>
      </c>
      <c r="AY188">
        <v>2.350618126159</v>
      </c>
      <c r="AZ188">
        <v>2.4151897358754901</v>
      </c>
      <c r="BA188">
        <v>3.3719153011023901</v>
      </c>
      <c r="BB188">
        <v>2.2465870927578502</v>
      </c>
      <c r="BC188">
        <v>3.1211730460346598</v>
      </c>
      <c r="BD188">
        <v>2.4937184341603902</v>
      </c>
      <c r="BE188">
        <v>3.3568584564262798</v>
      </c>
      <c r="BF188">
        <v>2.2627837467341698</v>
      </c>
      <c r="BG188">
        <v>3.0572894601412202</v>
      </c>
      <c r="BH188">
        <v>2.2969482356301101</v>
      </c>
      <c r="BI188">
        <v>2.99718767408485</v>
      </c>
      <c r="BJ188">
        <v>2.46784351846141</v>
      </c>
      <c r="BK188">
        <v>3.6537085193783199</v>
      </c>
      <c r="BL188">
        <v>2.9238929233349298</v>
      </c>
      <c r="BM188">
        <v>2.1107703602979302</v>
      </c>
      <c r="BN188">
        <v>2.2664200496509501</v>
      </c>
      <c r="BO188">
        <v>2.94126911575463</v>
      </c>
      <c r="BP188">
        <v>1.98865051429887</v>
      </c>
      <c r="BQ188">
        <v>2.3222401764053102</v>
      </c>
      <c r="BR188">
        <v>1.9718133564320399</v>
      </c>
      <c r="BS188">
        <v>2.2214472105624199</v>
      </c>
      <c r="BT188">
        <v>2.2820787588128399</v>
      </c>
      <c r="BU188">
        <v>2.5545624251190699</v>
      </c>
      <c r="BV188">
        <v>2.38507682651466</v>
      </c>
      <c r="BW188">
        <v>3.2147499724699</v>
      </c>
      <c r="BX188">
        <v>2.5340437518000001</v>
      </c>
      <c r="BY188">
        <v>3.3211054834520701</v>
      </c>
      <c r="BZ188">
        <v>2.4777357358882499</v>
      </c>
      <c r="CA188">
        <v>2.7211328128447199</v>
      </c>
      <c r="CB188">
        <v>2.8478899746955202</v>
      </c>
      <c r="CC188">
        <v>2.29950653649058</v>
      </c>
      <c r="CD188">
        <v>2.4719998566442198</v>
      </c>
      <c r="CE188">
        <v>5.0188158616994301</v>
      </c>
      <c r="CF188">
        <v>3.1143869178989698</v>
      </c>
      <c r="CG188">
        <v>2.3256258969602701</v>
      </c>
      <c r="CH188">
        <v>2.3736233099303901</v>
      </c>
      <c r="CI188">
        <v>2.2421456547946801</v>
      </c>
      <c r="CJ188">
        <v>2.3081980447041501</v>
      </c>
      <c r="CK188">
        <v>2.3058985147620499</v>
      </c>
      <c r="CL188">
        <v>2.3724399726026899</v>
      </c>
      <c r="CM188">
        <v>2.5371487468229601</v>
      </c>
      <c r="CN188">
        <v>2.4889999052454002</v>
      </c>
      <c r="CO188">
        <v>2.71599037296679</v>
      </c>
      <c r="CP188">
        <v>2.7332599834743001</v>
      </c>
      <c r="CQ188">
        <v>2.3964522158522898</v>
      </c>
      <c r="CR188">
        <v>2.3439512857635898</v>
      </c>
      <c r="CS188">
        <v>1.9801005540852199</v>
      </c>
      <c r="CT188">
        <v>1.97804239137147</v>
      </c>
      <c r="CU188">
        <v>2.6436935870350902</v>
      </c>
      <c r="CV188">
        <v>2.7315268541455402</v>
      </c>
      <c r="CW188">
        <v>2.1998530855436802</v>
      </c>
      <c r="CX188">
        <v>2.2704737269863999</v>
      </c>
      <c r="CY188">
        <v>1.54436074062215</v>
      </c>
      <c r="CZ188">
        <v>1.5297071446419299</v>
      </c>
      <c r="DA188">
        <v>2.9159520384031201</v>
      </c>
      <c r="DB188">
        <v>2.9210156928072699</v>
      </c>
      <c r="DC188">
        <v>1.48068123928161</v>
      </c>
      <c r="DD188">
        <v>1.4526281595225301</v>
      </c>
      <c r="DE188">
        <v>2.9283968788813599</v>
      </c>
      <c r="DF188">
        <v>2.8606076099553102</v>
      </c>
      <c r="DG188">
        <v>2.38563012754204</v>
      </c>
      <c r="DH188">
        <v>2.4550637814146699</v>
      </c>
      <c r="DI188">
        <v>2.3368286449625399</v>
      </c>
      <c r="DJ188">
        <v>2.2878517480465801</v>
      </c>
      <c r="DK188">
        <v>2.3444565816230698</v>
      </c>
      <c r="DL188">
        <v>2.3354489569699002</v>
      </c>
      <c r="DM188">
        <v>2.31640606847149</v>
      </c>
      <c r="DN188">
        <v>2.4381034420874999</v>
      </c>
      <c r="DO188">
        <v>2.2850387953041702</v>
      </c>
      <c r="DP188">
        <v>2.2986234348613102</v>
      </c>
      <c r="DQ188">
        <v>2.3087688073005999</v>
      </c>
      <c r="DR188">
        <v>2.4233375974714999</v>
      </c>
      <c r="DS188">
        <v>2.64107786069559</v>
      </c>
      <c r="DT188">
        <v>2.6983306431980298</v>
      </c>
      <c r="DU188">
        <v>2.7089417632463602</v>
      </c>
      <c r="DV188">
        <v>2.7376297216288501</v>
      </c>
      <c r="DW188">
        <v>1.50248911367594</v>
      </c>
      <c r="DX188">
        <v>1.47784831959039</v>
      </c>
      <c r="DY188">
        <v>2.10836959579603</v>
      </c>
      <c r="DZ188">
        <v>2.1847253679582699</v>
      </c>
      <c r="EA188">
        <v>1.5373333309153301</v>
      </c>
      <c r="EB188">
        <v>1.55616256584386</v>
      </c>
      <c r="EC188">
        <v>1.4641961943839299</v>
      </c>
      <c r="ED188">
        <v>1.4862752060450899</v>
      </c>
      <c r="EE188">
        <v>2.0863096723284702</v>
      </c>
      <c r="EF188">
        <v>2.1282098486394601</v>
      </c>
      <c r="EG188">
        <v>2.04266766534084</v>
      </c>
      <c r="EH188">
        <v>1.9499827814797499</v>
      </c>
      <c r="EI188">
        <v>2.0267725212982701</v>
      </c>
      <c r="EJ188">
        <v>2.0048671119834598</v>
      </c>
      <c r="EK188">
        <v>2.35956862514844</v>
      </c>
      <c r="EL188">
        <v>2.38671693466492</v>
      </c>
      <c r="EM188">
        <v>2.6690192805764599</v>
      </c>
      <c r="EN188">
        <v>2.5397269463780199</v>
      </c>
      <c r="EO188">
        <v>2.3366253273106401</v>
      </c>
      <c r="EP188">
        <v>2.4077782273762298</v>
      </c>
      <c r="EQ188">
        <v>2.46939747849882</v>
      </c>
      <c r="ER188">
        <v>2.2543625812191599</v>
      </c>
      <c r="ES188">
        <v>1.5247608832095201</v>
      </c>
      <c r="ET188">
        <v>1.6126244234198599</v>
      </c>
      <c r="EU188">
        <v>2.3861648765157</v>
      </c>
      <c r="EV188">
        <v>2.3817740108158598</v>
      </c>
      <c r="EW188">
        <v>2.0335832135959899</v>
      </c>
      <c r="EX188">
        <v>2.1034887908617401</v>
      </c>
      <c r="EY188">
        <v>2.2317020989191101</v>
      </c>
      <c r="EZ188">
        <v>2.2758630252569798</v>
      </c>
      <c r="FA188">
        <v>2.0277383095972699</v>
      </c>
      <c r="FB188">
        <v>2.1086372233011601</v>
      </c>
      <c r="FC188">
        <v>2.4283429934115301</v>
      </c>
      <c r="FD188">
        <v>2.4153441305265302</v>
      </c>
      <c r="FE188">
        <v>2.3798466453803102</v>
      </c>
      <c r="FF188">
        <v>2.4129083732894001</v>
      </c>
      <c r="FG188">
        <v>2.3097034582968599</v>
      </c>
      <c r="FH188">
        <v>2.4209410918388898</v>
      </c>
      <c r="FI188">
        <v>2.3792176054697798</v>
      </c>
      <c r="FJ188">
        <v>2.37385387250532</v>
      </c>
      <c r="FK188">
        <v>2.4010399843182801</v>
      </c>
      <c r="FL188">
        <v>2.3993435311255098</v>
      </c>
    </row>
    <row r="189" spans="1:168" x14ac:dyDescent="0.45">
      <c r="A189" t="s">
        <v>164</v>
      </c>
      <c r="B189" t="s">
        <v>165</v>
      </c>
      <c r="C189" t="s">
        <v>166</v>
      </c>
      <c r="D189">
        <v>50</v>
      </c>
      <c r="E189" s="1" cm="1">
        <f t="array" ref="E189">SUMPRODUCT($G189:$FL189,$G$2:$FL$2)/SUMPRODUCT(--($G189:$FL189&lt;&gt;""),$G$2:$FL$2)</f>
        <v>1.0941007165072838</v>
      </c>
      <c r="F189" s="1" cm="1">
        <f t="array" ref="F189">SUMPRODUCT($G189:$FL189,$F$2:$FK$2)/SUMPRODUCT(--($G189:$FL189&lt;&gt;""),$F$2:$FK$2)</f>
        <v>1.1008040681061135</v>
      </c>
      <c r="G189">
        <v>1.1613968702997099</v>
      </c>
      <c r="H189">
        <v>1.2272624844251601</v>
      </c>
      <c r="I189">
        <v>0.99834565037529999</v>
      </c>
      <c r="J189">
        <v>0.99957056883754103</v>
      </c>
      <c r="K189">
        <v>1.1441933145762</v>
      </c>
      <c r="L189">
        <v>1.1390427905039799</v>
      </c>
      <c r="M189">
        <v>1.1484148489025401</v>
      </c>
      <c r="N189">
        <v>1.1354207911791001</v>
      </c>
      <c r="O189">
        <v>1.1435567135764499</v>
      </c>
      <c r="P189">
        <v>1.14338860307756</v>
      </c>
      <c r="Q189">
        <v>1.1877949343205101</v>
      </c>
      <c r="R189">
        <v>1.1930377920486801</v>
      </c>
      <c r="S189">
        <v>0.98551081479758196</v>
      </c>
      <c r="T189">
        <v>1.0319237174776199</v>
      </c>
      <c r="U189">
        <v>0.95568581801557795</v>
      </c>
      <c r="V189">
        <v>0.96762542498866499</v>
      </c>
      <c r="W189">
        <v>1.1671747078325001</v>
      </c>
      <c r="X189">
        <v>1.21997715761315</v>
      </c>
      <c r="Y189">
        <v>0.97644331143556895</v>
      </c>
      <c r="Z189">
        <v>1.0169311346494001</v>
      </c>
      <c r="AA189">
        <v>1.0145950747244701</v>
      </c>
      <c r="AB189">
        <v>1.0379518957287699</v>
      </c>
      <c r="AC189">
        <v>1.11387639467146</v>
      </c>
      <c r="AD189">
        <v>1.1455134978869901</v>
      </c>
      <c r="AE189">
        <v>1.0674667249407299</v>
      </c>
      <c r="AF189">
        <v>1.0639526918148501</v>
      </c>
      <c r="AG189">
        <v>1.1957240109117</v>
      </c>
      <c r="AH189">
        <v>1.2239726483450899</v>
      </c>
      <c r="AI189">
        <v>1.0015773354230899</v>
      </c>
      <c r="AJ189">
        <v>1.0525094880530299</v>
      </c>
      <c r="AK189">
        <v>1.04109507109529</v>
      </c>
      <c r="AL189">
        <v>1.0429424094282</v>
      </c>
      <c r="AM189">
        <v>0.96643104748520103</v>
      </c>
      <c r="AN189">
        <v>0.91728321082608499</v>
      </c>
      <c r="AO189">
        <v>1.2660526195533599</v>
      </c>
      <c r="AP189">
        <v>1.25990393639446</v>
      </c>
      <c r="AQ189">
        <v>1.3399932431770001</v>
      </c>
      <c r="AR189">
        <v>1.2775826098918199</v>
      </c>
      <c r="AS189">
        <v>1.0380863656291099</v>
      </c>
      <c r="AT189">
        <v>1.0451851844841999</v>
      </c>
      <c r="AU189">
        <v>0.97337615917435905</v>
      </c>
      <c r="AV189">
        <v>0.98232871094070795</v>
      </c>
      <c r="AW189">
        <v>1.19129829005466</v>
      </c>
      <c r="AX189">
        <v>1.2379398456961299</v>
      </c>
      <c r="AY189">
        <v>1.1722295208323199</v>
      </c>
      <c r="AZ189">
        <v>1.2187526760728</v>
      </c>
      <c r="BA189">
        <v>1.12614467913616</v>
      </c>
      <c r="BB189">
        <v>1.1113977717025201</v>
      </c>
      <c r="BC189">
        <v>1.1207785129046599</v>
      </c>
      <c r="BD189">
        <v>1.13335875029717</v>
      </c>
      <c r="BE189">
        <v>1.0773911875381299</v>
      </c>
      <c r="BF189">
        <v>1.07574022532901</v>
      </c>
      <c r="BG189">
        <v>1.09376717010553</v>
      </c>
      <c r="BH189">
        <v>1.0963021649809499</v>
      </c>
      <c r="BI189">
        <v>1.09193105176206</v>
      </c>
      <c r="BJ189">
        <v>1.07811371342424</v>
      </c>
      <c r="BK189">
        <v>1.04416894996809</v>
      </c>
      <c r="BL189">
        <v>1.0379770085011999</v>
      </c>
      <c r="BM189">
        <v>1.0503134809555801</v>
      </c>
      <c r="BN189">
        <v>0.99216515304312203</v>
      </c>
      <c r="BO189">
        <v>1.05697746538349</v>
      </c>
      <c r="BP189">
        <v>1.0020282434499901</v>
      </c>
      <c r="BQ189">
        <v>1.00981618138466</v>
      </c>
      <c r="BR189">
        <v>1.00981752248465</v>
      </c>
      <c r="BS189">
        <v>1.0343830176876401</v>
      </c>
      <c r="BT189">
        <v>1.0370392615492401</v>
      </c>
      <c r="BU189">
        <v>0.99472313062984496</v>
      </c>
      <c r="BV189">
        <v>0.99153437899238706</v>
      </c>
      <c r="BW189">
        <v>1.15286833938935</v>
      </c>
      <c r="BX189">
        <v>1.1667900846437</v>
      </c>
      <c r="BY189">
        <v>1.1283421531470601</v>
      </c>
      <c r="BZ189">
        <v>0.96522362386806904</v>
      </c>
      <c r="CA189">
        <v>1.1284819620006501</v>
      </c>
      <c r="CB189">
        <v>1.1468634346422899</v>
      </c>
      <c r="CC189">
        <v>0.975559838201698</v>
      </c>
      <c r="CD189">
        <v>1.0094139582030699</v>
      </c>
      <c r="CE189">
        <v>1.23706269961812</v>
      </c>
      <c r="CF189">
        <v>1.11962561602611</v>
      </c>
      <c r="CG189">
        <v>0.99406350011497602</v>
      </c>
      <c r="CH189">
        <v>1.0099950500796999</v>
      </c>
      <c r="CI189">
        <v>0.974041693802151</v>
      </c>
      <c r="CJ189">
        <v>0.97515356205542103</v>
      </c>
      <c r="CK189">
        <v>1.15813641358874</v>
      </c>
      <c r="CL189">
        <v>1.1786269189718299</v>
      </c>
      <c r="CM189">
        <v>1.2284333983677</v>
      </c>
      <c r="CN189">
        <v>1.29949616434175</v>
      </c>
      <c r="CO189">
        <v>1.13052586180035</v>
      </c>
      <c r="CP189">
        <v>1.1852573795394901</v>
      </c>
      <c r="CQ189">
        <v>1.08023819235579</v>
      </c>
      <c r="CR189">
        <v>1.1344334527133899</v>
      </c>
      <c r="CS189">
        <v>1.0344044077247201</v>
      </c>
      <c r="CT189">
        <v>1.0550556536365701</v>
      </c>
      <c r="CU189">
        <v>1.1777981254076</v>
      </c>
      <c r="CV189">
        <v>1.2860187724376799</v>
      </c>
      <c r="CW189">
        <v>1.1370647915682</v>
      </c>
      <c r="CX189">
        <v>1.22919543846576</v>
      </c>
      <c r="CY189">
        <v>1.21286630243159</v>
      </c>
      <c r="CZ189">
        <v>1.2904958485129501</v>
      </c>
      <c r="DA189">
        <v>1.3900561395394899</v>
      </c>
      <c r="DB189">
        <v>1.4818902482268299</v>
      </c>
      <c r="DC189">
        <v>1.1554248488721099</v>
      </c>
      <c r="DD189">
        <v>1.1973208011918901</v>
      </c>
      <c r="DE189">
        <v>1.16682630172865</v>
      </c>
      <c r="DF189">
        <v>1.1751742827115601</v>
      </c>
      <c r="DG189">
        <v>1.25243495740025</v>
      </c>
      <c r="DH189">
        <v>1.3648005717025899</v>
      </c>
      <c r="DI189">
        <v>0.97245872989248905</v>
      </c>
      <c r="DJ189">
        <v>1.03456497377915</v>
      </c>
      <c r="DK189">
        <v>1.2432242858657501</v>
      </c>
      <c r="DL189">
        <v>1.3439805200339301</v>
      </c>
      <c r="DM189">
        <v>1.1657657657657601</v>
      </c>
      <c r="DN189">
        <v>1.26933083219516</v>
      </c>
      <c r="DO189">
        <v>1.17351560764967</v>
      </c>
      <c r="DP189">
        <v>1.24186754725841</v>
      </c>
      <c r="DQ189">
        <v>1.4231239333646499</v>
      </c>
      <c r="DR189">
        <v>1.4871582197833899</v>
      </c>
      <c r="DS189">
        <v>1.1808662562571099</v>
      </c>
      <c r="DT189">
        <v>1.2730740771092399</v>
      </c>
      <c r="DU189">
        <v>1.2332201680577899</v>
      </c>
      <c r="DV189">
        <v>1.3167755189917001</v>
      </c>
      <c r="DW189">
        <v>1.1318056417137901</v>
      </c>
      <c r="DX189">
        <v>1.2145622545489501</v>
      </c>
      <c r="DY189">
        <v>1.1356357297381401</v>
      </c>
      <c r="DZ189">
        <v>1.21374023278692</v>
      </c>
      <c r="EA189">
        <v>1.16439396387371</v>
      </c>
      <c r="EB189">
        <v>1.2215079588561399</v>
      </c>
      <c r="EC189">
        <v>1.1876482440871901</v>
      </c>
      <c r="ED189">
        <v>1.2683116250467701</v>
      </c>
      <c r="EE189">
        <v>1.154684589196</v>
      </c>
      <c r="EF189">
        <v>1.1921873326510899</v>
      </c>
      <c r="EG189">
        <v>1.22570363482962</v>
      </c>
      <c r="EH189">
        <v>1.30459107736281</v>
      </c>
      <c r="EI189">
        <v>1.30441737358222</v>
      </c>
      <c r="EJ189">
        <v>1.3828370978559601</v>
      </c>
      <c r="EK189">
        <v>1.20022026189946</v>
      </c>
      <c r="EL189">
        <v>1.30162861449439</v>
      </c>
      <c r="EM189">
        <v>1.04305751629216</v>
      </c>
      <c r="EN189">
        <v>1.04355855002474</v>
      </c>
      <c r="EO189">
        <v>0.99184256558211903</v>
      </c>
      <c r="EP189">
        <v>1.04886477870867</v>
      </c>
      <c r="EQ189">
        <v>1.1740118475506101</v>
      </c>
      <c r="ER189">
        <v>1.2079744538769499</v>
      </c>
      <c r="ES189">
        <v>1.3347973791962899</v>
      </c>
      <c r="ET189">
        <v>1.42970547506218</v>
      </c>
      <c r="EU189">
        <v>1.1973503516964099</v>
      </c>
      <c r="EV189">
        <v>1.25184353188682</v>
      </c>
      <c r="EW189">
        <v>1.12688247767164</v>
      </c>
      <c r="EX189">
        <v>1.1844229009196401</v>
      </c>
      <c r="EY189">
        <v>1.01456704846165</v>
      </c>
      <c r="EZ189">
        <v>1.03054803601659</v>
      </c>
      <c r="FA189">
        <v>1.29195187252923</v>
      </c>
      <c r="FB189">
        <v>1.3635541950088901</v>
      </c>
      <c r="FC189">
        <v>1.23778792327468</v>
      </c>
      <c r="FD189">
        <v>1.30910027610988</v>
      </c>
      <c r="FE189">
        <v>1.05819300134086</v>
      </c>
      <c r="FF189">
        <v>1.1079788004447</v>
      </c>
      <c r="FG189">
        <v>1.20669143313284</v>
      </c>
      <c r="FH189">
        <v>1.3534155075935901</v>
      </c>
      <c r="FI189">
        <v>1.1091747542229999</v>
      </c>
      <c r="FJ189">
        <v>1.1621803235399999</v>
      </c>
      <c r="FK189">
        <v>1.2632181224244401</v>
      </c>
      <c r="FL189">
        <v>1.34133059075553</v>
      </c>
    </row>
    <row r="190" spans="1:168" x14ac:dyDescent="0.45">
      <c r="A190" t="s">
        <v>108</v>
      </c>
      <c r="B190" t="s">
        <v>109</v>
      </c>
      <c r="C190" t="s">
        <v>110</v>
      </c>
      <c r="D190">
        <v>30</v>
      </c>
      <c r="E190" s="1" cm="1">
        <f t="array" ref="E190">SUMPRODUCT($G190:$FL190,$G$2:$FL$2)/SUMPRODUCT(--($G190:$FL190&lt;&gt;""),$G$2:$FL$2)</f>
        <v>1.5177591363980218</v>
      </c>
      <c r="F190" s="1" cm="1">
        <f t="array" ref="F190">SUMPRODUCT($G190:$FL190,$F$2:$FK$2)/SUMPRODUCT(--($G190:$FL190&lt;&gt;""),$F$2:$FK$2)</f>
        <v>1.4184536078434302</v>
      </c>
      <c r="G190">
        <v>1.31204974297947</v>
      </c>
      <c r="H190">
        <v>1.31423336104731</v>
      </c>
      <c r="I190">
        <v>1.42114986865349</v>
      </c>
      <c r="J190">
        <v>1.3672553654512301</v>
      </c>
      <c r="K190">
        <v>1.4264020137486899</v>
      </c>
      <c r="L190">
        <v>1.35268944814394</v>
      </c>
      <c r="M190">
        <v>1.43072223624898</v>
      </c>
      <c r="N190">
        <v>1.3552424537944601</v>
      </c>
      <c r="O190">
        <v>1.43569431645247</v>
      </c>
      <c r="P190">
        <v>1.3530687105058901</v>
      </c>
      <c r="Q190">
        <v>1.2734800308413701</v>
      </c>
      <c r="R190">
        <v>1.2763587380953501</v>
      </c>
      <c r="S190">
        <v>1.52230830235964</v>
      </c>
      <c r="T190">
        <v>1.52625106403227</v>
      </c>
      <c r="U190">
        <v>1.5702294518986999</v>
      </c>
      <c r="V190">
        <v>1.4983356431195201</v>
      </c>
      <c r="W190">
        <v>1.58070937982641</v>
      </c>
      <c r="X190">
        <v>1.5974979376693199</v>
      </c>
      <c r="Y190">
        <v>1.30945223019533</v>
      </c>
      <c r="Z190">
        <v>1.34062535239087</v>
      </c>
      <c r="AA190">
        <v>1.3844959986333301</v>
      </c>
      <c r="AB190">
        <v>1.26950551573126</v>
      </c>
      <c r="AC190">
        <v>1.4964991524169899</v>
      </c>
      <c r="AD190">
        <v>1.3766880562339401</v>
      </c>
      <c r="AE190">
        <v>1.7140712404209999</v>
      </c>
      <c r="AF190">
        <v>1.6401920698958501</v>
      </c>
      <c r="AG190">
        <v>1.57764143981056</v>
      </c>
      <c r="AH190">
        <v>1.4851873876816699</v>
      </c>
      <c r="AI190">
        <v>1.3245379304336899</v>
      </c>
      <c r="AJ190">
        <v>1.3214721540593599</v>
      </c>
      <c r="AK190">
        <v>1.3045552530642099</v>
      </c>
      <c r="AL190">
        <v>1.2852475879073799</v>
      </c>
      <c r="AM190">
        <v>1.5003082138250301</v>
      </c>
      <c r="AN190">
        <v>1.1498021601391999</v>
      </c>
      <c r="AO190">
        <v>1.57245656978134</v>
      </c>
      <c r="AP190">
        <v>1.47959324514498</v>
      </c>
      <c r="AQ190">
        <v>2.2853519999534502</v>
      </c>
      <c r="AR190">
        <v>1.5789955733165899</v>
      </c>
      <c r="AS190">
        <v>1.3056085972648199</v>
      </c>
      <c r="AT190">
        <v>1.2974499431175699</v>
      </c>
      <c r="AU190">
        <v>1.29073904569732</v>
      </c>
      <c r="AV190">
        <v>1.2076919931993899</v>
      </c>
      <c r="AW190">
        <v>1.6080127954440799</v>
      </c>
      <c r="AX190">
        <v>1.58805454794989</v>
      </c>
      <c r="AY190">
        <v>1.5065182154257299</v>
      </c>
      <c r="AZ190">
        <v>1.54036717616688</v>
      </c>
      <c r="BA190">
        <v>1.48609102800048</v>
      </c>
      <c r="BB190">
        <v>1.4240290681285399</v>
      </c>
      <c r="BC190">
        <v>1.4846804130884801</v>
      </c>
      <c r="BD190">
        <v>1.4159142858799501</v>
      </c>
      <c r="BE190">
        <v>1.3868040956052701</v>
      </c>
      <c r="BF190">
        <v>1.3241568277687401</v>
      </c>
      <c r="BG190">
        <v>1.5310922056176099</v>
      </c>
      <c r="BH190">
        <v>1.4548922414560299</v>
      </c>
      <c r="BI190">
        <v>1.65744913745501</v>
      </c>
      <c r="BJ190">
        <v>1.57263423195465</v>
      </c>
      <c r="BK190">
        <v>1.7469171394401899</v>
      </c>
      <c r="BL190">
        <v>1.58894555325514</v>
      </c>
      <c r="BM190">
        <v>1.4121667795417201</v>
      </c>
      <c r="BN190">
        <v>1.39980929541315</v>
      </c>
      <c r="BO190">
        <v>1.7972456357975299</v>
      </c>
      <c r="BP190">
        <v>1.3556618064003201</v>
      </c>
      <c r="BQ190">
        <v>1.7002763709059301</v>
      </c>
      <c r="BR190">
        <v>1.44590866900445</v>
      </c>
      <c r="BS190">
        <v>1.73574683674363</v>
      </c>
      <c r="BT190">
        <v>1.5543845135671699</v>
      </c>
      <c r="BU190">
        <v>1.6313583287281701</v>
      </c>
      <c r="BV190">
        <v>1.5330982733571099</v>
      </c>
      <c r="BW190">
        <v>1.5514297563539701</v>
      </c>
      <c r="BX190">
        <v>1.46524562630532</v>
      </c>
      <c r="BY190">
        <v>1.47329196978028</v>
      </c>
      <c r="BZ190">
        <v>1.3156633016455701</v>
      </c>
      <c r="CA190">
        <v>1.57377035408212</v>
      </c>
      <c r="CB190">
        <v>1.48692611132976</v>
      </c>
      <c r="CC190">
        <v>1.34943369625914</v>
      </c>
      <c r="CD190">
        <v>1.2572982497519101</v>
      </c>
      <c r="CE190">
        <v>1.91200226072886</v>
      </c>
      <c r="CF190">
        <v>1.5412150508532501</v>
      </c>
      <c r="CG190">
        <v>1.3002460740100701</v>
      </c>
      <c r="CH190">
        <v>1.2909666814757399</v>
      </c>
      <c r="CI190">
        <v>1.3019620908623299</v>
      </c>
      <c r="CJ190">
        <v>1.22688409796725</v>
      </c>
      <c r="CK190">
        <v>1.58339083964616</v>
      </c>
      <c r="CL190">
        <v>1.5177643718529801</v>
      </c>
      <c r="CM190">
        <v>1.3102501254832299</v>
      </c>
      <c r="CN190">
        <v>1.3360505829690601</v>
      </c>
      <c r="CO190">
        <v>1.5481713866318201</v>
      </c>
      <c r="CP190">
        <v>1.4717860068477899</v>
      </c>
      <c r="CQ190">
        <v>1.6900451373169501</v>
      </c>
      <c r="CR190">
        <v>1.67244382488334</v>
      </c>
      <c r="CS190">
        <v>1.4934585728501399</v>
      </c>
      <c r="CT190">
        <v>1.4823146030074501</v>
      </c>
      <c r="CU190">
        <v>1.39839765176977</v>
      </c>
      <c r="CV190">
        <v>1.4066238961369899</v>
      </c>
      <c r="CW190">
        <v>1.4071831635221199</v>
      </c>
      <c r="CX190">
        <v>1.38025328069822</v>
      </c>
      <c r="CY190">
        <v>1.27473440605567</v>
      </c>
      <c r="CZ190">
        <v>1.29027362917179</v>
      </c>
      <c r="DA190">
        <v>1.5205923557159899</v>
      </c>
      <c r="DB190">
        <v>1.5004054165263001</v>
      </c>
      <c r="DC190">
        <v>1.46609819415075</v>
      </c>
      <c r="DD190">
        <v>1.49004150664567</v>
      </c>
      <c r="DE190">
        <v>1.7380004869002601</v>
      </c>
      <c r="DF190">
        <v>1.6025133727677201</v>
      </c>
      <c r="DG190">
        <v>1.3062372939826199</v>
      </c>
      <c r="DH190">
        <v>1.3423219936647199</v>
      </c>
      <c r="DI190">
        <v>1.38732910457137</v>
      </c>
      <c r="DJ190">
        <v>1.3956972016465301</v>
      </c>
      <c r="DK190">
        <v>1.38699638408241</v>
      </c>
      <c r="DL190">
        <v>1.4588410097071001</v>
      </c>
      <c r="DM190">
        <v>1.46494409276124</v>
      </c>
      <c r="DN190">
        <v>1.44033595348336</v>
      </c>
      <c r="DO190">
        <v>1.56694010112214</v>
      </c>
      <c r="DP190">
        <v>1.5794189158437699</v>
      </c>
      <c r="DQ190">
        <v>1.5232858121194901</v>
      </c>
      <c r="DR190">
        <v>1.57155894166937</v>
      </c>
      <c r="DS190">
        <v>1.44451029974821</v>
      </c>
      <c r="DT190">
        <v>1.41799682669618</v>
      </c>
      <c r="DU190">
        <v>1.3749645847154599</v>
      </c>
      <c r="DV190">
        <v>1.4552329764688201</v>
      </c>
      <c r="DW190">
        <v>1.3865948326802899</v>
      </c>
      <c r="DX190">
        <v>1.2718146197626701</v>
      </c>
      <c r="DY190">
        <v>1.3593113827046299</v>
      </c>
      <c r="DZ190">
        <v>1.3699106634350899</v>
      </c>
      <c r="EA190">
        <v>1.44941516206443</v>
      </c>
      <c r="EB190">
        <v>1.4375438675162999</v>
      </c>
      <c r="EC190">
        <v>1.47785384262009</v>
      </c>
      <c r="ED190">
        <v>1.4655065270468199</v>
      </c>
      <c r="EE190">
        <v>1.3581172115842799</v>
      </c>
      <c r="EF190">
        <v>1.3482178879432201</v>
      </c>
      <c r="EG190">
        <v>1.60458202042116</v>
      </c>
      <c r="EH190">
        <v>1.5575340151867301</v>
      </c>
      <c r="EI190">
        <v>1.5483845806571199</v>
      </c>
      <c r="EJ190">
        <v>1.5516372949144801</v>
      </c>
      <c r="EK190">
        <v>1.3997965776233301</v>
      </c>
      <c r="EL190">
        <v>1.4625588473496201</v>
      </c>
      <c r="EM190">
        <v>1.46106853450624</v>
      </c>
      <c r="EN190">
        <v>1.3908916171730901</v>
      </c>
      <c r="EO190">
        <v>1.44196545706164</v>
      </c>
      <c r="EP190">
        <v>1.45301002463829</v>
      </c>
      <c r="EQ190">
        <v>1.50324987235784</v>
      </c>
      <c r="ER190">
        <v>1.4407247897625599</v>
      </c>
      <c r="ES190">
        <v>1.4878229097828499</v>
      </c>
      <c r="ET190">
        <v>1.5260961249165601</v>
      </c>
      <c r="EU190">
        <v>1.4562773055393901</v>
      </c>
      <c r="EV190">
        <v>1.46610382031987</v>
      </c>
      <c r="EW190">
        <v>1.3430406730832101</v>
      </c>
      <c r="EX190">
        <v>1.30476920620194</v>
      </c>
      <c r="EY190">
        <v>1.65216929599204</v>
      </c>
      <c r="EZ190">
        <v>1.59952212362179</v>
      </c>
      <c r="FA190">
        <v>1.5052750245037101</v>
      </c>
      <c r="FB190">
        <v>1.4742374937150799</v>
      </c>
      <c r="FC190">
        <v>1.4428095713433</v>
      </c>
      <c r="FD190">
        <v>1.4543247776635999</v>
      </c>
      <c r="FE190">
        <v>1.3440546067196799</v>
      </c>
      <c r="FF190">
        <v>1.2959011652993</v>
      </c>
      <c r="FG190">
        <v>1.45749138175601</v>
      </c>
      <c r="FH190">
        <v>1.51305246604474</v>
      </c>
      <c r="FI190">
        <v>1.4358662033002401</v>
      </c>
      <c r="FJ190">
        <v>1.3071872152777799</v>
      </c>
      <c r="FK190">
        <v>1.28867547815763</v>
      </c>
      <c r="FL190">
        <v>1.31626561019341</v>
      </c>
    </row>
    <row r="191" spans="1:168" x14ac:dyDescent="0.45">
      <c r="A191" t="s">
        <v>108</v>
      </c>
      <c r="B191" t="s">
        <v>111</v>
      </c>
      <c r="C191" t="s">
        <v>110</v>
      </c>
      <c r="D191">
        <v>30</v>
      </c>
      <c r="E191" s="1" cm="1">
        <f t="array" ref="E191">SUMPRODUCT($G191:$FL191,$G$2:$FL$2)/SUMPRODUCT(--($G191:$FL191&lt;&gt;""),$G$2:$FL$2)</f>
        <v>1.6171516722131261</v>
      </c>
      <c r="F191" s="1" cm="1">
        <f t="array" ref="F191">SUMPRODUCT($G191:$FL191,$F$2:$FK$2)/SUMPRODUCT(--($G191:$FL191&lt;&gt;""),$F$2:$FK$2)</f>
        <v>1.5044873039883111</v>
      </c>
      <c r="G191">
        <v>1.382675533142</v>
      </c>
      <c r="H191">
        <v>1.39085821215128</v>
      </c>
      <c r="I191">
        <v>1.47312622939559</v>
      </c>
      <c r="J191">
        <v>1.4307377587528101</v>
      </c>
      <c r="K191">
        <v>1.48093305179707</v>
      </c>
      <c r="L191">
        <v>1.4281558063956601</v>
      </c>
      <c r="M191">
        <v>1.4808582838798601</v>
      </c>
      <c r="N191">
        <v>1.41993353563034</v>
      </c>
      <c r="O191">
        <v>1.4886098922961799</v>
      </c>
      <c r="P191">
        <v>1.4283397099741699</v>
      </c>
      <c r="Q191">
        <v>1.3823593980961799</v>
      </c>
      <c r="R191">
        <v>1.35106262769303</v>
      </c>
      <c r="S191">
        <v>1.6177269098387901</v>
      </c>
      <c r="T191">
        <v>1.6119499415773499</v>
      </c>
      <c r="U191">
        <v>1.58131246318135</v>
      </c>
      <c r="V191">
        <v>1.4920532559931901</v>
      </c>
      <c r="W191">
        <v>1.6459458269432601</v>
      </c>
      <c r="X191">
        <v>1.67542610231045</v>
      </c>
      <c r="Y191">
        <v>1.41564519156955</v>
      </c>
      <c r="Z191">
        <v>1.40237539484887</v>
      </c>
      <c r="AA191">
        <v>1.44679734437415</v>
      </c>
      <c r="AB191">
        <v>1.31089187953499</v>
      </c>
      <c r="AC191">
        <v>1.6159436999408601</v>
      </c>
      <c r="AD191">
        <v>1.51408481858191</v>
      </c>
      <c r="AE191">
        <v>1.78047872257843</v>
      </c>
      <c r="AF191">
        <v>1.7146044500016799</v>
      </c>
      <c r="AG191">
        <v>1.7522130745173601</v>
      </c>
      <c r="AH191">
        <v>1.5987446043077</v>
      </c>
      <c r="AI191">
        <v>1.39581271903258</v>
      </c>
      <c r="AJ191">
        <v>1.3753689637970401</v>
      </c>
      <c r="AK191">
        <v>1.34111770605597</v>
      </c>
      <c r="AL191">
        <v>1.3317476298017199</v>
      </c>
      <c r="AM191">
        <v>1.5335607036530701</v>
      </c>
      <c r="AN191">
        <v>1.2012867315521201</v>
      </c>
      <c r="AO191">
        <v>1.7043470164854899</v>
      </c>
      <c r="AP191">
        <v>1.5726051634110201</v>
      </c>
      <c r="AQ191">
        <v>2.5198576715643601</v>
      </c>
      <c r="AR191">
        <v>1.6472531139525599</v>
      </c>
      <c r="AS191">
        <v>1.37296085263768</v>
      </c>
      <c r="AT191">
        <v>1.36465126046371</v>
      </c>
      <c r="AU191">
        <v>1.32551736816546</v>
      </c>
      <c r="AV191">
        <v>1.2503077380546901</v>
      </c>
      <c r="AW191">
        <v>1.7233711099370701</v>
      </c>
      <c r="AX191">
        <v>1.69554207052878</v>
      </c>
      <c r="AY191">
        <v>1.59680151700117</v>
      </c>
      <c r="AZ191">
        <v>1.6356960022695199</v>
      </c>
      <c r="BA191">
        <v>1.6180252854652</v>
      </c>
      <c r="BB191">
        <v>1.52967483916933</v>
      </c>
      <c r="BC191">
        <v>1.5624821839646901</v>
      </c>
      <c r="BD191">
        <v>1.51721124686153</v>
      </c>
      <c r="BE191">
        <v>1.5194193643790599</v>
      </c>
      <c r="BF191">
        <v>1.4433401911391399</v>
      </c>
      <c r="BG191">
        <v>1.6848912070467901</v>
      </c>
      <c r="BH191">
        <v>1.5899386692236099</v>
      </c>
      <c r="BI191">
        <v>1.8057593096790601</v>
      </c>
      <c r="BJ191">
        <v>1.6942868924546599</v>
      </c>
      <c r="BK191">
        <v>1.82560175374082</v>
      </c>
      <c r="BL191">
        <v>1.6331901934867801</v>
      </c>
      <c r="BM191">
        <v>1.50198248648362</v>
      </c>
      <c r="BN191">
        <v>1.49324541304436</v>
      </c>
      <c r="BO191">
        <v>1.9620667088950701</v>
      </c>
      <c r="BP191">
        <v>1.46183597220922</v>
      </c>
      <c r="BQ191">
        <v>1.8365871150987101</v>
      </c>
      <c r="BR191">
        <v>1.5141471147947301</v>
      </c>
      <c r="BS191">
        <v>1.8311511624041601</v>
      </c>
      <c r="BT191">
        <v>1.68004277611065</v>
      </c>
      <c r="BU191">
        <v>1.6886976204462101</v>
      </c>
      <c r="BV191">
        <v>1.61379013790069</v>
      </c>
      <c r="BW191">
        <v>1.6877111145195201</v>
      </c>
      <c r="BX191">
        <v>1.51906648443107</v>
      </c>
      <c r="BY191">
        <v>1.6257429382322801</v>
      </c>
      <c r="BZ191">
        <v>1.4529228729703201</v>
      </c>
      <c r="CA191">
        <v>1.7248156532550301</v>
      </c>
      <c r="CB191">
        <v>1.6222335996305799</v>
      </c>
      <c r="CC191">
        <v>1.4124625325637901</v>
      </c>
      <c r="CD191">
        <v>1.32041928658223</v>
      </c>
      <c r="CE191">
        <v>2.0506220903889498</v>
      </c>
      <c r="CF191">
        <v>1.64348749604535</v>
      </c>
      <c r="CG191">
        <v>1.3216287199410599</v>
      </c>
      <c r="CH191">
        <v>1.3121708588444001</v>
      </c>
      <c r="CI191">
        <v>1.3625657859395901</v>
      </c>
      <c r="CJ191">
        <v>1.2852375185150799</v>
      </c>
      <c r="CK191">
        <v>1.6960938909330501</v>
      </c>
      <c r="CL191">
        <v>1.5980634676827301</v>
      </c>
      <c r="CM191">
        <v>1.367658355281</v>
      </c>
      <c r="CN191">
        <v>1.3976056770558001</v>
      </c>
      <c r="CO191">
        <v>1.6657093507638701</v>
      </c>
      <c r="CP191">
        <v>1.56920873259354</v>
      </c>
      <c r="CQ191">
        <v>1.8203200102795301</v>
      </c>
      <c r="CR191">
        <v>1.8271790596317501</v>
      </c>
      <c r="CS191">
        <v>1.59002213666926</v>
      </c>
      <c r="CT191">
        <v>1.5900794360720101</v>
      </c>
      <c r="CU191">
        <v>1.4966254685468301</v>
      </c>
      <c r="CV191">
        <v>1.5070736348113101</v>
      </c>
      <c r="CW191">
        <v>1.5092702517260801</v>
      </c>
      <c r="CX191">
        <v>1.4954680165111101</v>
      </c>
      <c r="CY191">
        <v>1.3289371461982999</v>
      </c>
      <c r="CZ191">
        <v>1.35018353018343</v>
      </c>
      <c r="DA191">
        <v>1.6094308124863399</v>
      </c>
      <c r="DB191">
        <v>1.6542914577711301</v>
      </c>
      <c r="DC191">
        <v>1.56069406840883</v>
      </c>
      <c r="DD191">
        <v>1.5921804630562799</v>
      </c>
      <c r="DE191">
        <v>1.8765130185857499</v>
      </c>
      <c r="DF191">
        <v>1.71773716100368</v>
      </c>
      <c r="DG191">
        <v>1.3658119875704999</v>
      </c>
      <c r="DH191">
        <v>1.41506964183383</v>
      </c>
      <c r="DI191">
        <v>1.48660423621669</v>
      </c>
      <c r="DJ191">
        <v>1.4989883495624201</v>
      </c>
      <c r="DK191">
        <v>1.4861953596708499</v>
      </c>
      <c r="DL191">
        <v>1.58498001228779</v>
      </c>
      <c r="DM191">
        <v>1.55873095574081</v>
      </c>
      <c r="DN191">
        <v>1.53916567017846</v>
      </c>
      <c r="DO191">
        <v>1.7043183985371899</v>
      </c>
      <c r="DP191">
        <v>1.7202098143225399</v>
      </c>
      <c r="DQ191">
        <v>1.67733193575952</v>
      </c>
      <c r="DR191">
        <v>1.78964108673789</v>
      </c>
      <c r="DS191">
        <v>1.54044542057585</v>
      </c>
      <c r="DT191">
        <v>1.5173447126488699</v>
      </c>
      <c r="DU191">
        <v>1.4868327024036101</v>
      </c>
      <c r="DV191">
        <v>1.5676069015623399</v>
      </c>
      <c r="DW191">
        <v>1.4551147931666299</v>
      </c>
      <c r="DX191">
        <v>1.3401617520085001</v>
      </c>
      <c r="DY191">
        <v>1.4522720546061301</v>
      </c>
      <c r="DZ191">
        <v>1.48097935980704</v>
      </c>
      <c r="EA191">
        <v>1.5482736943938999</v>
      </c>
      <c r="EB191">
        <v>1.5437855515101599</v>
      </c>
      <c r="EC191">
        <v>1.59458143060098</v>
      </c>
      <c r="ED191">
        <v>1.5789881979956</v>
      </c>
      <c r="EE191">
        <v>1.4345204101554101</v>
      </c>
      <c r="EF191">
        <v>1.41518652043252</v>
      </c>
      <c r="EG191">
        <v>1.69091974447715</v>
      </c>
      <c r="EH191">
        <v>1.62359534755583</v>
      </c>
      <c r="EI191">
        <v>1.6341650374852199</v>
      </c>
      <c r="EJ191">
        <v>1.6228249292651999</v>
      </c>
      <c r="EK191">
        <v>1.4759271894535499</v>
      </c>
      <c r="EL191">
        <v>1.52839395177727</v>
      </c>
      <c r="EM191">
        <v>1.6202974369035901</v>
      </c>
      <c r="EN191">
        <v>1.5235184988977799</v>
      </c>
      <c r="EO191">
        <v>1.51025828875864</v>
      </c>
      <c r="EP191">
        <v>1.5180413491331199</v>
      </c>
      <c r="EQ191">
        <v>1.5848205258688</v>
      </c>
      <c r="ER191">
        <v>1.5232615181243401</v>
      </c>
      <c r="ES191">
        <v>1.5838617336756</v>
      </c>
      <c r="ET191">
        <v>1.66674548117252</v>
      </c>
      <c r="EU191">
        <v>1.53328548937506</v>
      </c>
      <c r="EV191">
        <v>1.5430043532440301</v>
      </c>
      <c r="EW191">
        <v>1.43261901407602</v>
      </c>
      <c r="EX191">
        <v>1.3950202779257701</v>
      </c>
      <c r="EY191">
        <v>1.76125443589244</v>
      </c>
      <c r="EZ191">
        <v>1.68364331859931</v>
      </c>
      <c r="FA191">
        <v>1.6553929374768399</v>
      </c>
      <c r="FB191">
        <v>1.60033019251641</v>
      </c>
      <c r="FC191">
        <v>1.5336490717212099</v>
      </c>
      <c r="FD191">
        <v>1.56729206049479</v>
      </c>
      <c r="FE191">
        <v>1.4540421871554099</v>
      </c>
      <c r="FF191">
        <v>1.3920350775730701</v>
      </c>
      <c r="FG191">
        <v>1.64466337272301</v>
      </c>
      <c r="FH191">
        <v>1.7340523691855001</v>
      </c>
      <c r="FI191">
        <v>1.5572785883229101</v>
      </c>
      <c r="FJ191">
        <v>1.39997217819265</v>
      </c>
      <c r="FK191">
        <v>1.3553358999470999</v>
      </c>
      <c r="FL191">
        <v>1.3869018345910999</v>
      </c>
    </row>
    <row r="192" spans="1:168" x14ac:dyDescent="0.45">
      <c r="A192" t="s">
        <v>108</v>
      </c>
      <c r="B192" t="s">
        <v>112</v>
      </c>
      <c r="C192" t="s">
        <v>110</v>
      </c>
      <c r="D192">
        <v>30</v>
      </c>
      <c r="E192" s="1" cm="1">
        <f t="array" ref="E192">SUMPRODUCT($G192:$FL192,$G$2:$FL$2)/SUMPRODUCT(--($G192:$FL192&lt;&gt;""),$G$2:$FL$2)</f>
        <v>1.4473275514971693</v>
      </c>
      <c r="F192" s="1" cm="1">
        <f t="array" ref="F192">SUMPRODUCT($G192:$FL192,$F$2:$FK$2)/SUMPRODUCT(--($G192:$FL192&lt;&gt;""),$F$2:$FK$2)</f>
        <v>1.3618828288374629</v>
      </c>
      <c r="G192">
        <v>1.41627632019241</v>
      </c>
      <c r="H192">
        <v>1.42772636050712</v>
      </c>
      <c r="I192">
        <v>1.3789589936195401</v>
      </c>
      <c r="J192">
        <v>1.33419883613239</v>
      </c>
      <c r="K192">
        <v>1.3720312543334601</v>
      </c>
      <c r="L192">
        <v>1.3271590322515201</v>
      </c>
      <c r="M192">
        <v>1.3717054354804501</v>
      </c>
      <c r="N192">
        <v>1.32781143212145</v>
      </c>
      <c r="O192">
        <v>1.3738811051131801</v>
      </c>
      <c r="P192">
        <v>1.33098181626864</v>
      </c>
      <c r="Q192">
        <v>1.4013657067514</v>
      </c>
      <c r="R192">
        <v>1.39577569499136</v>
      </c>
      <c r="S192">
        <v>1.4687206763279901</v>
      </c>
      <c r="T192">
        <v>1.4723526083991101</v>
      </c>
      <c r="U192">
        <v>1.5257927767091299</v>
      </c>
      <c r="V192">
        <v>1.44370988502816</v>
      </c>
      <c r="W192">
        <v>1.3793835597195701</v>
      </c>
      <c r="X192">
        <v>1.39709644968584</v>
      </c>
      <c r="Y192">
        <v>1.44549329774266</v>
      </c>
      <c r="Z192">
        <v>1.43835940600282</v>
      </c>
      <c r="AA192">
        <v>1.32306030127609</v>
      </c>
      <c r="AB192">
        <v>1.2088157671325099</v>
      </c>
      <c r="AC192">
        <v>1.31524075943307</v>
      </c>
      <c r="AD192">
        <v>1.23313499410232</v>
      </c>
      <c r="AE192">
        <v>1.50459351517149</v>
      </c>
      <c r="AF192">
        <v>1.4191184433995001</v>
      </c>
      <c r="AG192">
        <v>1.5094195453932999</v>
      </c>
      <c r="AH192">
        <v>1.4154956216662</v>
      </c>
      <c r="AI192">
        <v>1.44840296773737</v>
      </c>
      <c r="AJ192">
        <v>1.43604360401387</v>
      </c>
      <c r="AK192">
        <v>1.3932840804454301</v>
      </c>
      <c r="AL192">
        <v>1.3992018336066001</v>
      </c>
      <c r="AM192">
        <v>1.3296968669145399</v>
      </c>
      <c r="AN192">
        <v>1.0762830964605099</v>
      </c>
      <c r="AO192">
        <v>1.40559680393132</v>
      </c>
      <c r="AP192">
        <v>1.3042938740566401</v>
      </c>
      <c r="AQ192">
        <v>1.870465534584</v>
      </c>
      <c r="AR192">
        <v>1.3717805966008501</v>
      </c>
      <c r="AS192">
        <v>1.4339880777455101</v>
      </c>
      <c r="AT192">
        <v>1.4177259571079599</v>
      </c>
      <c r="AU192">
        <v>1.3788752430203099</v>
      </c>
      <c r="AV192">
        <v>1.3096910308084999</v>
      </c>
      <c r="AW192">
        <v>1.44315496130597</v>
      </c>
      <c r="AX192">
        <v>1.3930069441165001</v>
      </c>
      <c r="AY192">
        <v>1.45221488332181</v>
      </c>
      <c r="AZ192">
        <v>1.48564520825108</v>
      </c>
      <c r="BA192">
        <v>1.4285946964765699</v>
      </c>
      <c r="BB192">
        <v>1.3520673126535101</v>
      </c>
      <c r="BC192">
        <v>1.4078468255854999</v>
      </c>
      <c r="BD192">
        <v>1.37261410090631</v>
      </c>
      <c r="BE192">
        <v>1.36041622435826</v>
      </c>
      <c r="BF192">
        <v>1.2921748406226401</v>
      </c>
      <c r="BG192">
        <v>1.33050245390352</v>
      </c>
      <c r="BH192">
        <v>1.2633934240053299</v>
      </c>
      <c r="BI192">
        <v>1.63038868002946</v>
      </c>
      <c r="BJ192">
        <v>1.5075982156613801</v>
      </c>
      <c r="BK192">
        <v>1.6966024242325599</v>
      </c>
      <c r="BL192">
        <v>1.50900468724227</v>
      </c>
      <c r="BM192">
        <v>1.33815734595535</v>
      </c>
      <c r="BN192">
        <v>1.33006490848253</v>
      </c>
      <c r="BO192">
        <v>1.44925252510711</v>
      </c>
      <c r="BP192">
        <v>1.1841014825531799</v>
      </c>
      <c r="BQ192">
        <v>1.6608934795569399</v>
      </c>
      <c r="BR192">
        <v>1.3926319072423701</v>
      </c>
      <c r="BS192">
        <v>1.5299609560332199</v>
      </c>
      <c r="BT192">
        <v>1.41660992901371</v>
      </c>
      <c r="BU192">
        <v>1.5661517386016599</v>
      </c>
      <c r="BV192">
        <v>1.4853444217566301</v>
      </c>
      <c r="BW192">
        <v>1.54352989893606</v>
      </c>
      <c r="BX192">
        <v>1.4251328242786701</v>
      </c>
      <c r="BY192">
        <v>1.29659053001975</v>
      </c>
      <c r="BZ192">
        <v>1.15440469841868</v>
      </c>
      <c r="CA192">
        <v>1.4067955053483101</v>
      </c>
      <c r="CB192">
        <v>1.31516495079312</v>
      </c>
      <c r="CC192">
        <v>1.2925630438499101</v>
      </c>
      <c r="CD192">
        <v>1.2195344763373299</v>
      </c>
      <c r="CE192">
        <v>1.6453672327387101</v>
      </c>
      <c r="CF192">
        <v>1.35441047354577</v>
      </c>
      <c r="CG192">
        <v>1.40577560489459</v>
      </c>
      <c r="CH192">
        <v>1.4086234591945801</v>
      </c>
      <c r="CI192">
        <v>1.4046167545667301</v>
      </c>
      <c r="CJ192">
        <v>1.3400411039731901</v>
      </c>
      <c r="CK192">
        <v>1.5599682837737501</v>
      </c>
      <c r="CL192">
        <v>1.4777574646665601</v>
      </c>
      <c r="CM192">
        <v>1.4194915141365001</v>
      </c>
      <c r="CN192">
        <v>1.4498350547084</v>
      </c>
      <c r="CO192">
        <v>1.3625904163920399</v>
      </c>
      <c r="CP192">
        <v>1.3029674595552301</v>
      </c>
      <c r="CQ192">
        <v>1.4630516471908299</v>
      </c>
      <c r="CR192">
        <v>1.45087622573738</v>
      </c>
      <c r="CS192">
        <v>1.4288767980074999</v>
      </c>
      <c r="CT192">
        <v>1.40961743417094</v>
      </c>
      <c r="CU192">
        <v>1.36065863718833</v>
      </c>
      <c r="CV192">
        <v>1.37540835704529</v>
      </c>
      <c r="CW192">
        <v>1.3675936890964899</v>
      </c>
      <c r="CX192">
        <v>1.3529354311458199</v>
      </c>
      <c r="CY192">
        <v>1.38648015843107</v>
      </c>
      <c r="CZ192">
        <v>1.4095436610265599</v>
      </c>
      <c r="DA192">
        <v>1.3504727622483499</v>
      </c>
      <c r="DB192">
        <v>1.35707894449635</v>
      </c>
      <c r="DC192">
        <v>1.42410023187947</v>
      </c>
      <c r="DD192">
        <v>1.44355636910996</v>
      </c>
      <c r="DE192">
        <v>1.5629648388452</v>
      </c>
      <c r="DF192">
        <v>1.4158749873577801</v>
      </c>
      <c r="DG192">
        <v>1.4265877034066801</v>
      </c>
      <c r="DH192">
        <v>1.49860077297266</v>
      </c>
      <c r="DI192">
        <v>1.3482959604321501</v>
      </c>
      <c r="DJ192">
        <v>1.3563396259764</v>
      </c>
      <c r="DK192">
        <v>1.33602632982382</v>
      </c>
      <c r="DL192">
        <v>1.4002849494999201</v>
      </c>
      <c r="DM192">
        <v>1.39645174635738</v>
      </c>
      <c r="DN192">
        <v>1.3806813523525601</v>
      </c>
      <c r="DO192">
        <v>1.39433417326342</v>
      </c>
      <c r="DP192">
        <v>1.4051543729710101</v>
      </c>
      <c r="DQ192">
        <v>1.37643824395723</v>
      </c>
      <c r="DR192">
        <v>1.4386883776409101</v>
      </c>
      <c r="DS192">
        <v>1.41276065370795</v>
      </c>
      <c r="DT192">
        <v>1.38512472221755</v>
      </c>
      <c r="DU192">
        <v>1.3376297566934801</v>
      </c>
      <c r="DV192">
        <v>1.39449164339543</v>
      </c>
      <c r="DW192">
        <v>1.50900426017534</v>
      </c>
      <c r="DX192">
        <v>1.38494758300337</v>
      </c>
      <c r="DY192">
        <v>1.3096414697787</v>
      </c>
      <c r="DZ192">
        <v>1.32298919137814</v>
      </c>
      <c r="EA192">
        <v>1.4037297473033199</v>
      </c>
      <c r="EB192">
        <v>1.3966429383657599</v>
      </c>
      <c r="EC192">
        <v>1.45139734818021</v>
      </c>
      <c r="ED192">
        <v>1.4254533669559299</v>
      </c>
      <c r="EE192">
        <v>1.31428588535127</v>
      </c>
      <c r="EF192">
        <v>1.30061320535433</v>
      </c>
      <c r="EG192">
        <v>1.5442735506310501</v>
      </c>
      <c r="EH192">
        <v>1.4845102191917601</v>
      </c>
      <c r="EI192">
        <v>1.4937408135572099</v>
      </c>
      <c r="EJ192">
        <v>1.48645855089986</v>
      </c>
      <c r="EK192">
        <v>1.3483639213509899</v>
      </c>
      <c r="EL192">
        <v>1.3790738790274399</v>
      </c>
      <c r="EM192">
        <v>1.3008728542677801</v>
      </c>
      <c r="EN192">
        <v>1.23340663286658</v>
      </c>
      <c r="EO192">
        <v>1.3760054302901601</v>
      </c>
      <c r="EP192">
        <v>1.38791285470874</v>
      </c>
      <c r="EQ192">
        <v>1.4299731502138799</v>
      </c>
      <c r="ER192">
        <v>1.3952780759371</v>
      </c>
      <c r="ES192">
        <v>1.4262578496259</v>
      </c>
      <c r="ET192">
        <v>1.4888289404208801</v>
      </c>
      <c r="EU192">
        <v>1.39723992528449</v>
      </c>
      <c r="EV192">
        <v>1.4030903151440299</v>
      </c>
      <c r="EW192">
        <v>1.3023201228668899</v>
      </c>
      <c r="EX192">
        <v>1.2558426642873399</v>
      </c>
      <c r="EY192">
        <v>1.5073619839611601</v>
      </c>
      <c r="EZ192">
        <v>1.42820455133456</v>
      </c>
      <c r="FA192">
        <v>1.3504823585847701</v>
      </c>
      <c r="FB192">
        <v>1.31652358040024</v>
      </c>
      <c r="FC192">
        <v>1.3856629585546101</v>
      </c>
      <c r="FD192">
        <v>1.38487919056243</v>
      </c>
      <c r="FE192">
        <v>1.3395095558983801</v>
      </c>
      <c r="FF192">
        <v>1.26231371284413</v>
      </c>
      <c r="FG192">
        <v>1.3254124393681901</v>
      </c>
      <c r="FH192">
        <v>1.3597617028275699</v>
      </c>
      <c r="FI192">
        <v>1.3900300234821701</v>
      </c>
      <c r="FJ192">
        <v>1.26775701721907</v>
      </c>
      <c r="FK192">
        <v>1.4101680874839</v>
      </c>
      <c r="FL192">
        <v>1.4455126773468201</v>
      </c>
    </row>
    <row r="193" spans="1:168" x14ac:dyDescent="0.45">
      <c r="A193" t="s">
        <v>127</v>
      </c>
      <c r="B193" t="s">
        <v>120</v>
      </c>
      <c r="C193" t="s">
        <v>110</v>
      </c>
      <c r="D193">
        <v>35</v>
      </c>
      <c r="E193" s="1" cm="1">
        <f t="array" ref="E193">SUMPRODUCT($G193:$FL193,$G$2:$FL$2)/SUMPRODUCT(--($G193:$FL193&lt;&gt;""),$G$2:$FL$2)</f>
        <v>1.5054177883723663</v>
      </c>
      <c r="F193" s="1" cm="1">
        <f t="array" ref="F193">SUMPRODUCT($G193:$FL193,$F$2:$FK$2)/SUMPRODUCT(--($G193:$FL193&lt;&gt;""),$F$2:$FK$2)</f>
        <v>1.4180146651697145</v>
      </c>
      <c r="G193">
        <v>1.6057922696265801</v>
      </c>
      <c r="H193">
        <v>1.5500845266904999</v>
      </c>
      <c r="I193">
        <v>1.4877807182627301</v>
      </c>
      <c r="J193">
        <v>1.4050498730735601</v>
      </c>
      <c r="K193">
        <v>1.4609590308441101</v>
      </c>
      <c r="L193">
        <v>1.4024272775026601</v>
      </c>
      <c r="M193">
        <v>1.4677550504717201</v>
      </c>
      <c r="N193">
        <v>1.3942384445770399</v>
      </c>
      <c r="O193">
        <v>1.4686575622693401</v>
      </c>
      <c r="P193">
        <v>1.3968285196271399</v>
      </c>
      <c r="Q193">
        <v>1.60416421568893</v>
      </c>
      <c r="R193">
        <v>1.53148894772441</v>
      </c>
      <c r="S193">
        <v>1.48463077419252</v>
      </c>
      <c r="T193">
        <v>1.5291318554079201</v>
      </c>
      <c r="U193">
        <v>1.5181241109122301</v>
      </c>
      <c r="V193">
        <v>1.47348466545282</v>
      </c>
      <c r="W193">
        <v>1.4316675183726899</v>
      </c>
      <c r="X193">
        <v>1.47212940576873</v>
      </c>
      <c r="Y193">
        <v>1.44576036462183</v>
      </c>
      <c r="Z193">
        <v>1.49721572381125</v>
      </c>
      <c r="AA193">
        <v>1.4969436654122099</v>
      </c>
      <c r="AB193">
        <v>1.31199068631238</v>
      </c>
      <c r="AC193">
        <v>1.9485156318743</v>
      </c>
      <c r="AD193">
        <v>1.35039134984055</v>
      </c>
      <c r="AE193">
        <v>1.4939745863345699</v>
      </c>
      <c r="AF193">
        <v>1.4022684015114999</v>
      </c>
      <c r="AG193">
        <v>1.3758623220641999</v>
      </c>
      <c r="AH193">
        <v>1.4078085406499801</v>
      </c>
      <c r="AI193">
        <v>1.4448919008087799</v>
      </c>
      <c r="AJ193">
        <v>1.5067404582228401</v>
      </c>
      <c r="AK193">
        <v>1.47544986165035</v>
      </c>
      <c r="AL193">
        <v>1.4662050314502499</v>
      </c>
      <c r="AM193">
        <v>1.4713150726836499</v>
      </c>
      <c r="AN193">
        <v>1.1945589109936601</v>
      </c>
      <c r="AO193">
        <v>1.41122898433767</v>
      </c>
      <c r="AP193">
        <v>1.31588378859043</v>
      </c>
      <c r="AQ193">
        <v>1.4986239687735601</v>
      </c>
      <c r="AR193">
        <v>1.3704562497305199</v>
      </c>
      <c r="AS193">
        <v>1.4653379790185299</v>
      </c>
      <c r="AT193">
        <v>1.4693817330662</v>
      </c>
      <c r="AU193">
        <v>1.4909646187527399</v>
      </c>
      <c r="AV193">
        <v>1.44369154984249</v>
      </c>
      <c r="AW193">
        <v>1.53864126713339</v>
      </c>
      <c r="AX193">
        <v>1.45669482633436</v>
      </c>
      <c r="AY193">
        <v>1.39114330236967</v>
      </c>
      <c r="AZ193">
        <v>1.4450348995967199</v>
      </c>
      <c r="BA193">
        <v>1.3885835558035899</v>
      </c>
      <c r="BB193">
        <v>1.3289016117794199</v>
      </c>
      <c r="BC193">
        <v>1.6349680210139299</v>
      </c>
      <c r="BD193">
        <v>1.45162098378146</v>
      </c>
      <c r="BE193">
        <v>1.47125078841547</v>
      </c>
      <c r="BF193">
        <v>1.3375922643834299</v>
      </c>
      <c r="BG193">
        <v>1.48946376066895</v>
      </c>
      <c r="BH193">
        <v>1.3452456534044701</v>
      </c>
      <c r="BI193">
        <v>1.6344209865152799</v>
      </c>
      <c r="BJ193">
        <v>1.54181369427172</v>
      </c>
      <c r="BK193">
        <v>1.4749491060476101</v>
      </c>
      <c r="BL193">
        <v>1.4948938779880701</v>
      </c>
      <c r="BM193">
        <v>1.5194355237111701</v>
      </c>
      <c r="BN193">
        <v>1.4260869583573601</v>
      </c>
      <c r="BO193">
        <v>1.58076313859476</v>
      </c>
      <c r="BP193">
        <v>1.2493603755129501</v>
      </c>
      <c r="BQ193">
        <v>1.4559847257651599</v>
      </c>
      <c r="BR193">
        <v>1.3937729598181099</v>
      </c>
      <c r="BS193">
        <v>1.39896278130845</v>
      </c>
      <c r="BT193">
        <v>1.4050799464505299</v>
      </c>
      <c r="BU193">
        <v>1.5198736982518499</v>
      </c>
      <c r="BV193">
        <v>1.4459298246122601</v>
      </c>
      <c r="BW193">
        <v>1.5527065064264201</v>
      </c>
      <c r="BX193">
        <v>1.4568052187899601</v>
      </c>
      <c r="BY193">
        <v>1.3818790185173699</v>
      </c>
      <c r="BZ193">
        <v>1.24951443949742</v>
      </c>
      <c r="CA193">
        <v>1.85432460318505</v>
      </c>
      <c r="CB193">
        <v>1.4299333430452601</v>
      </c>
      <c r="CC193">
        <v>1.39835542836497</v>
      </c>
      <c r="CD193">
        <v>1.3026139908455701</v>
      </c>
      <c r="CE193">
        <v>1.67246714516265</v>
      </c>
      <c r="CF193">
        <v>1.3731695139767099</v>
      </c>
      <c r="CG193">
        <v>1.50051316080584</v>
      </c>
      <c r="CH193">
        <v>1.45258249405901</v>
      </c>
      <c r="CI193">
        <v>1.5236284175997501</v>
      </c>
      <c r="CJ193">
        <v>1.4827307026305301</v>
      </c>
      <c r="CK193">
        <v>1.51793023690286</v>
      </c>
      <c r="CL193">
        <v>1.48167441925052</v>
      </c>
      <c r="CM193">
        <v>1.5225569203007301</v>
      </c>
      <c r="CN193">
        <v>1.52980629345534</v>
      </c>
      <c r="CO193">
        <v>1.4476629694959999</v>
      </c>
      <c r="CP193">
        <v>1.4094896614672401</v>
      </c>
      <c r="CQ193">
        <v>1.4365867761556601</v>
      </c>
      <c r="CR193">
        <v>1.4769732448217501</v>
      </c>
      <c r="CS193">
        <v>1.4769339662582901</v>
      </c>
      <c r="CT193">
        <v>1.4416378524947799</v>
      </c>
      <c r="CU193">
        <v>1.3985114397419001</v>
      </c>
      <c r="CV193">
        <v>1.4507679215135401</v>
      </c>
      <c r="CW193">
        <v>1.4537133887770499</v>
      </c>
      <c r="CX193">
        <v>1.4266085163647599</v>
      </c>
      <c r="CY193">
        <v>1.5025082677091</v>
      </c>
      <c r="CZ193">
        <v>1.5076631304539301</v>
      </c>
      <c r="DA193">
        <v>1.4483824600038899</v>
      </c>
      <c r="DB193">
        <v>1.43642757774189</v>
      </c>
      <c r="DC193">
        <v>1.44272195433116</v>
      </c>
      <c r="DD193">
        <v>1.4195518478993601</v>
      </c>
      <c r="DE193">
        <v>1.46116298806454</v>
      </c>
      <c r="DF193">
        <v>1.43622985690009</v>
      </c>
      <c r="DG193">
        <v>1.5153786646453</v>
      </c>
      <c r="DH193">
        <v>1.5630794112772499</v>
      </c>
      <c r="DI193">
        <v>1.4420347294740601</v>
      </c>
      <c r="DJ193">
        <v>1.4290873773800301</v>
      </c>
      <c r="DK193">
        <v>1.40826073280257</v>
      </c>
      <c r="DL193">
        <v>1.47567884055845</v>
      </c>
      <c r="DM193">
        <v>1.4338944837057599</v>
      </c>
      <c r="DN193">
        <v>1.43445468953961</v>
      </c>
      <c r="DO193">
        <v>1.4417413768301499</v>
      </c>
      <c r="DP193">
        <v>1.4405678070216299</v>
      </c>
      <c r="DQ193">
        <v>1.40740029022024</v>
      </c>
      <c r="DR193">
        <v>1.4987419889734499</v>
      </c>
      <c r="DS193">
        <v>1.44624653512865</v>
      </c>
      <c r="DT193">
        <v>1.42766387928895</v>
      </c>
      <c r="DU193">
        <v>1.4208478910022699</v>
      </c>
      <c r="DV193">
        <v>1.4703384018098899</v>
      </c>
      <c r="DW193">
        <v>1.4408796920660301</v>
      </c>
      <c r="DX193">
        <v>1.4149814913700201</v>
      </c>
      <c r="DY193">
        <v>1.4559269671930299</v>
      </c>
      <c r="DZ193">
        <v>1.40524029852263</v>
      </c>
      <c r="EA193">
        <v>1.47418128074572</v>
      </c>
      <c r="EB193">
        <v>1.46580386282538</v>
      </c>
      <c r="EC193">
        <v>1.43151226791567</v>
      </c>
      <c r="ED193">
        <v>1.4313409976765299</v>
      </c>
      <c r="EE193">
        <v>1.45783028409737</v>
      </c>
      <c r="EF193">
        <v>1.39119763285132</v>
      </c>
      <c r="EG193">
        <v>1.5265515436403301</v>
      </c>
      <c r="EH193">
        <v>1.49563200578542</v>
      </c>
      <c r="EI193">
        <v>1.50771207142366</v>
      </c>
      <c r="EJ193">
        <v>1.54060287713226</v>
      </c>
      <c r="EK193">
        <v>1.4521753602481999</v>
      </c>
      <c r="EL193">
        <v>1.4580775978590499</v>
      </c>
      <c r="EM193">
        <v>1.4167116164531699</v>
      </c>
      <c r="EN193">
        <v>1.3099701620931901</v>
      </c>
      <c r="EO193">
        <v>1.4219200802077701</v>
      </c>
      <c r="EP193">
        <v>1.44620722963207</v>
      </c>
      <c r="EQ193">
        <v>1.4543292454144301</v>
      </c>
      <c r="ER193">
        <v>1.4361098730711801</v>
      </c>
      <c r="ES193">
        <v>1.52136542810556</v>
      </c>
      <c r="ET193">
        <v>1.5823512514570099</v>
      </c>
      <c r="EU193">
        <v>1.4322586785625999</v>
      </c>
      <c r="EV193">
        <v>1.4743331790096199</v>
      </c>
      <c r="EW193">
        <v>1.3876715357788001</v>
      </c>
      <c r="EX193">
        <v>1.35561413572949</v>
      </c>
      <c r="EY193">
        <v>1.3947190015022899</v>
      </c>
      <c r="EZ193">
        <v>1.4075889394197201</v>
      </c>
      <c r="FA193">
        <v>1.40768344682149</v>
      </c>
      <c r="FB193">
        <v>1.36720630544821</v>
      </c>
      <c r="FC193">
        <v>1.4306350760473301</v>
      </c>
      <c r="FD193">
        <v>1.45734746659214</v>
      </c>
      <c r="FE193">
        <v>1.4169244193058801</v>
      </c>
      <c r="FF193">
        <v>1.3739066014450201</v>
      </c>
      <c r="FG193">
        <v>1.3918439598494601</v>
      </c>
      <c r="FH193">
        <v>1.4089801879475601</v>
      </c>
      <c r="FI193">
        <v>1.39678895283106</v>
      </c>
      <c r="FJ193">
        <v>1.3542470732237399</v>
      </c>
      <c r="FK193">
        <v>1.5158521377968099</v>
      </c>
      <c r="FL193">
        <v>1.51903069415593</v>
      </c>
    </row>
    <row r="194" spans="1:168" x14ac:dyDescent="0.45">
      <c r="A194" t="s">
        <v>127</v>
      </c>
      <c r="B194" t="s">
        <v>112</v>
      </c>
      <c r="C194" t="s">
        <v>110</v>
      </c>
      <c r="D194">
        <v>35</v>
      </c>
      <c r="E194" s="1" cm="1">
        <f t="array" ref="E194">SUMPRODUCT($G194:$FL194,$G$2:$FL$2)/SUMPRODUCT(--($G194:$FL194&lt;&gt;""),$G$2:$FL$2)</f>
        <v>1.4772019304392814</v>
      </c>
      <c r="F194" s="1" cm="1">
        <f t="array" ref="F194">SUMPRODUCT($G194:$FL194,$F$2:$FK$2)/SUMPRODUCT(--($G194:$FL194&lt;&gt;""),$F$2:$FK$2)</f>
        <v>1.3929859025068259</v>
      </c>
      <c r="G194">
        <v>1.62432290137972</v>
      </c>
      <c r="H194">
        <v>1.5659286772322401</v>
      </c>
      <c r="I194">
        <v>1.4409541282271401</v>
      </c>
      <c r="J194">
        <v>1.3754669342777699</v>
      </c>
      <c r="K194">
        <v>1.4327023466000599</v>
      </c>
      <c r="L194">
        <v>1.3650910487777701</v>
      </c>
      <c r="M194">
        <v>1.4305717318378699</v>
      </c>
      <c r="N194">
        <v>1.3659633901950099</v>
      </c>
      <c r="O194">
        <v>1.43976231710785</v>
      </c>
      <c r="P194">
        <v>1.3653553177787601</v>
      </c>
      <c r="Q194">
        <v>1.6264998756621201</v>
      </c>
      <c r="R194">
        <v>1.50369337479341</v>
      </c>
      <c r="S194">
        <v>1.4704374031796701</v>
      </c>
      <c r="T194">
        <v>1.4899191599828601</v>
      </c>
      <c r="U194">
        <v>1.46352328411843</v>
      </c>
      <c r="V194">
        <v>1.4447564212227499</v>
      </c>
      <c r="W194">
        <v>1.4167358208249099</v>
      </c>
      <c r="X194">
        <v>1.46169260328944</v>
      </c>
      <c r="Y194">
        <v>1.3955701117153401</v>
      </c>
      <c r="Z194">
        <v>1.4782732433732599</v>
      </c>
      <c r="AA194">
        <v>1.4489430756096799</v>
      </c>
      <c r="AB194">
        <v>1.2770673949662801</v>
      </c>
      <c r="AC194">
        <v>1.8041829651453001</v>
      </c>
      <c r="AD194">
        <v>1.32420378160894</v>
      </c>
      <c r="AE194">
        <v>1.5092812378942499</v>
      </c>
      <c r="AF194">
        <v>1.3703346448281499</v>
      </c>
      <c r="AG194">
        <v>1.38334400983474</v>
      </c>
      <c r="AH194">
        <v>1.3937038284139101</v>
      </c>
      <c r="AI194">
        <v>1.43681116710933</v>
      </c>
      <c r="AJ194">
        <v>1.49162194870447</v>
      </c>
      <c r="AK194">
        <v>1.45851826653343</v>
      </c>
      <c r="AL194">
        <v>1.4471196739429499</v>
      </c>
      <c r="AM194">
        <v>1.42140121037365</v>
      </c>
      <c r="AN194">
        <v>1.1415848258413599</v>
      </c>
      <c r="AO194">
        <v>1.3868891612759999</v>
      </c>
      <c r="AP194">
        <v>1.2771026387182101</v>
      </c>
      <c r="AQ194">
        <v>1.51415637303178</v>
      </c>
      <c r="AR194">
        <v>1.3363940673532</v>
      </c>
      <c r="AS194">
        <v>1.41512774974759</v>
      </c>
      <c r="AT194">
        <v>1.42981777491625</v>
      </c>
      <c r="AU194">
        <v>1.4850696976627</v>
      </c>
      <c r="AV194">
        <v>1.4295524882345201</v>
      </c>
      <c r="AW194">
        <v>1.5507369315431501</v>
      </c>
      <c r="AX194">
        <v>1.4356971011947599</v>
      </c>
      <c r="AY194">
        <v>1.37887613756424</v>
      </c>
      <c r="AZ194">
        <v>1.4359277356670801</v>
      </c>
      <c r="BA194">
        <v>1.3925192637895201</v>
      </c>
      <c r="BB194">
        <v>1.3121242887728499</v>
      </c>
      <c r="BC194">
        <v>1.5827355224780599</v>
      </c>
      <c r="BD194">
        <v>1.4175594496019299</v>
      </c>
      <c r="BE194">
        <v>1.42768807291786</v>
      </c>
      <c r="BF194">
        <v>1.3083312932122899</v>
      </c>
      <c r="BG194">
        <v>1.4347309032825299</v>
      </c>
      <c r="BH194">
        <v>1.3213677105299599</v>
      </c>
      <c r="BI194">
        <v>1.6465288459053</v>
      </c>
      <c r="BJ194">
        <v>1.5411425930143501</v>
      </c>
      <c r="BK194">
        <v>1.4743265342552001</v>
      </c>
      <c r="BL194">
        <v>1.4735293969487999</v>
      </c>
      <c r="BM194">
        <v>1.47537778227178</v>
      </c>
      <c r="BN194">
        <v>1.3828995150532599</v>
      </c>
      <c r="BO194">
        <v>1.5037246779483699</v>
      </c>
      <c r="BP194">
        <v>1.2186824935237699</v>
      </c>
      <c r="BQ194">
        <v>1.4407066166446301</v>
      </c>
      <c r="BR194">
        <v>1.3766077739990199</v>
      </c>
      <c r="BS194">
        <v>1.3923389058623299</v>
      </c>
      <c r="BT194">
        <v>1.3885846259847801</v>
      </c>
      <c r="BU194">
        <v>1.4774245985197301</v>
      </c>
      <c r="BV194">
        <v>1.4115499369147799</v>
      </c>
      <c r="BW194">
        <v>1.5545803476159801</v>
      </c>
      <c r="BX194">
        <v>1.4243387370692699</v>
      </c>
      <c r="BY194">
        <v>1.3615529367621599</v>
      </c>
      <c r="BZ194">
        <v>1.1981649155738801</v>
      </c>
      <c r="CA194">
        <v>1.76544782432506</v>
      </c>
      <c r="CB194">
        <v>1.42139441226023</v>
      </c>
      <c r="CC194">
        <v>1.35296782776772</v>
      </c>
      <c r="CD194">
        <v>1.26817312921924</v>
      </c>
      <c r="CE194">
        <v>1.5488603859541199</v>
      </c>
      <c r="CF194">
        <v>1.3433253793956099</v>
      </c>
      <c r="CG194">
        <v>1.45535561204306</v>
      </c>
      <c r="CH194">
        <v>1.4242455957161799</v>
      </c>
      <c r="CI194">
        <v>1.4648488370674499</v>
      </c>
      <c r="CJ194">
        <v>1.422405255513</v>
      </c>
      <c r="CK194">
        <v>1.5984022695481901</v>
      </c>
      <c r="CL194">
        <v>1.4871151786193</v>
      </c>
      <c r="CM194">
        <v>1.5265518347571201</v>
      </c>
      <c r="CN194">
        <v>1.516986568061</v>
      </c>
      <c r="CO194">
        <v>1.4298310380515999</v>
      </c>
      <c r="CP194">
        <v>1.39347745242419</v>
      </c>
      <c r="CQ194">
        <v>1.43942156700149</v>
      </c>
      <c r="CR194">
        <v>1.47692160808975</v>
      </c>
      <c r="CS194">
        <v>1.4691066450117301</v>
      </c>
      <c r="CT194">
        <v>1.4273044864795601</v>
      </c>
      <c r="CU194">
        <v>1.38325749923496</v>
      </c>
      <c r="CV194">
        <v>1.43551499368274</v>
      </c>
      <c r="CW194">
        <v>1.44058628972483</v>
      </c>
      <c r="CX194">
        <v>1.4203727980385299</v>
      </c>
      <c r="CY194">
        <v>1.4789131721501501</v>
      </c>
      <c r="CZ194">
        <v>1.47848366044417</v>
      </c>
      <c r="DA194">
        <v>1.4288296790489901</v>
      </c>
      <c r="DB194">
        <v>1.41464519072832</v>
      </c>
      <c r="DC194">
        <v>1.42346440232845</v>
      </c>
      <c r="DD194">
        <v>1.40893611566745</v>
      </c>
      <c r="DE194">
        <v>1.4299896383786099</v>
      </c>
      <c r="DF194">
        <v>1.4215188330063999</v>
      </c>
      <c r="DG194">
        <v>1.4950989127571599</v>
      </c>
      <c r="DH194">
        <v>1.5422706110889699</v>
      </c>
      <c r="DI194">
        <v>1.41851073813358</v>
      </c>
      <c r="DJ194">
        <v>1.40438513115835</v>
      </c>
      <c r="DK194">
        <v>1.3995543978915901</v>
      </c>
      <c r="DL194">
        <v>1.4521114563166</v>
      </c>
      <c r="DM194">
        <v>1.42077142355188</v>
      </c>
      <c r="DN194">
        <v>1.4141700433921001</v>
      </c>
      <c r="DO194">
        <v>1.4530702628074601</v>
      </c>
      <c r="DP194">
        <v>1.4382675828153499</v>
      </c>
      <c r="DQ194">
        <v>1.4163766914381499</v>
      </c>
      <c r="DR194">
        <v>1.48173336008999</v>
      </c>
      <c r="DS194">
        <v>1.4473713983251499</v>
      </c>
      <c r="DT194">
        <v>1.43475799096434</v>
      </c>
      <c r="DU194">
        <v>1.39840541804762</v>
      </c>
      <c r="DV194">
        <v>1.4447905519033699</v>
      </c>
      <c r="DW194">
        <v>1.4237477548880699</v>
      </c>
      <c r="DX194">
        <v>1.4027203456116999</v>
      </c>
      <c r="DY194">
        <v>1.4412046315320599</v>
      </c>
      <c r="DZ194">
        <v>1.37927383547752</v>
      </c>
      <c r="EA194">
        <v>1.45181709061949</v>
      </c>
      <c r="EB194">
        <v>1.4377978951945201</v>
      </c>
      <c r="EC194">
        <v>1.4175424984103799</v>
      </c>
      <c r="ED194">
        <v>1.4268183388617699</v>
      </c>
      <c r="EE194">
        <v>1.44655511973933</v>
      </c>
      <c r="EF194">
        <v>1.36283616463506</v>
      </c>
      <c r="EG194">
        <v>1.51426933209359</v>
      </c>
      <c r="EH194">
        <v>1.4859872927320601</v>
      </c>
      <c r="EI194">
        <v>1.4888846474676201</v>
      </c>
      <c r="EJ194">
        <v>1.5015710195540599</v>
      </c>
      <c r="EK194">
        <v>1.44757958922759</v>
      </c>
      <c r="EL194">
        <v>1.4596980951588301</v>
      </c>
      <c r="EM194">
        <v>1.3300743223576901</v>
      </c>
      <c r="EN194">
        <v>1.2801526106958501</v>
      </c>
      <c r="EO194">
        <v>1.4198967871560899</v>
      </c>
      <c r="EP194">
        <v>1.44770745894951</v>
      </c>
      <c r="EQ194">
        <v>1.48757921817287</v>
      </c>
      <c r="ER194">
        <v>1.4390723926177</v>
      </c>
      <c r="ES194">
        <v>1.4886332767684201</v>
      </c>
      <c r="ET194">
        <v>1.5635294176250001</v>
      </c>
      <c r="EU194">
        <v>1.43419144158407</v>
      </c>
      <c r="EV194">
        <v>1.4406215580736701</v>
      </c>
      <c r="EW194">
        <v>1.3499625219021001</v>
      </c>
      <c r="EX194">
        <v>1.3423979259566501</v>
      </c>
      <c r="EY194">
        <v>1.3712512223945099</v>
      </c>
      <c r="EZ194">
        <v>1.38473427861708</v>
      </c>
      <c r="FA194">
        <v>1.40525665204864</v>
      </c>
      <c r="FB194">
        <v>1.36256079700804</v>
      </c>
      <c r="FC194">
        <v>1.41979598586052</v>
      </c>
      <c r="FD194">
        <v>1.4272983112478801</v>
      </c>
      <c r="FE194">
        <v>1.4080307546966899</v>
      </c>
      <c r="FF194">
        <v>1.36542561861895</v>
      </c>
      <c r="FG194">
        <v>1.3771877268794599</v>
      </c>
      <c r="FH194">
        <v>1.42053841070645</v>
      </c>
      <c r="FI194">
        <v>1.4005558697995999</v>
      </c>
      <c r="FJ194">
        <v>1.33607604910513</v>
      </c>
      <c r="FK194">
        <v>1.4912543417277999</v>
      </c>
      <c r="FL194">
        <v>1.5011127448284101</v>
      </c>
    </row>
    <row r="195" spans="1:168" x14ac:dyDescent="0.45">
      <c r="A195" t="s">
        <v>108</v>
      </c>
      <c r="B195" t="s">
        <v>109</v>
      </c>
      <c r="C195" t="s">
        <v>110</v>
      </c>
      <c r="D195">
        <v>40</v>
      </c>
      <c r="E195" s="1" cm="1">
        <f t="array" ref="E195">SUMPRODUCT($G195:$FL195,$G$2:$FL$2)/SUMPRODUCT(--($G195:$FL195&lt;&gt;""),$G$2:$FL$2)</f>
        <v>1.3167261323112107</v>
      </c>
      <c r="F195" s="1" cm="1">
        <f t="array" ref="F195">SUMPRODUCT($G195:$FL195,$F$2:$FK$2)/SUMPRODUCT(--($G195:$FL195&lt;&gt;""),$F$2:$FK$2)</f>
        <v>1.2770246336321542</v>
      </c>
      <c r="G195">
        <v>1.1801209384075799</v>
      </c>
      <c r="H195">
        <v>1.1810316239174701</v>
      </c>
      <c r="I195">
        <v>1.25502429687235</v>
      </c>
      <c r="J195">
        <v>1.2277756922538601</v>
      </c>
      <c r="K195">
        <v>1.25991043106756</v>
      </c>
      <c r="L195">
        <v>1.2175160702924399</v>
      </c>
      <c r="M195">
        <v>1.25796683599309</v>
      </c>
      <c r="N195">
        <v>1.2167258969233401</v>
      </c>
      <c r="O195">
        <v>1.26434452129831</v>
      </c>
      <c r="P195">
        <v>1.22016414594128</v>
      </c>
      <c r="Q195">
        <v>1.1762559249076701</v>
      </c>
      <c r="R195">
        <v>1.15599760903408</v>
      </c>
      <c r="S195">
        <v>1.39877798867499</v>
      </c>
      <c r="T195">
        <v>1.3858464938484301</v>
      </c>
      <c r="U195">
        <v>1.3834275710679</v>
      </c>
      <c r="V195">
        <v>1.35194557506308</v>
      </c>
      <c r="W195">
        <v>1.4036869377254599</v>
      </c>
      <c r="X195">
        <v>1.4243245420241599</v>
      </c>
      <c r="Y195">
        <v>1.2150101588597799</v>
      </c>
      <c r="Z195">
        <v>1.20731970669286</v>
      </c>
      <c r="AA195">
        <v>1.13759744421121</v>
      </c>
      <c r="AB195">
        <v>1.10903774607228</v>
      </c>
      <c r="AC195">
        <v>1.34382102184108</v>
      </c>
      <c r="AD195">
        <v>1.2549965751521099</v>
      </c>
      <c r="AE195">
        <v>1.40042092975184</v>
      </c>
      <c r="AF195">
        <v>1.42006169152296</v>
      </c>
      <c r="AG195">
        <v>1.3550676663774599</v>
      </c>
      <c r="AH195">
        <v>1.3421609603801601</v>
      </c>
      <c r="AI195">
        <v>1.1663808519286101</v>
      </c>
      <c r="AJ195">
        <v>1.2046159188485399</v>
      </c>
      <c r="AK195">
        <v>1.15296383070928</v>
      </c>
      <c r="AL195">
        <v>1.15218531696755</v>
      </c>
      <c r="AM195">
        <v>1.2701527381607101</v>
      </c>
      <c r="AN195">
        <v>1.03122124258056</v>
      </c>
      <c r="AO195">
        <v>1.43097888074179</v>
      </c>
      <c r="AP195">
        <v>1.31998759958182</v>
      </c>
      <c r="AQ195">
        <v>1.8012623734619899</v>
      </c>
      <c r="AR195">
        <v>1.3712164122417501</v>
      </c>
      <c r="AS195">
        <v>1.1912471257683199</v>
      </c>
      <c r="AT195">
        <v>1.18559196096069</v>
      </c>
      <c r="AU195">
        <v>1.1418783179090499</v>
      </c>
      <c r="AV195">
        <v>1.10360408375643</v>
      </c>
      <c r="AW195">
        <v>1.434596564614</v>
      </c>
      <c r="AX195">
        <v>1.43201198230877</v>
      </c>
      <c r="AY195">
        <v>1.3715131535898999</v>
      </c>
      <c r="AZ195">
        <v>1.3788714323812801</v>
      </c>
      <c r="BA195">
        <v>1.38095005416186</v>
      </c>
      <c r="BB195">
        <v>1.2883098787032401</v>
      </c>
      <c r="BC195">
        <v>1.25254243086682</v>
      </c>
      <c r="BD195">
        <v>1.2544354824680899</v>
      </c>
      <c r="BE195">
        <v>1.2283214464537999</v>
      </c>
      <c r="BF195">
        <v>1.1886458689931201</v>
      </c>
      <c r="BG195">
        <v>1.3524083934694899</v>
      </c>
      <c r="BH195">
        <v>1.2964093242400201</v>
      </c>
      <c r="BI195">
        <v>1.4226461284952501</v>
      </c>
      <c r="BJ195">
        <v>1.3944163194891701</v>
      </c>
      <c r="BK195">
        <v>1.4360863535492201</v>
      </c>
      <c r="BL195">
        <v>1.4009952623836499</v>
      </c>
      <c r="BM195">
        <v>1.302472114283</v>
      </c>
      <c r="BN195">
        <v>1.2607434006349401</v>
      </c>
      <c r="BO195">
        <v>1.40263571675932</v>
      </c>
      <c r="BP195">
        <v>1.23116536822295</v>
      </c>
      <c r="BQ195">
        <v>1.31697203761815</v>
      </c>
      <c r="BR195">
        <v>1.27278718874</v>
      </c>
      <c r="BS195">
        <v>1.37195815163685</v>
      </c>
      <c r="BT195">
        <v>1.4183662275731299</v>
      </c>
      <c r="BU195">
        <v>1.4765008095730201</v>
      </c>
      <c r="BV195">
        <v>1.3879077101246799</v>
      </c>
      <c r="BW195">
        <v>1.3422958328460699</v>
      </c>
      <c r="BX195">
        <v>1.32030936374031</v>
      </c>
      <c r="BY195">
        <v>1.32386483875141</v>
      </c>
      <c r="BZ195">
        <v>1.17871347326527</v>
      </c>
      <c r="CA195">
        <v>1.3522098725309999</v>
      </c>
      <c r="CB195">
        <v>1.3266433006064799</v>
      </c>
      <c r="CC195">
        <v>1.2297985802935201</v>
      </c>
      <c r="CD195">
        <v>1.1579500342164999</v>
      </c>
      <c r="CE195">
        <v>1.42323350809475</v>
      </c>
      <c r="CF195">
        <v>1.3736747107608001</v>
      </c>
      <c r="CG195">
        <v>1.1632520446010199</v>
      </c>
      <c r="CH195">
        <v>1.1665915096163699</v>
      </c>
      <c r="CI195">
        <v>1.17266413499635</v>
      </c>
      <c r="CJ195">
        <v>1.1159944075396999</v>
      </c>
      <c r="CK195">
        <v>1.37246674887915</v>
      </c>
      <c r="CL195">
        <v>1.3306154609113201</v>
      </c>
      <c r="CM195">
        <v>1.1864928281429501</v>
      </c>
      <c r="CN195">
        <v>1.2156924638895501</v>
      </c>
      <c r="CO195">
        <v>1.38534583490672</v>
      </c>
      <c r="CP195">
        <v>1.35364330389215</v>
      </c>
      <c r="CQ195">
        <v>1.46083601901116</v>
      </c>
      <c r="CR195">
        <v>1.4950537210271699</v>
      </c>
      <c r="CS195">
        <v>1.3342129322205301</v>
      </c>
      <c r="CT195">
        <v>1.3306990463469399</v>
      </c>
      <c r="CU195">
        <v>1.26455132739745</v>
      </c>
      <c r="CV195">
        <v>1.2960704667921401</v>
      </c>
      <c r="CW195">
        <v>1.2762118220991101</v>
      </c>
      <c r="CX195">
        <v>1.2561314376968999</v>
      </c>
      <c r="CY195">
        <v>1.16640170681788</v>
      </c>
      <c r="CZ195">
        <v>1.1866261225913799</v>
      </c>
      <c r="DA195">
        <v>1.3776252333839301</v>
      </c>
      <c r="DB195">
        <v>1.3923080396681999</v>
      </c>
      <c r="DC195">
        <v>1.3122480286950799</v>
      </c>
      <c r="DD195">
        <v>1.31623428061369</v>
      </c>
      <c r="DE195">
        <v>1.52402720885023</v>
      </c>
      <c r="DF195">
        <v>1.4059996666052299</v>
      </c>
      <c r="DG195">
        <v>1.19114198683795</v>
      </c>
      <c r="DH195">
        <v>1.2264393745353299</v>
      </c>
      <c r="DI195">
        <v>1.2759114623256</v>
      </c>
      <c r="DJ195">
        <v>1.30058823317227</v>
      </c>
      <c r="DK195">
        <v>1.28037035414698</v>
      </c>
      <c r="DL195">
        <v>1.3257457042305001</v>
      </c>
      <c r="DM195">
        <v>1.3017095392729601</v>
      </c>
      <c r="DN195">
        <v>1.3108092995490701</v>
      </c>
      <c r="DO195">
        <v>1.4272011444328601</v>
      </c>
      <c r="DP195">
        <v>1.45504515956667</v>
      </c>
      <c r="DQ195">
        <v>1.38104150619291</v>
      </c>
      <c r="DR195">
        <v>1.4771524888585901</v>
      </c>
      <c r="DS195">
        <v>1.2830524331587101</v>
      </c>
      <c r="DT195">
        <v>1.31119869941661</v>
      </c>
      <c r="DU195">
        <v>1.27907945506747</v>
      </c>
      <c r="DV195">
        <v>1.3257790661305</v>
      </c>
      <c r="DW195">
        <v>1.18851702111088</v>
      </c>
      <c r="DX195">
        <v>1.15279710041325</v>
      </c>
      <c r="DY195">
        <v>1.2248116605882</v>
      </c>
      <c r="DZ195">
        <v>1.2678599281962599</v>
      </c>
      <c r="EA195">
        <v>1.31425889094126</v>
      </c>
      <c r="EB195">
        <v>1.3215143143566199</v>
      </c>
      <c r="EC195">
        <v>1.3189387761515901</v>
      </c>
      <c r="ED195">
        <v>1.3197444526931901</v>
      </c>
      <c r="EE195">
        <v>1.20570299460972</v>
      </c>
      <c r="EF195">
        <v>1.2143017764228801</v>
      </c>
      <c r="EG195">
        <v>1.40514110577336</v>
      </c>
      <c r="EH195">
        <v>1.39190729548702</v>
      </c>
      <c r="EI195">
        <v>1.39924708466251</v>
      </c>
      <c r="EJ195">
        <v>1.4062905808880399</v>
      </c>
      <c r="EK195">
        <v>1.2708939808152799</v>
      </c>
      <c r="EL195">
        <v>1.3303611973421701</v>
      </c>
      <c r="EM195">
        <v>1.3306240428935701</v>
      </c>
      <c r="EN195">
        <v>1.26977737813795</v>
      </c>
      <c r="EO195">
        <v>1.3091284004309001</v>
      </c>
      <c r="EP195">
        <v>1.32497363516129</v>
      </c>
      <c r="EQ195">
        <v>1.4094684357391201</v>
      </c>
      <c r="ER195">
        <v>1.3267117914666999</v>
      </c>
      <c r="ES195">
        <v>1.36050305682946</v>
      </c>
      <c r="ET195">
        <v>1.4456540220304199</v>
      </c>
      <c r="EU195">
        <v>1.3180793248442799</v>
      </c>
      <c r="EV195">
        <v>1.32098848644623</v>
      </c>
      <c r="EW195">
        <v>1.21550717112096</v>
      </c>
      <c r="EX195">
        <v>1.2189787939057</v>
      </c>
      <c r="EY195">
        <v>1.4208017197818199</v>
      </c>
      <c r="EZ195">
        <v>1.4111034500210899</v>
      </c>
      <c r="FA195">
        <v>1.3477729778563099</v>
      </c>
      <c r="FB195">
        <v>1.35700850089523</v>
      </c>
      <c r="FC195">
        <v>1.3005138575839701</v>
      </c>
      <c r="FD195">
        <v>1.3404039869643101</v>
      </c>
      <c r="FE195">
        <v>1.2205844058517701</v>
      </c>
      <c r="FF195">
        <v>1.1949344225810901</v>
      </c>
      <c r="FG195">
        <v>1.3820476917990701</v>
      </c>
      <c r="FH195">
        <v>1.4026870737636601</v>
      </c>
      <c r="FI195">
        <v>1.22768155145158</v>
      </c>
      <c r="FJ195">
        <v>1.1835895228595401</v>
      </c>
      <c r="FK195">
        <v>1.1870039244900199</v>
      </c>
      <c r="FL195">
        <v>1.2239868255855599</v>
      </c>
    </row>
    <row r="196" spans="1:168" x14ac:dyDescent="0.45">
      <c r="A196" t="s">
        <v>108</v>
      </c>
      <c r="B196" t="s">
        <v>111</v>
      </c>
      <c r="C196" t="s">
        <v>110</v>
      </c>
      <c r="D196">
        <v>40</v>
      </c>
      <c r="E196" s="1" cm="1">
        <f t="array" ref="E196">SUMPRODUCT($G196:$FL196,$G$2:$FL$2)/SUMPRODUCT(--($G196:$FL196&lt;&gt;""),$G$2:$FL$2)</f>
        <v>1.4010112130934429</v>
      </c>
      <c r="F196" s="1" cm="1">
        <f t="array" ref="F196">SUMPRODUCT($G196:$FL196,$F$2:$FK$2)/SUMPRODUCT(--($G196:$FL196&lt;&gt;""),$F$2:$FK$2)</f>
        <v>1.3565954374187308</v>
      </c>
      <c r="G196">
        <v>1.24640536722357</v>
      </c>
      <c r="H196">
        <v>1.23940061568436</v>
      </c>
      <c r="I196">
        <v>1.3562402299430101</v>
      </c>
      <c r="J196">
        <v>1.3292401865724199</v>
      </c>
      <c r="K196">
        <v>1.3615771301597399</v>
      </c>
      <c r="L196">
        <v>1.3240963112319599</v>
      </c>
      <c r="M196">
        <v>1.3660153510362301</v>
      </c>
      <c r="N196">
        <v>1.3239206159146799</v>
      </c>
      <c r="O196">
        <v>1.3702609710431899</v>
      </c>
      <c r="P196">
        <v>1.3253215713981801</v>
      </c>
      <c r="Q196">
        <v>1.2247669162155901</v>
      </c>
      <c r="R196">
        <v>1.21947218430257</v>
      </c>
      <c r="S196">
        <v>1.44995162288052</v>
      </c>
      <c r="T196">
        <v>1.4360803430281399</v>
      </c>
      <c r="U196">
        <v>1.4063485792929999</v>
      </c>
      <c r="V196">
        <v>1.3719552759937399</v>
      </c>
      <c r="W196">
        <v>1.5159089169500299</v>
      </c>
      <c r="X196">
        <v>1.5460554399836799</v>
      </c>
      <c r="Y196">
        <v>1.25933736458845</v>
      </c>
      <c r="Z196">
        <v>1.2676446027905299</v>
      </c>
      <c r="AA196">
        <v>1.23318518788493</v>
      </c>
      <c r="AB196">
        <v>1.1962666115474201</v>
      </c>
      <c r="AC196">
        <v>1.44891661536551</v>
      </c>
      <c r="AD196">
        <v>1.35061537880664</v>
      </c>
      <c r="AE196">
        <v>1.50675871755215</v>
      </c>
      <c r="AF196">
        <v>1.48215302786634</v>
      </c>
      <c r="AG196">
        <v>1.4386812066688399</v>
      </c>
      <c r="AH196">
        <v>1.4375863718537101</v>
      </c>
      <c r="AI196">
        <v>1.20701371126238</v>
      </c>
      <c r="AJ196">
        <v>1.24027631886403</v>
      </c>
      <c r="AK196">
        <v>1.21511318408897</v>
      </c>
      <c r="AL196">
        <v>1.2088601123380001</v>
      </c>
      <c r="AM196">
        <v>1.3031000201048499</v>
      </c>
      <c r="AN196">
        <v>1.0795808585583</v>
      </c>
      <c r="AO196">
        <v>1.5841517122307101</v>
      </c>
      <c r="AP196">
        <v>1.4378186175383301</v>
      </c>
      <c r="AQ196">
        <v>2.13859712000581</v>
      </c>
      <c r="AR196">
        <v>1.4800437416222101</v>
      </c>
      <c r="AS196">
        <v>1.2530988536108401</v>
      </c>
      <c r="AT196">
        <v>1.22536574404489</v>
      </c>
      <c r="AU196">
        <v>1.1659379518128901</v>
      </c>
      <c r="AV196">
        <v>1.1346127650243401</v>
      </c>
      <c r="AW196">
        <v>1.56556576729867</v>
      </c>
      <c r="AX196">
        <v>1.54041299083267</v>
      </c>
      <c r="AY196">
        <v>1.4550008535201799</v>
      </c>
      <c r="AZ196">
        <v>1.4541694163233001</v>
      </c>
      <c r="BA196">
        <v>1.47685000496188</v>
      </c>
      <c r="BB196">
        <v>1.36965534764518</v>
      </c>
      <c r="BC196">
        <v>1.31522454872808</v>
      </c>
      <c r="BD196">
        <v>1.33139298491797</v>
      </c>
      <c r="BE196">
        <v>1.35938912560097</v>
      </c>
      <c r="BF196">
        <v>1.2598587912141299</v>
      </c>
      <c r="BG196">
        <v>1.48478251496333</v>
      </c>
      <c r="BH196">
        <v>1.4009665891749701</v>
      </c>
      <c r="BI196">
        <v>1.50783553587249</v>
      </c>
      <c r="BJ196">
        <v>1.4863892991787599</v>
      </c>
      <c r="BK196">
        <v>1.50890865360583</v>
      </c>
      <c r="BL196">
        <v>1.48380221901636</v>
      </c>
      <c r="BM196">
        <v>1.3773954902080501</v>
      </c>
      <c r="BN196">
        <v>1.3429355154520199</v>
      </c>
      <c r="BO196">
        <v>1.46947557590197</v>
      </c>
      <c r="BP196">
        <v>1.3070730391580501</v>
      </c>
      <c r="BQ196">
        <v>1.40989879314411</v>
      </c>
      <c r="BR196">
        <v>1.35904152477704</v>
      </c>
      <c r="BS196">
        <v>1.4848138763224901</v>
      </c>
      <c r="BT196">
        <v>1.5270096914861699</v>
      </c>
      <c r="BU196">
        <v>1.5789827185640299</v>
      </c>
      <c r="BV196">
        <v>1.4837909317418501</v>
      </c>
      <c r="BW196">
        <v>1.41731320126009</v>
      </c>
      <c r="BX196">
        <v>1.3849025425778501</v>
      </c>
      <c r="BY196">
        <v>1.410272064175</v>
      </c>
      <c r="BZ196">
        <v>1.2729954768547</v>
      </c>
      <c r="CA196">
        <v>1.4502853381757601</v>
      </c>
      <c r="CB196">
        <v>1.4374314255921199</v>
      </c>
      <c r="CC196">
        <v>1.29364269202772</v>
      </c>
      <c r="CD196">
        <v>1.2243305382186001</v>
      </c>
      <c r="CE196">
        <v>1.53021806309353</v>
      </c>
      <c r="CF196">
        <v>1.44812536830766</v>
      </c>
      <c r="CG196">
        <v>1.2140218576048201</v>
      </c>
      <c r="CH196">
        <v>1.2171382948164899</v>
      </c>
      <c r="CI196">
        <v>1.20813530582182</v>
      </c>
      <c r="CJ196">
        <v>1.15764125986267</v>
      </c>
      <c r="CK196">
        <v>1.4245736078875599</v>
      </c>
      <c r="CL196">
        <v>1.3957592646238</v>
      </c>
      <c r="CM196">
        <v>1.258324799712</v>
      </c>
      <c r="CN196">
        <v>1.2799438778830201</v>
      </c>
      <c r="CO196">
        <v>1.52661900160343</v>
      </c>
      <c r="CP196">
        <v>1.4463119178311701</v>
      </c>
      <c r="CQ196">
        <v>1.5862559036353301</v>
      </c>
      <c r="CR196">
        <v>1.6210912741991099</v>
      </c>
      <c r="CS196">
        <v>1.4290415337904101</v>
      </c>
      <c r="CT196">
        <v>1.41637909794186</v>
      </c>
      <c r="CU196">
        <v>1.38655707424241</v>
      </c>
      <c r="CV196">
        <v>1.4180655713316099</v>
      </c>
      <c r="CW196">
        <v>1.3569009064131501</v>
      </c>
      <c r="CX196">
        <v>1.3514924527374499</v>
      </c>
      <c r="CY196">
        <v>1.2499270955641999</v>
      </c>
      <c r="CZ196">
        <v>1.28258467143744</v>
      </c>
      <c r="DA196">
        <v>1.4631858646951199</v>
      </c>
      <c r="DB196">
        <v>1.50462451240963</v>
      </c>
      <c r="DC196">
        <v>1.4052295573868701</v>
      </c>
      <c r="DD196">
        <v>1.40848967631294</v>
      </c>
      <c r="DE196">
        <v>1.6579821461908</v>
      </c>
      <c r="DF196">
        <v>1.5368075412775799</v>
      </c>
      <c r="DG196">
        <v>1.27124690288797</v>
      </c>
      <c r="DH196">
        <v>1.31986043058494</v>
      </c>
      <c r="DI196">
        <v>1.3470538743311</v>
      </c>
      <c r="DJ196">
        <v>1.3543109895507299</v>
      </c>
      <c r="DK196">
        <v>1.3705413458807101</v>
      </c>
      <c r="DL196">
        <v>1.4676172797973801</v>
      </c>
      <c r="DM196">
        <v>1.3907121065288299</v>
      </c>
      <c r="DN196">
        <v>1.39390016982803</v>
      </c>
      <c r="DO196">
        <v>1.53847317939602</v>
      </c>
      <c r="DP196">
        <v>1.54433601663079</v>
      </c>
      <c r="DQ196">
        <v>1.5322135392799201</v>
      </c>
      <c r="DR196">
        <v>1.6000349065206001</v>
      </c>
      <c r="DS196">
        <v>1.3643017711456999</v>
      </c>
      <c r="DT196">
        <v>1.3946367430586899</v>
      </c>
      <c r="DU196">
        <v>1.35140002580757</v>
      </c>
      <c r="DV196">
        <v>1.4227814778763099</v>
      </c>
      <c r="DW196">
        <v>1.2290342808261401</v>
      </c>
      <c r="DX196">
        <v>1.2111567689834799</v>
      </c>
      <c r="DY196">
        <v>1.3062044896551901</v>
      </c>
      <c r="DZ196">
        <v>1.35070558330512</v>
      </c>
      <c r="EA196">
        <v>1.36903533669259</v>
      </c>
      <c r="EB196">
        <v>1.3943840291795699</v>
      </c>
      <c r="EC196">
        <v>1.40592423468837</v>
      </c>
      <c r="ED196">
        <v>1.4175200083789701</v>
      </c>
      <c r="EE196">
        <v>1.3168245477495699</v>
      </c>
      <c r="EF196">
        <v>1.3241138315337999</v>
      </c>
      <c r="EG196">
        <v>1.5206795461197999</v>
      </c>
      <c r="EH196">
        <v>1.4865698297088299</v>
      </c>
      <c r="EI196">
        <v>1.4940061258086901</v>
      </c>
      <c r="EJ196">
        <v>1.5250419835840701</v>
      </c>
      <c r="EK196">
        <v>1.36864356131062</v>
      </c>
      <c r="EL196">
        <v>1.44927132419717</v>
      </c>
      <c r="EM196">
        <v>1.4127067945487299</v>
      </c>
      <c r="EN196">
        <v>1.3415742117634499</v>
      </c>
      <c r="EO196">
        <v>1.4040290373200699</v>
      </c>
      <c r="EP196">
        <v>1.4280568213937099</v>
      </c>
      <c r="EQ196">
        <v>1.4836873437120801</v>
      </c>
      <c r="ER196">
        <v>1.4207125121042301</v>
      </c>
      <c r="ES196">
        <v>1.44391300738221</v>
      </c>
      <c r="ET196">
        <v>1.5105062946444801</v>
      </c>
      <c r="EU196">
        <v>1.39421396805872</v>
      </c>
      <c r="EV196">
        <v>1.3969921757761301</v>
      </c>
      <c r="EW196">
        <v>1.2802193910191899</v>
      </c>
      <c r="EX196">
        <v>1.26206593735279</v>
      </c>
      <c r="EY196">
        <v>1.5095179510432</v>
      </c>
      <c r="EZ196">
        <v>1.5338560669535299</v>
      </c>
      <c r="FA196">
        <v>1.4220130465854699</v>
      </c>
      <c r="FB196">
        <v>1.4668113028641501</v>
      </c>
      <c r="FC196">
        <v>1.3781689302146001</v>
      </c>
      <c r="FD196">
        <v>1.4336727742413</v>
      </c>
      <c r="FE196">
        <v>1.2701472230591</v>
      </c>
      <c r="FF196">
        <v>1.2572345223514301</v>
      </c>
      <c r="FG196">
        <v>1.45847713359827</v>
      </c>
      <c r="FH196">
        <v>1.5349355002701299</v>
      </c>
      <c r="FI196">
        <v>1.29695077239142</v>
      </c>
      <c r="FJ196">
        <v>1.26310430487603</v>
      </c>
      <c r="FK196">
        <v>1.2360297790199399</v>
      </c>
      <c r="FL196">
        <v>1.29157332882471</v>
      </c>
    </row>
    <row r="197" spans="1:168" x14ac:dyDescent="0.45">
      <c r="A197" t="s">
        <v>108</v>
      </c>
      <c r="B197" t="s">
        <v>112</v>
      </c>
      <c r="C197" t="s">
        <v>110</v>
      </c>
      <c r="D197">
        <v>40</v>
      </c>
      <c r="E197" s="1" cm="1">
        <f t="array" ref="E197">SUMPRODUCT($G197:$FL197,$G$2:$FL$2)/SUMPRODUCT(--($G197:$FL197&lt;&gt;""),$G$2:$FL$2)</f>
        <v>1.2580922883345325</v>
      </c>
      <c r="F197" s="1" cm="1">
        <f t="array" ref="F197">SUMPRODUCT($G197:$FL197,$F$2:$FK$2)/SUMPRODUCT(--($G197:$FL197&lt;&gt;""),$F$2:$FK$2)</f>
        <v>1.2243443357616284</v>
      </c>
      <c r="G197">
        <v>1.2817763110559299</v>
      </c>
      <c r="H197">
        <v>1.28011218737544</v>
      </c>
      <c r="I197">
        <v>1.2352155134756999</v>
      </c>
      <c r="J197">
        <v>1.2127113201200299</v>
      </c>
      <c r="K197">
        <v>1.23208888344324</v>
      </c>
      <c r="L197">
        <v>1.2024006195895001</v>
      </c>
      <c r="M197">
        <v>1.2310432185537901</v>
      </c>
      <c r="N197">
        <v>1.20011493440212</v>
      </c>
      <c r="O197">
        <v>1.23307103869959</v>
      </c>
      <c r="P197">
        <v>1.20141787824914</v>
      </c>
      <c r="Q197">
        <v>1.2556341229007899</v>
      </c>
      <c r="R197">
        <v>1.25764889763998</v>
      </c>
      <c r="S197">
        <v>1.3261033948577501</v>
      </c>
      <c r="T197">
        <v>1.3256037094412001</v>
      </c>
      <c r="U197">
        <v>1.29768333413867</v>
      </c>
      <c r="V197">
        <v>1.26239211859141</v>
      </c>
      <c r="W197">
        <v>1.2562798236556401</v>
      </c>
      <c r="X197">
        <v>1.2667214071631501</v>
      </c>
      <c r="Y197">
        <v>1.28825197383639</v>
      </c>
      <c r="Z197">
        <v>1.3039521686536</v>
      </c>
      <c r="AA197">
        <v>1.1068296062731</v>
      </c>
      <c r="AB197">
        <v>1.08369163129869</v>
      </c>
      <c r="AC197">
        <v>1.18695504852718</v>
      </c>
      <c r="AD197">
        <v>1.1080636329768601</v>
      </c>
      <c r="AE197">
        <v>1.2689545147555901</v>
      </c>
      <c r="AF197">
        <v>1.2411261153697899</v>
      </c>
      <c r="AG197">
        <v>1.3076420475556001</v>
      </c>
      <c r="AH197">
        <v>1.2897804319949999</v>
      </c>
      <c r="AI197">
        <v>1.25579516634504</v>
      </c>
      <c r="AJ197">
        <v>1.3095050426074999</v>
      </c>
      <c r="AK197">
        <v>1.24575422430962</v>
      </c>
      <c r="AL197">
        <v>1.2535245594239199</v>
      </c>
      <c r="AM197">
        <v>1.1485809441227699</v>
      </c>
      <c r="AN197">
        <v>0.98916948922209302</v>
      </c>
      <c r="AO197">
        <v>1.28178994394165</v>
      </c>
      <c r="AP197">
        <v>1.1751054688362099</v>
      </c>
      <c r="AQ197">
        <v>1.52208101540751</v>
      </c>
      <c r="AR197">
        <v>1.2073135635291501</v>
      </c>
      <c r="AS197">
        <v>1.2974949363281501</v>
      </c>
      <c r="AT197">
        <v>1.2827902001862299</v>
      </c>
      <c r="AU197">
        <v>1.22046697553987</v>
      </c>
      <c r="AV197">
        <v>1.19582052129691</v>
      </c>
      <c r="AW197">
        <v>1.2811578581927401</v>
      </c>
      <c r="AX197">
        <v>1.26414086204148</v>
      </c>
      <c r="AY197">
        <v>1.3165719868839501</v>
      </c>
      <c r="AZ197">
        <v>1.3251392467529</v>
      </c>
      <c r="BA197">
        <v>1.3118469353434901</v>
      </c>
      <c r="BB197">
        <v>1.22507306413065</v>
      </c>
      <c r="BC197">
        <v>1.1899298375827001</v>
      </c>
      <c r="BD197">
        <v>1.2050392851551399</v>
      </c>
      <c r="BE197">
        <v>1.2093958469956101</v>
      </c>
      <c r="BF197">
        <v>1.1448076706422701</v>
      </c>
      <c r="BG197">
        <v>1.2011059179679799</v>
      </c>
      <c r="BH197">
        <v>1.1455669927330201</v>
      </c>
      <c r="BI197">
        <v>1.3734809013201801</v>
      </c>
      <c r="BJ197">
        <v>1.3551757482354101</v>
      </c>
      <c r="BK197">
        <v>1.3763633127484201</v>
      </c>
      <c r="BL197">
        <v>1.3406138067048901</v>
      </c>
      <c r="BM197">
        <v>1.2407967858867599</v>
      </c>
      <c r="BN197">
        <v>1.1973795112577501</v>
      </c>
      <c r="BO197">
        <v>1.19301053790839</v>
      </c>
      <c r="BP197">
        <v>1.0664697606976601</v>
      </c>
      <c r="BQ197">
        <v>1.29060914102694</v>
      </c>
      <c r="BR197">
        <v>1.2285625538954501</v>
      </c>
      <c r="BS197">
        <v>1.24032256602268</v>
      </c>
      <c r="BT197">
        <v>1.2404979918950501</v>
      </c>
      <c r="BU197">
        <v>1.38073431927097</v>
      </c>
      <c r="BV197">
        <v>1.31614446954058</v>
      </c>
      <c r="BW197">
        <v>1.26336833880599</v>
      </c>
      <c r="BX197">
        <v>1.2588198381436999</v>
      </c>
      <c r="BY197">
        <v>1.1439658602121201</v>
      </c>
      <c r="BZ197">
        <v>1.0419721556122199</v>
      </c>
      <c r="CA197">
        <v>1.1979921394823001</v>
      </c>
      <c r="CB197">
        <v>1.1813139874870799</v>
      </c>
      <c r="CC197">
        <v>1.1649424421721599</v>
      </c>
      <c r="CD197">
        <v>1.1103217731753201</v>
      </c>
      <c r="CE197">
        <v>1.295321479362</v>
      </c>
      <c r="CF197">
        <v>1.2125233540984199</v>
      </c>
      <c r="CG197">
        <v>1.24204658650156</v>
      </c>
      <c r="CH197">
        <v>1.25336414745375</v>
      </c>
      <c r="CI197">
        <v>1.2621174431642199</v>
      </c>
      <c r="CJ197">
        <v>1.2117638454108799</v>
      </c>
      <c r="CK197">
        <v>1.3088261614700101</v>
      </c>
      <c r="CL197">
        <v>1.2905327893988301</v>
      </c>
      <c r="CM197">
        <v>1.29149975207784</v>
      </c>
      <c r="CN197">
        <v>1.3199883478490499</v>
      </c>
      <c r="CO197">
        <v>1.2192373659015701</v>
      </c>
      <c r="CP197">
        <v>1.1836871029526499</v>
      </c>
      <c r="CQ197">
        <v>1.3194689604372301</v>
      </c>
      <c r="CR197">
        <v>1.31891822839392</v>
      </c>
      <c r="CS197">
        <v>1.2977938138291401</v>
      </c>
      <c r="CT197">
        <v>1.2810840346674099</v>
      </c>
      <c r="CU197">
        <v>1.2456330643542699</v>
      </c>
      <c r="CV197">
        <v>1.2822341255652101</v>
      </c>
      <c r="CW197">
        <v>1.2270370735465299</v>
      </c>
      <c r="CX197">
        <v>1.2151939400282701</v>
      </c>
      <c r="CY197">
        <v>1.2644447838325199</v>
      </c>
      <c r="CZ197">
        <v>1.2987457716480499</v>
      </c>
      <c r="DA197">
        <v>1.20381855902847</v>
      </c>
      <c r="DB197">
        <v>1.2470566282459801</v>
      </c>
      <c r="DC197">
        <v>1.2648111368023001</v>
      </c>
      <c r="DD197">
        <v>1.26978015915363</v>
      </c>
      <c r="DE197">
        <v>1.37869315649286</v>
      </c>
      <c r="DF197">
        <v>1.26171488831475</v>
      </c>
      <c r="DG197">
        <v>1.2915743486128499</v>
      </c>
      <c r="DH197">
        <v>1.37921068258816</v>
      </c>
      <c r="DI197">
        <v>1.2276945431896999</v>
      </c>
      <c r="DJ197">
        <v>1.23502912158502</v>
      </c>
      <c r="DK197">
        <v>1.22630911648909</v>
      </c>
      <c r="DL197">
        <v>1.29293541876189</v>
      </c>
      <c r="DM197">
        <v>1.27903077117797</v>
      </c>
      <c r="DN197">
        <v>1.26547314771261</v>
      </c>
      <c r="DO197">
        <v>1.2721046395062801</v>
      </c>
      <c r="DP197">
        <v>1.2800844154682001</v>
      </c>
      <c r="DQ197">
        <v>1.2717689505326899</v>
      </c>
      <c r="DR197">
        <v>1.32535097547523</v>
      </c>
      <c r="DS197">
        <v>1.2400881787237199</v>
      </c>
      <c r="DT197">
        <v>1.25326281530371</v>
      </c>
      <c r="DU197">
        <v>1.23679320208873</v>
      </c>
      <c r="DV197">
        <v>1.2959961267600599</v>
      </c>
      <c r="DW197">
        <v>1.2739558220503999</v>
      </c>
      <c r="DX197">
        <v>1.2450303045132201</v>
      </c>
      <c r="DY197">
        <v>1.172299931615</v>
      </c>
      <c r="DZ197">
        <v>1.2132982409697699</v>
      </c>
      <c r="EA197">
        <v>1.2628394573649999</v>
      </c>
      <c r="EB197">
        <v>1.27241742740331</v>
      </c>
      <c r="EC197">
        <v>1.25970226802595</v>
      </c>
      <c r="ED197">
        <v>1.27413573584535</v>
      </c>
      <c r="EE197">
        <v>1.1825291213227</v>
      </c>
      <c r="EF197">
        <v>1.1934562927369401</v>
      </c>
      <c r="EG197">
        <v>1.3733717306334601</v>
      </c>
      <c r="EH197">
        <v>1.3426092945572199</v>
      </c>
      <c r="EI197">
        <v>1.32221549432629</v>
      </c>
      <c r="EJ197">
        <v>1.34128729549827</v>
      </c>
      <c r="EK197">
        <v>1.22520449606853</v>
      </c>
      <c r="EL197">
        <v>1.2948619099458001</v>
      </c>
      <c r="EM197">
        <v>1.1551087401265601</v>
      </c>
      <c r="EN197">
        <v>1.1032532443034999</v>
      </c>
      <c r="EO197">
        <v>1.2706648505703599</v>
      </c>
      <c r="EP197">
        <v>1.29058661932772</v>
      </c>
      <c r="EQ197">
        <v>1.3283080028960299</v>
      </c>
      <c r="ER197">
        <v>1.27271503700358</v>
      </c>
      <c r="ES197">
        <v>1.31081513238512</v>
      </c>
      <c r="ET197">
        <v>1.3764044645318101</v>
      </c>
      <c r="EU197">
        <v>1.2786517774172199</v>
      </c>
      <c r="EV197">
        <v>1.2676189627802501</v>
      </c>
      <c r="EW197">
        <v>1.16941835917779</v>
      </c>
      <c r="EX197">
        <v>1.1530264070812799</v>
      </c>
      <c r="EY197">
        <v>1.28497533140569</v>
      </c>
      <c r="EZ197">
        <v>1.2842186976586001</v>
      </c>
      <c r="FA197">
        <v>1.1850568396918699</v>
      </c>
      <c r="FB197">
        <v>1.18403785794853</v>
      </c>
      <c r="FC197">
        <v>1.2447734777889601</v>
      </c>
      <c r="FD197">
        <v>1.27463599618056</v>
      </c>
      <c r="FE197">
        <v>1.17198434458663</v>
      </c>
      <c r="FF197">
        <v>1.15557308391255</v>
      </c>
      <c r="FG197">
        <v>1.20562074379293</v>
      </c>
      <c r="FH197">
        <v>1.2267647084345401</v>
      </c>
      <c r="FI197">
        <v>1.1909457503074199</v>
      </c>
      <c r="FJ197">
        <v>1.1508560692246199</v>
      </c>
      <c r="FK197">
        <v>1.2849606498905199</v>
      </c>
      <c r="FL197">
        <v>1.3281295048482999</v>
      </c>
    </row>
    <row r="198" spans="1:168" x14ac:dyDescent="0.45">
      <c r="A198" t="s">
        <v>180</v>
      </c>
      <c r="B198" t="s">
        <v>176</v>
      </c>
      <c r="C198" t="s">
        <v>177</v>
      </c>
      <c r="D198">
        <v>50</v>
      </c>
      <c r="E198" s="1" cm="1">
        <f t="array" ref="E198">SUMPRODUCT($G198:$FL198,$G$2:$FL$2)/SUMPRODUCT(--($G198:$FL198&lt;&gt;""),$G$2:$FL$2)</f>
        <v>1.2301120839539681</v>
      </c>
      <c r="F198" s="1" cm="1">
        <f t="array" ref="F198">SUMPRODUCT($G198:$FL198,$F$2:$FK$2)/SUMPRODUCT(--($G198:$FL198&lt;&gt;""),$F$2:$FK$2)</f>
        <v>1.239758267260354</v>
      </c>
      <c r="G198">
        <v>1.27583353224205</v>
      </c>
      <c r="H198">
        <v>1.3149888335116799</v>
      </c>
      <c r="I198">
        <v>1.2224927800407199</v>
      </c>
      <c r="J198">
        <v>1.2372574592757299</v>
      </c>
      <c r="K198">
        <v>1.20610110220536</v>
      </c>
      <c r="L198">
        <v>1.2222934663690099</v>
      </c>
      <c r="M198">
        <v>1.2040208093240199</v>
      </c>
      <c r="N198">
        <v>1.2222173635342199</v>
      </c>
      <c r="O198">
        <v>1.19401144667618</v>
      </c>
      <c r="P198">
        <v>1.2220726019449499</v>
      </c>
      <c r="Q198">
        <v>1.2717152752062399</v>
      </c>
      <c r="R198">
        <v>1.29432291297728</v>
      </c>
      <c r="S198">
        <v>1.2683080697264899</v>
      </c>
      <c r="T198">
        <v>1.3314217586008099</v>
      </c>
      <c r="U198">
        <v>1.21470293716387</v>
      </c>
      <c r="V198">
        <v>1.2622750228836701</v>
      </c>
      <c r="W198">
        <v>1.3045769967065</v>
      </c>
      <c r="X198">
        <v>1.32252087863642</v>
      </c>
      <c r="Y198">
        <v>1.2587852263214101</v>
      </c>
      <c r="Z198">
        <v>1.34182628470856</v>
      </c>
      <c r="AA198">
        <v>1.2207852303726801</v>
      </c>
      <c r="AB198">
        <v>1.1372120089220901</v>
      </c>
      <c r="AC198">
        <v>1.2319389305950901</v>
      </c>
      <c r="AD198">
        <v>1.12171157481911</v>
      </c>
      <c r="AE198">
        <v>1.1029569632607401</v>
      </c>
      <c r="AF198">
        <v>1.14078116610702</v>
      </c>
      <c r="AG198">
        <v>1.36576760991527</v>
      </c>
      <c r="AH198">
        <v>1.33876736346571</v>
      </c>
      <c r="AI198">
        <v>1.2919989440472499</v>
      </c>
      <c r="AJ198">
        <v>1.3240713668114601</v>
      </c>
      <c r="AK198">
        <v>1.25190253289798</v>
      </c>
      <c r="AL198">
        <v>1.2969264410751999</v>
      </c>
      <c r="AM198">
        <v>1.0677850212415101</v>
      </c>
      <c r="AN198">
        <v>0.99116504965674901</v>
      </c>
      <c r="AO198">
        <v>1.1771308342040101</v>
      </c>
      <c r="AP198">
        <v>1.1606046890305199</v>
      </c>
      <c r="AQ198">
        <v>1.15254902701509</v>
      </c>
      <c r="AR198">
        <v>1.17458624819951</v>
      </c>
      <c r="AS198">
        <v>1.27802694190008</v>
      </c>
      <c r="AT198">
        <v>1.30399684238852</v>
      </c>
      <c r="AU198">
        <v>1.3141886946941299</v>
      </c>
      <c r="AV198">
        <v>1.26018498061097</v>
      </c>
      <c r="AW198">
        <v>1.2772011100551299</v>
      </c>
      <c r="AX198">
        <v>1.3021509716302799</v>
      </c>
      <c r="AY198">
        <v>1.3052109775808001</v>
      </c>
      <c r="AZ198">
        <v>1.3621753729594599</v>
      </c>
      <c r="BA198">
        <v>1.3156366953943801</v>
      </c>
      <c r="BB198">
        <v>1.2413501271765499</v>
      </c>
      <c r="BC198">
        <v>1.24178780797532</v>
      </c>
      <c r="BD198">
        <v>1.24775544048661</v>
      </c>
      <c r="BE198">
        <v>1.13183835391763</v>
      </c>
      <c r="BF198">
        <v>1.1444657236204101</v>
      </c>
      <c r="BG198">
        <v>1.170294070877</v>
      </c>
      <c r="BH198">
        <v>1.1669784233704401</v>
      </c>
      <c r="BI198">
        <v>1.36132134438846</v>
      </c>
      <c r="BJ198">
        <v>1.3901273570975099</v>
      </c>
      <c r="BK198">
        <v>1.29795201004794</v>
      </c>
      <c r="BL198">
        <v>1.33015130690348</v>
      </c>
      <c r="BM198">
        <v>1.2285860138324101</v>
      </c>
      <c r="BN198">
        <v>1.21030690318834</v>
      </c>
      <c r="BO198">
        <v>1.0689525794121999</v>
      </c>
      <c r="BP198">
        <v>1.0670210094350101</v>
      </c>
      <c r="BQ198">
        <v>1.17280013780547</v>
      </c>
      <c r="BR198">
        <v>1.21207596467184</v>
      </c>
      <c r="BS198">
        <v>1.1906422913852399</v>
      </c>
      <c r="BT198">
        <v>1.23852093778047</v>
      </c>
      <c r="BU198">
        <v>1.4011426878745299</v>
      </c>
      <c r="BV198">
        <v>1.3245984088899201</v>
      </c>
      <c r="BW198">
        <v>1.2020768862734801</v>
      </c>
      <c r="BX198">
        <v>1.2407360456090299</v>
      </c>
      <c r="BY198">
        <v>1.01628309848668</v>
      </c>
      <c r="BZ198">
        <v>1.0332559926103899</v>
      </c>
      <c r="CA198">
        <v>1.170037049427</v>
      </c>
      <c r="CB198">
        <v>1.2016727405119301</v>
      </c>
      <c r="CC198">
        <v>1.1632261684343099</v>
      </c>
      <c r="CD198">
        <v>1.1143088556576799</v>
      </c>
      <c r="CE198">
        <v>1.17738958279418</v>
      </c>
      <c r="CF198">
        <v>1.16418815264519</v>
      </c>
      <c r="CG198">
        <v>1.25872179407548</v>
      </c>
      <c r="CH198">
        <v>1.28388282744505</v>
      </c>
      <c r="CI198">
        <v>1.29192702642951</v>
      </c>
      <c r="CJ198">
        <v>1.22317867301752</v>
      </c>
      <c r="CK198">
        <v>1.2630429074883101</v>
      </c>
      <c r="CL198">
        <v>1.25357807235753</v>
      </c>
      <c r="CM198">
        <v>1.3304349464065699</v>
      </c>
      <c r="CN198">
        <v>1.34371143459592</v>
      </c>
      <c r="CO198">
        <v>1.26869454781026</v>
      </c>
      <c r="CP198">
        <v>1.2196272006007001</v>
      </c>
      <c r="CQ198">
        <v>1.2947174846217799</v>
      </c>
      <c r="CR198">
        <v>1.3912254908552399</v>
      </c>
      <c r="CS198">
        <v>1.23811244307463</v>
      </c>
      <c r="CT198">
        <v>1.2709721544002399</v>
      </c>
      <c r="CU198">
        <v>1.2930975626910901</v>
      </c>
      <c r="CV198">
        <v>1.35859145220334</v>
      </c>
      <c r="CW198">
        <v>1.26854107943671</v>
      </c>
      <c r="CX198">
        <v>1.31079331667037</v>
      </c>
      <c r="CY198">
        <v>1.2659991154321899</v>
      </c>
      <c r="CZ198">
        <v>1.32694620054101</v>
      </c>
      <c r="DA198">
        <v>1.2488216702455599</v>
      </c>
      <c r="DB198">
        <v>1.2902571899655499</v>
      </c>
      <c r="DC198">
        <v>1.20795510189741</v>
      </c>
      <c r="DD198">
        <v>1.26762632600585</v>
      </c>
      <c r="DE198">
        <v>1.2572478382307799</v>
      </c>
      <c r="DF198">
        <v>1.24760997130166</v>
      </c>
      <c r="DG198">
        <v>1.36408615127882</v>
      </c>
      <c r="DH198">
        <v>1.4536795691137201</v>
      </c>
      <c r="DI198">
        <v>1.22933945583997</v>
      </c>
      <c r="DJ198">
        <v>1.2940263476999401</v>
      </c>
      <c r="DK198">
        <v>1.2744318130239101</v>
      </c>
      <c r="DL198">
        <v>1.35998915409809</v>
      </c>
      <c r="DM198">
        <v>1.2583583163788601</v>
      </c>
      <c r="DN198">
        <v>1.3317188713141701</v>
      </c>
      <c r="DO198">
        <v>1.28367824839223</v>
      </c>
      <c r="DP198">
        <v>1.3183080068348301</v>
      </c>
      <c r="DQ198">
        <v>1.29053190874026</v>
      </c>
      <c r="DR198">
        <v>1.3865324838256601</v>
      </c>
      <c r="DS198">
        <v>1.2826613593654399</v>
      </c>
      <c r="DT198">
        <v>1.3194388662196499</v>
      </c>
      <c r="DU198">
        <v>1.2992988650277899</v>
      </c>
      <c r="DV198">
        <v>1.3819294737919801</v>
      </c>
      <c r="DW198">
        <v>1.22428266364988</v>
      </c>
      <c r="DX198">
        <v>1.25349768888006</v>
      </c>
      <c r="DY198">
        <v>1.2327085548127099</v>
      </c>
      <c r="DZ198">
        <v>1.2775372488407</v>
      </c>
      <c r="EA198">
        <v>1.2590698047726501</v>
      </c>
      <c r="EB198">
        <v>1.2904016665314699</v>
      </c>
      <c r="EC198">
        <v>1.2766281791587599</v>
      </c>
      <c r="ED198">
        <v>1.3386896514787501</v>
      </c>
      <c r="EE198">
        <v>1.2093009751892601</v>
      </c>
      <c r="EF198">
        <v>1.2179668913988599</v>
      </c>
      <c r="EG198">
        <v>1.3050877283606199</v>
      </c>
      <c r="EH198">
        <v>1.3496582123732199</v>
      </c>
      <c r="EI198">
        <v>1.32537974954497</v>
      </c>
      <c r="EJ198">
        <v>1.3854399503396899</v>
      </c>
      <c r="EK198">
        <v>1.2749764472765499</v>
      </c>
      <c r="EL198">
        <v>1.35945786889401</v>
      </c>
      <c r="EM198">
        <v>1.08448670410967</v>
      </c>
      <c r="EN198">
        <v>1.1120308061178199</v>
      </c>
      <c r="EO198">
        <v>1.25724191456059</v>
      </c>
      <c r="EP198">
        <v>1.33404967255603</v>
      </c>
      <c r="EQ198">
        <v>1.26324884096995</v>
      </c>
      <c r="ER198">
        <v>1.26751807772325</v>
      </c>
      <c r="ES198">
        <v>1.3587499045259599</v>
      </c>
      <c r="ET198">
        <v>1.4311798265859399</v>
      </c>
      <c r="EU198">
        <v>1.2705552978146</v>
      </c>
      <c r="EV198">
        <v>1.32423155037246</v>
      </c>
      <c r="EW198">
        <v>1.19050140807511</v>
      </c>
      <c r="EX198">
        <v>1.2079329607145499</v>
      </c>
      <c r="EY198">
        <v>1.2218424031741599</v>
      </c>
      <c r="EZ198">
        <v>1.2512792460378099</v>
      </c>
      <c r="FA198">
        <v>1.25810466442168</v>
      </c>
      <c r="FB198">
        <v>1.23966544202352</v>
      </c>
      <c r="FC198">
        <v>1.2663708784825101</v>
      </c>
      <c r="FD198">
        <v>1.3513044426726399</v>
      </c>
      <c r="FE198">
        <v>1.25169526295311</v>
      </c>
      <c r="FF198">
        <v>1.2040848305191201</v>
      </c>
      <c r="FG198">
        <v>1.24786864730644</v>
      </c>
      <c r="FH198">
        <v>1.3022467043039101</v>
      </c>
      <c r="FI198">
        <v>1.21198778672213</v>
      </c>
      <c r="FJ198">
        <v>1.18449397937505</v>
      </c>
      <c r="FK198">
        <v>1.3125268052893999</v>
      </c>
      <c r="FL198">
        <v>1.39635669557275</v>
      </c>
    </row>
    <row r="199" spans="1:168" x14ac:dyDescent="0.45">
      <c r="A199" t="s">
        <v>172</v>
      </c>
      <c r="B199" t="s">
        <v>124</v>
      </c>
      <c r="C199" t="s">
        <v>121</v>
      </c>
      <c r="D199">
        <v>45</v>
      </c>
      <c r="E199" s="1" cm="1">
        <f t="array" ref="E199">SUMPRODUCT($G199:$FL199,$G$2:$FL$2)/SUMPRODUCT(--($G199:$FL199&lt;&gt;""),$G$2:$FL$2)</f>
        <v>1.3174384970684361</v>
      </c>
      <c r="F199" s="1" cm="1">
        <f t="array" ref="F199">SUMPRODUCT($G199:$FL199,$F$2:$FK$2)/SUMPRODUCT(--($G199:$FL199&lt;&gt;""),$F$2:$FK$2)</f>
        <v>1.3217537290475769</v>
      </c>
      <c r="G199">
        <v>1.4096762146660999</v>
      </c>
      <c r="H199">
        <v>1.4442182016329099</v>
      </c>
      <c r="I199">
        <v>1.2631996751148</v>
      </c>
      <c r="J199">
        <v>1.2830325717332001</v>
      </c>
      <c r="K199">
        <v>1.25218592818176</v>
      </c>
      <c r="L199">
        <v>1.2784187221338901</v>
      </c>
      <c r="M199">
        <v>1.25335961382504</v>
      </c>
      <c r="N199">
        <v>1.2736290167209201</v>
      </c>
      <c r="O199">
        <v>1.2546686808442</v>
      </c>
      <c r="P199">
        <v>1.2769359479528499</v>
      </c>
      <c r="Q199">
        <v>1.41820213478804</v>
      </c>
      <c r="R199">
        <v>1.41508730699147</v>
      </c>
      <c r="S199">
        <v>1.3885171223280199</v>
      </c>
      <c r="T199">
        <v>1.4041534532803901</v>
      </c>
      <c r="U199">
        <v>1.3013790348863301</v>
      </c>
      <c r="V199">
        <v>1.32711567333865</v>
      </c>
      <c r="W199">
        <v>1.34505837248426</v>
      </c>
      <c r="X199">
        <v>1.37043201780837</v>
      </c>
      <c r="Y199">
        <v>1.33512776515297</v>
      </c>
      <c r="Z199">
        <v>1.3736195622040499</v>
      </c>
      <c r="AA199">
        <v>1.15970185016011</v>
      </c>
      <c r="AB199">
        <v>1.14365273911393</v>
      </c>
      <c r="AC199">
        <v>1.20740869057378</v>
      </c>
      <c r="AD199">
        <v>1.1736698472567999</v>
      </c>
      <c r="AE199">
        <v>1.2452991088580001</v>
      </c>
      <c r="AF199">
        <v>1.2430554822673801</v>
      </c>
      <c r="AG199">
        <v>1.4133025446418801</v>
      </c>
      <c r="AH199">
        <v>1.3966726182483</v>
      </c>
      <c r="AI199">
        <v>1.39174373942513</v>
      </c>
      <c r="AJ199">
        <v>1.43503929381114</v>
      </c>
      <c r="AK199">
        <v>1.3708451000717601</v>
      </c>
      <c r="AL199">
        <v>1.3827855880408699</v>
      </c>
      <c r="AM199">
        <v>1.1234326114134601</v>
      </c>
      <c r="AN199">
        <v>1.0553730708498901</v>
      </c>
      <c r="AO199">
        <v>1.26381835268107</v>
      </c>
      <c r="AP199">
        <v>1.24222758948491</v>
      </c>
      <c r="AQ199">
        <v>1.3046847385779701</v>
      </c>
      <c r="AR199">
        <v>1.2642165651828099</v>
      </c>
      <c r="AS199">
        <v>1.3911873613641299</v>
      </c>
      <c r="AT199">
        <v>1.4141996249820199</v>
      </c>
      <c r="AU199">
        <v>1.31554705203647</v>
      </c>
      <c r="AV199">
        <v>1.30242750828433</v>
      </c>
      <c r="AW199">
        <v>1.36968768815744</v>
      </c>
      <c r="AX199">
        <v>1.39039081776914</v>
      </c>
      <c r="AY199">
        <v>1.36694705583841</v>
      </c>
      <c r="AZ199">
        <v>1.4074740513864901</v>
      </c>
      <c r="BA199">
        <v>1.3153962215946799</v>
      </c>
      <c r="BB199">
        <v>1.31875564173987</v>
      </c>
      <c r="BC199">
        <v>1.29747560261398</v>
      </c>
      <c r="BD199">
        <v>1.3038653113529699</v>
      </c>
      <c r="BE199">
        <v>1.2335901588140501</v>
      </c>
      <c r="BF199">
        <v>1.24518839810372</v>
      </c>
      <c r="BG199">
        <v>1.2578294197854201</v>
      </c>
      <c r="BH199">
        <v>1.25959879359797</v>
      </c>
      <c r="BI199">
        <v>1.47635926372116</v>
      </c>
      <c r="BJ199">
        <v>1.4463979941353799</v>
      </c>
      <c r="BK199">
        <v>1.4669084363515199</v>
      </c>
      <c r="BL199">
        <v>1.43473523067899</v>
      </c>
      <c r="BM199">
        <v>1.29630287156165</v>
      </c>
      <c r="BN199">
        <v>1.279147585961</v>
      </c>
      <c r="BO199">
        <v>1.21092002354553</v>
      </c>
      <c r="BP199">
        <v>1.13703439776125</v>
      </c>
      <c r="BQ199">
        <v>1.3353436173847599</v>
      </c>
      <c r="BR199">
        <v>1.3048972948374</v>
      </c>
      <c r="BS199">
        <v>1.3210569975431301</v>
      </c>
      <c r="BT199">
        <v>1.3354111704426199</v>
      </c>
      <c r="BU199">
        <v>1.43059180730345</v>
      </c>
      <c r="BV199">
        <v>1.43586850613845</v>
      </c>
      <c r="BW199">
        <v>1.3157359132312501</v>
      </c>
      <c r="BX199">
        <v>1.3090226992449401</v>
      </c>
      <c r="BY199">
        <v>1.14373912423076</v>
      </c>
      <c r="BZ199">
        <v>1.1009854420816101</v>
      </c>
      <c r="CA199">
        <v>1.2601676959558099</v>
      </c>
      <c r="CB199">
        <v>1.26305713306747</v>
      </c>
      <c r="CC199">
        <v>1.1910580745866499</v>
      </c>
      <c r="CD199">
        <v>1.1978096593702099</v>
      </c>
      <c r="CE199">
        <v>1.29926710368089</v>
      </c>
      <c r="CF199">
        <v>1.2763546736339999</v>
      </c>
      <c r="CG199">
        <v>1.3401113096333901</v>
      </c>
      <c r="CH199">
        <v>1.3355148061859401</v>
      </c>
      <c r="CI199">
        <v>1.3388404724538501</v>
      </c>
      <c r="CJ199">
        <v>1.3555600689218099</v>
      </c>
      <c r="CK199">
        <v>1.33825370718029</v>
      </c>
      <c r="CL199">
        <v>1.3465128062604901</v>
      </c>
      <c r="CM199">
        <v>1.3968006435701299</v>
      </c>
      <c r="CN199">
        <v>1.46434944123331</v>
      </c>
      <c r="CO199">
        <v>1.2840553534162999</v>
      </c>
      <c r="CP199">
        <v>1.31351899528766</v>
      </c>
      <c r="CQ199">
        <v>1.3978222626630199</v>
      </c>
      <c r="CR199">
        <v>1.4744176150583199</v>
      </c>
      <c r="CS199">
        <v>1.3674932848283201</v>
      </c>
      <c r="CT199">
        <v>1.3980241733446901</v>
      </c>
      <c r="CU199">
        <v>1.3426533292924401</v>
      </c>
      <c r="CV199">
        <v>1.4216845996265199</v>
      </c>
      <c r="CW199">
        <v>1.2992379011430599</v>
      </c>
      <c r="CX199">
        <v>1.35734335853622</v>
      </c>
      <c r="CY199">
        <v>1.3822429435939501</v>
      </c>
      <c r="CZ199">
        <v>1.4384277213596199</v>
      </c>
      <c r="DA199">
        <v>1.3350465454115701</v>
      </c>
      <c r="DB199">
        <v>1.4217664399287699</v>
      </c>
      <c r="DC199">
        <v>1.31651164118407</v>
      </c>
      <c r="DD199">
        <v>1.3688041957888399</v>
      </c>
      <c r="DE199">
        <v>1.33377272950771</v>
      </c>
      <c r="DF199">
        <v>1.35869510729195</v>
      </c>
      <c r="DG199">
        <v>1.4700829238919599</v>
      </c>
      <c r="DH199">
        <v>1.5585357680396199</v>
      </c>
      <c r="DI199">
        <v>1.3254087632885201</v>
      </c>
      <c r="DJ199">
        <v>1.38519638733631</v>
      </c>
      <c r="DK199">
        <v>1.36294123832067</v>
      </c>
      <c r="DL199">
        <v>1.42794217563715</v>
      </c>
      <c r="DM199">
        <v>1.35435687312391</v>
      </c>
      <c r="DN199">
        <v>1.43939398404485</v>
      </c>
      <c r="DO199">
        <v>1.37206372848577</v>
      </c>
      <c r="DP199">
        <v>1.4270120403671001</v>
      </c>
      <c r="DQ199">
        <v>1.36682263232069</v>
      </c>
      <c r="DR199">
        <v>1.4362708525605801</v>
      </c>
      <c r="DS199">
        <v>1.35077857614495</v>
      </c>
      <c r="DT199">
        <v>1.4216443563351</v>
      </c>
      <c r="DU199">
        <v>1.36253697566093</v>
      </c>
      <c r="DV199">
        <v>1.44362272412966</v>
      </c>
      <c r="DW199">
        <v>1.3288662182759701</v>
      </c>
      <c r="DX199">
        <v>1.3742926827942099</v>
      </c>
      <c r="DY199">
        <v>1.3022277612962101</v>
      </c>
      <c r="DZ199">
        <v>1.36399126586107</v>
      </c>
      <c r="EA199">
        <v>1.3364386946170199</v>
      </c>
      <c r="EB199">
        <v>1.3899717236556901</v>
      </c>
      <c r="EC199">
        <v>1.3720352173708299</v>
      </c>
      <c r="ED199">
        <v>1.42974011110796</v>
      </c>
      <c r="EE199">
        <v>1.28838465092204</v>
      </c>
      <c r="EF199">
        <v>1.3102872632207401</v>
      </c>
      <c r="EG199">
        <v>1.4172126659434801</v>
      </c>
      <c r="EH199">
        <v>1.46135285913528</v>
      </c>
      <c r="EI199">
        <v>1.4419783300490201</v>
      </c>
      <c r="EJ199">
        <v>1.4939996555691999</v>
      </c>
      <c r="EK199">
        <v>1.36976843739902</v>
      </c>
      <c r="EL199">
        <v>1.4556703428587601</v>
      </c>
      <c r="EM199">
        <v>1.1892096501315199</v>
      </c>
      <c r="EN199">
        <v>1.2078405360965301</v>
      </c>
      <c r="EO199">
        <v>1.3627607485880899</v>
      </c>
      <c r="EP199">
        <v>1.4322113666785701</v>
      </c>
      <c r="EQ199">
        <v>1.3003620599786101</v>
      </c>
      <c r="ER199">
        <v>1.32912900591338</v>
      </c>
      <c r="ES199">
        <v>1.4648681296055801</v>
      </c>
      <c r="ET199">
        <v>1.55286737577583</v>
      </c>
      <c r="EU199">
        <v>1.34864291867771</v>
      </c>
      <c r="EV199">
        <v>1.4241244970759099</v>
      </c>
      <c r="EW199">
        <v>1.24035794849306</v>
      </c>
      <c r="EX199">
        <v>1.2884943027772999</v>
      </c>
      <c r="EY199">
        <v>1.30959701164335</v>
      </c>
      <c r="EZ199">
        <v>1.3731670726582099</v>
      </c>
      <c r="FA199">
        <v>1.2945810492649901</v>
      </c>
      <c r="FB199">
        <v>1.3194597620458099</v>
      </c>
      <c r="FC199">
        <v>1.34394221153135</v>
      </c>
      <c r="FD199">
        <v>1.4283140935837</v>
      </c>
      <c r="FE199">
        <v>1.2192979136040401</v>
      </c>
      <c r="FF199">
        <v>1.25409376291601</v>
      </c>
      <c r="FG199">
        <v>1.31591847532462</v>
      </c>
      <c r="FH199">
        <v>1.3660335533213199</v>
      </c>
      <c r="FI199">
        <v>1.2477167924075401</v>
      </c>
      <c r="FJ199">
        <v>1.2816787947564701</v>
      </c>
      <c r="FK199">
        <v>1.41756780552308</v>
      </c>
      <c r="FL199">
        <v>1.4857670327333601</v>
      </c>
    </row>
    <row r="200" spans="1:168" x14ac:dyDescent="0.45">
      <c r="A200" t="s">
        <v>184</v>
      </c>
      <c r="B200" t="s">
        <v>126</v>
      </c>
      <c r="C200" t="s">
        <v>121</v>
      </c>
      <c r="D200">
        <v>45</v>
      </c>
      <c r="E200" s="1" cm="1">
        <f t="array" ref="E200">SUMPRODUCT($G200:$FL200,$G$2:$FL$2)/SUMPRODUCT(--($G200:$FL200&lt;&gt;""),$G$2:$FL$2)</f>
        <v>1.4211250919843481</v>
      </c>
      <c r="F200" s="1" cm="1">
        <f t="array" ref="F200">SUMPRODUCT($G200:$FL200,$F$2:$FK$2)/SUMPRODUCT(--($G200:$FL200&lt;&gt;""),$F$2:$FK$2)</f>
        <v>1.3769567075108124</v>
      </c>
      <c r="G200">
        <v>1.5257560149427001</v>
      </c>
      <c r="H200">
        <v>1.5207402316782199</v>
      </c>
      <c r="I200">
        <v>1.3868480844203399</v>
      </c>
      <c r="J200">
        <v>1.34421611589121</v>
      </c>
      <c r="K200">
        <v>1.39032541281475</v>
      </c>
      <c r="L200">
        <v>1.3360047818666501</v>
      </c>
      <c r="M200">
        <v>1.3936620763924401</v>
      </c>
      <c r="N200">
        <v>1.3350844191983799</v>
      </c>
      <c r="O200">
        <v>1.3976652194167201</v>
      </c>
      <c r="P200">
        <v>1.33762474944472</v>
      </c>
      <c r="Q200">
        <v>1.4890873300351799</v>
      </c>
      <c r="R200">
        <v>1.49260841950053</v>
      </c>
      <c r="S200">
        <v>1.4840340173100199</v>
      </c>
      <c r="T200">
        <v>1.46163403634364</v>
      </c>
      <c r="U200">
        <v>1.48164058390298</v>
      </c>
      <c r="V200">
        <v>1.4873548844267199</v>
      </c>
      <c r="W200">
        <v>1.42249518402473</v>
      </c>
      <c r="X200">
        <v>1.41531476263583</v>
      </c>
      <c r="Y200">
        <v>1.3713542580821001</v>
      </c>
      <c r="Z200">
        <v>1.4723875063028899</v>
      </c>
      <c r="AA200">
        <v>1.23382737200492</v>
      </c>
      <c r="AB200">
        <v>1.20457057020998</v>
      </c>
      <c r="AC200">
        <v>1.3606728614794401</v>
      </c>
      <c r="AD200">
        <v>1.2240487357393199</v>
      </c>
      <c r="AE200">
        <v>1.3029804436193</v>
      </c>
      <c r="AF200">
        <v>1.29833878104856</v>
      </c>
      <c r="AG200">
        <v>1.49163004369731</v>
      </c>
      <c r="AH200">
        <v>1.4680328901784601</v>
      </c>
      <c r="AI200">
        <v>1.4578148083173801</v>
      </c>
      <c r="AJ200">
        <v>1.4675253863022999</v>
      </c>
      <c r="AK200">
        <v>1.45595746812233</v>
      </c>
      <c r="AL200">
        <v>1.4575385288652001</v>
      </c>
      <c r="AM200">
        <v>1.3244491577912101</v>
      </c>
      <c r="AN200">
        <v>1.1049597050095199</v>
      </c>
      <c r="AO200">
        <v>1.5165782928332701</v>
      </c>
      <c r="AP200">
        <v>1.29504718469473</v>
      </c>
      <c r="AQ200">
        <v>1.3610675493414199</v>
      </c>
      <c r="AR200">
        <v>1.3253983301768799</v>
      </c>
      <c r="AS200">
        <v>1.47357190861371</v>
      </c>
      <c r="AT200">
        <v>1.4790200014177499</v>
      </c>
      <c r="AU200">
        <v>1.3653303848806799</v>
      </c>
      <c r="AV200">
        <v>1.35676433992886</v>
      </c>
      <c r="AW200">
        <v>1.4758569095840699</v>
      </c>
      <c r="AX200">
        <v>1.4700242132805199</v>
      </c>
      <c r="AY200">
        <v>1.47032751649339</v>
      </c>
      <c r="AZ200">
        <v>1.4650743365582199</v>
      </c>
      <c r="BA200">
        <v>1.5384556812138701</v>
      </c>
      <c r="BB200">
        <v>1.3561499574604501</v>
      </c>
      <c r="BC200">
        <v>1.40161634494395</v>
      </c>
      <c r="BD200">
        <v>1.37737389610163</v>
      </c>
      <c r="BE200">
        <v>1.39712311732623</v>
      </c>
      <c r="BF200">
        <v>1.2957458143173901</v>
      </c>
      <c r="BG200">
        <v>1.43188256943298</v>
      </c>
      <c r="BH200">
        <v>1.3175447970402001</v>
      </c>
      <c r="BI200">
        <v>1.57414221261</v>
      </c>
      <c r="BJ200">
        <v>1.5061222915525601</v>
      </c>
      <c r="BK200">
        <v>1.5052022848126401</v>
      </c>
      <c r="BL200">
        <v>1.50131760474156</v>
      </c>
      <c r="BM200">
        <v>1.41083064418369</v>
      </c>
      <c r="BN200">
        <v>1.36364941323878</v>
      </c>
      <c r="BO200">
        <v>1.4444511426064599</v>
      </c>
      <c r="BP200">
        <v>1.1847128148036099</v>
      </c>
      <c r="BQ200">
        <v>1.3609571371031799</v>
      </c>
      <c r="BR200">
        <v>1.3558941121090999</v>
      </c>
      <c r="BS200">
        <v>1.4474293536893801</v>
      </c>
      <c r="BT200">
        <v>1.4086957441471799</v>
      </c>
      <c r="BU200">
        <v>1.5779880722594899</v>
      </c>
      <c r="BV200">
        <v>1.4961670944398899</v>
      </c>
      <c r="BW200">
        <v>1.34560491845842</v>
      </c>
      <c r="BX200">
        <v>1.3802117918899099</v>
      </c>
      <c r="BY200">
        <v>1.38489102248167</v>
      </c>
      <c r="BZ200">
        <v>1.12864153101808</v>
      </c>
      <c r="CA200">
        <v>1.3429038544829699</v>
      </c>
      <c r="CB200">
        <v>1.3176674918276501</v>
      </c>
      <c r="CC200">
        <v>1.3033543192949599</v>
      </c>
      <c r="CD200">
        <v>1.2570035470868</v>
      </c>
      <c r="CE200">
        <v>1.34568406367529</v>
      </c>
      <c r="CF200">
        <v>1.3059250856808999</v>
      </c>
      <c r="CG200">
        <v>1.41861362257993</v>
      </c>
      <c r="CH200">
        <v>1.40212068175731</v>
      </c>
      <c r="CI200">
        <v>1.5693402422792999</v>
      </c>
      <c r="CJ200">
        <v>1.4211834631306599</v>
      </c>
      <c r="CK200">
        <v>1.41674564543169</v>
      </c>
      <c r="CL200">
        <v>1.3954295756927699</v>
      </c>
      <c r="CM200">
        <v>1.48651693538535</v>
      </c>
      <c r="CN200">
        <v>1.4901974662850599</v>
      </c>
      <c r="CO200">
        <v>1.37117411278348</v>
      </c>
      <c r="CP200">
        <v>1.3395403194852</v>
      </c>
      <c r="CQ200">
        <v>1.4298413246256101</v>
      </c>
      <c r="CR200">
        <v>1.49888374414118</v>
      </c>
      <c r="CS200">
        <v>1.4569558291637399</v>
      </c>
      <c r="CT200">
        <v>1.43024657206323</v>
      </c>
      <c r="CU200">
        <v>1.3796903199577799</v>
      </c>
      <c r="CV200">
        <v>1.4359835865453201</v>
      </c>
      <c r="CW200">
        <v>1.3218761505976799</v>
      </c>
      <c r="CX200">
        <v>1.3751043903406599</v>
      </c>
      <c r="CY200">
        <v>1.40473043343352</v>
      </c>
      <c r="CZ200">
        <v>1.4480606770031399</v>
      </c>
      <c r="DA200">
        <v>1.373761363933</v>
      </c>
      <c r="DB200">
        <v>1.43272812705754</v>
      </c>
      <c r="DC200">
        <v>1.3961860382644999</v>
      </c>
      <c r="DD200">
        <v>1.3894338660412899</v>
      </c>
      <c r="DE200">
        <v>1.4393611292888</v>
      </c>
      <c r="DF200">
        <v>1.40462691167317</v>
      </c>
      <c r="DG200">
        <v>1.5018207304014899</v>
      </c>
      <c r="DH200">
        <v>1.5564705937363099</v>
      </c>
      <c r="DI200">
        <v>1.3896070088993899</v>
      </c>
      <c r="DJ200">
        <v>1.4041449562364601</v>
      </c>
      <c r="DK200">
        <v>1.37819819039308</v>
      </c>
      <c r="DL200">
        <v>1.44176144638818</v>
      </c>
      <c r="DM200">
        <v>1.4055559648556</v>
      </c>
      <c r="DN200">
        <v>1.4572581745091699</v>
      </c>
      <c r="DO200">
        <v>1.44286964478555</v>
      </c>
      <c r="DP200">
        <v>1.4467859447590199</v>
      </c>
      <c r="DQ200">
        <v>1.3941577110269501</v>
      </c>
      <c r="DR200">
        <v>1.48092015632813</v>
      </c>
      <c r="DS200">
        <v>1.3649217478548701</v>
      </c>
      <c r="DT200">
        <v>1.4223246398696201</v>
      </c>
      <c r="DU200">
        <v>1.3801767678538599</v>
      </c>
      <c r="DV200">
        <v>1.4480228979100001</v>
      </c>
      <c r="DW200">
        <v>1.39650260697655</v>
      </c>
      <c r="DX200">
        <v>1.39598482591396</v>
      </c>
      <c r="DY200">
        <v>1.31624926969349</v>
      </c>
      <c r="DZ200">
        <v>1.3692882877507999</v>
      </c>
      <c r="EA200">
        <v>1.39914570862758</v>
      </c>
      <c r="EB200">
        <v>1.4144610084961999</v>
      </c>
      <c r="EC200">
        <v>1.413898897073</v>
      </c>
      <c r="ED200">
        <v>1.4451622753078199</v>
      </c>
      <c r="EE200">
        <v>1.30470893546569</v>
      </c>
      <c r="EF200">
        <v>1.32456955866933</v>
      </c>
      <c r="EG200">
        <v>1.48302744632126</v>
      </c>
      <c r="EH200">
        <v>1.48705804363173</v>
      </c>
      <c r="EI200">
        <v>1.4771770166714799</v>
      </c>
      <c r="EJ200">
        <v>1.5095521167250601</v>
      </c>
      <c r="EK200">
        <v>1.39957244286896</v>
      </c>
      <c r="EL200">
        <v>1.46390762286266</v>
      </c>
      <c r="EM200">
        <v>1.27815894425907</v>
      </c>
      <c r="EN200">
        <v>1.24933951387099</v>
      </c>
      <c r="EO200">
        <v>1.4156963450533999</v>
      </c>
      <c r="EP200">
        <v>1.4498658093038801</v>
      </c>
      <c r="EQ200">
        <v>1.39072336449543</v>
      </c>
      <c r="ER200">
        <v>1.35295132804004</v>
      </c>
      <c r="ES200">
        <v>1.48536939318365</v>
      </c>
      <c r="ET200">
        <v>1.56650445490138</v>
      </c>
      <c r="EU200">
        <v>1.41663405520542</v>
      </c>
      <c r="EV200">
        <v>1.43851879565262</v>
      </c>
      <c r="EW200">
        <v>1.2883353755968701</v>
      </c>
      <c r="EX200">
        <v>1.3103165953310201</v>
      </c>
      <c r="EY200">
        <v>1.46064805426224</v>
      </c>
      <c r="EZ200">
        <v>1.39700681328583</v>
      </c>
      <c r="FA200">
        <v>1.3318981616458601</v>
      </c>
      <c r="FB200">
        <v>1.3357817529551801</v>
      </c>
      <c r="FC200">
        <v>1.3905093897638201</v>
      </c>
      <c r="FD200">
        <v>1.43628774253423</v>
      </c>
      <c r="FE200">
        <v>1.28318890101743</v>
      </c>
      <c r="FF200">
        <v>1.27780322081036</v>
      </c>
      <c r="FG200">
        <v>1.34534781338516</v>
      </c>
      <c r="FH200">
        <v>1.3703426166799999</v>
      </c>
      <c r="FI200">
        <v>1.3112193101749201</v>
      </c>
      <c r="FJ200">
        <v>1.2971218942049201</v>
      </c>
      <c r="FK200">
        <v>1.43837007597585</v>
      </c>
      <c r="FL200">
        <v>1.5066119406235801</v>
      </c>
    </row>
    <row r="201" spans="1:168" x14ac:dyDescent="0.45">
      <c r="A201" t="s">
        <v>181</v>
      </c>
      <c r="B201" t="s">
        <v>182</v>
      </c>
      <c r="C201" t="s">
        <v>121</v>
      </c>
      <c r="D201">
        <v>50</v>
      </c>
      <c r="E201" s="1" cm="1">
        <f t="array" ref="E201">SUMPRODUCT($G201:$FL201,$G$2:$FL$2)/SUMPRODUCT(--($G201:$FL201&lt;&gt;""),$G$2:$FL$2)</f>
        <v>1.3553283695898322</v>
      </c>
      <c r="F201" s="1" cm="1">
        <f t="array" ref="F201">SUMPRODUCT($G201:$FL201,$F$2:$FK$2)/SUMPRODUCT(--($G201:$FL201&lt;&gt;""),$F$2:$FK$2)</f>
        <v>1.3854625668074134</v>
      </c>
      <c r="G201">
        <v>1.4546002020303499</v>
      </c>
      <c r="H201">
        <v>1.51878399055059</v>
      </c>
      <c r="I201">
        <v>1.3243608076725599</v>
      </c>
      <c r="J201">
        <v>1.3625796415928499</v>
      </c>
      <c r="K201">
        <v>1.2975932540577699</v>
      </c>
      <c r="L201">
        <v>1.3498818814360301</v>
      </c>
      <c r="M201">
        <v>1.2991276825559901</v>
      </c>
      <c r="N201">
        <v>1.3465726467789301</v>
      </c>
      <c r="O201">
        <v>1.3013589898622</v>
      </c>
      <c r="P201">
        <v>1.3492326592549699</v>
      </c>
      <c r="Q201">
        <v>1.3331283166346499</v>
      </c>
      <c r="R201">
        <v>1.3756141523729699</v>
      </c>
      <c r="S201">
        <v>1.34873664342097</v>
      </c>
      <c r="T201">
        <v>1.4271689075230301</v>
      </c>
      <c r="U201">
        <v>1.3773308835549001</v>
      </c>
      <c r="V201">
        <v>1.4615557678</v>
      </c>
      <c r="W201">
        <v>1.3816096064608101</v>
      </c>
      <c r="X201">
        <v>1.4327210293253201</v>
      </c>
      <c r="Y201">
        <v>1.3068763746205401</v>
      </c>
      <c r="Z201">
        <v>1.41507236391092</v>
      </c>
      <c r="AA201">
        <v>1.3019406192502201</v>
      </c>
      <c r="AB201">
        <v>1.30438062766622</v>
      </c>
      <c r="AC201">
        <v>1.3324826444395299</v>
      </c>
      <c r="AD201">
        <v>1.2947114417791199</v>
      </c>
      <c r="AE201">
        <v>1.3113761492934199</v>
      </c>
      <c r="AF201">
        <v>1.34193335471237</v>
      </c>
      <c r="AG201">
        <v>1.4130886608405</v>
      </c>
      <c r="AH201">
        <v>1.4609869578361201</v>
      </c>
      <c r="AI201">
        <v>1.41718695441138</v>
      </c>
      <c r="AJ201">
        <v>1.49346919219374</v>
      </c>
      <c r="AK201">
        <v>1.3846964506480799</v>
      </c>
      <c r="AL201">
        <v>1.44001615253516</v>
      </c>
      <c r="AM201">
        <v>1.1557371811989701</v>
      </c>
      <c r="AN201">
        <v>1.14829789631656</v>
      </c>
      <c r="AO201">
        <v>1.42725308199663</v>
      </c>
      <c r="AP201">
        <v>1.3294042545651299</v>
      </c>
      <c r="AQ201">
        <v>1.41837350566659</v>
      </c>
      <c r="AR201">
        <v>1.3733254687037799</v>
      </c>
      <c r="AS201">
        <v>1.4099820491714701</v>
      </c>
      <c r="AT201">
        <v>1.4600486098732399</v>
      </c>
      <c r="AU201">
        <v>1.36701198484908</v>
      </c>
      <c r="AV201">
        <v>1.3955205078411601</v>
      </c>
      <c r="AW201">
        <v>1.35931809159651</v>
      </c>
      <c r="AX201">
        <v>1.4152957613661801</v>
      </c>
      <c r="AY201">
        <v>1.46127424259258</v>
      </c>
      <c r="AZ201">
        <v>1.5085837907450801</v>
      </c>
      <c r="BA201">
        <v>1.48576638255391</v>
      </c>
      <c r="BB201">
        <v>1.3908289086503201</v>
      </c>
      <c r="BC201">
        <v>1.36249975356175</v>
      </c>
      <c r="BD201">
        <v>1.40302347831633</v>
      </c>
      <c r="BE201">
        <v>1.28894218599296</v>
      </c>
      <c r="BF201">
        <v>1.28640140691197</v>
      </c>
      <c r="BG201">
        <v>1.3162392756682799</v>
      </c>
      <c r="BH201">
        <v>1.3033390255508901</v>
      </c>
      <c r="BI201">
        <v>1.5591517573195199</v>
      </c>
      <c r="BJ201">
        <v>1.5818957244301199</v>
      </c>
      <c r="BK201">
        <v>1.4259029777402099</v>
      </c>
      <c r="BL201">
        <v>1.49603485058729</v>
      </c>
      <c r="BM201">
        <v>1.3248930439952999</v>
      </c>
      <c r="BN201">
        <v>1.3798160811104501</v>
      </c>
      <c r="BO201">
        <v>1.2544403815592999</v>
      </c>
      <c r="BP201">
        <v>1.2166569493331001</v>
      </c>
      <c r="BQ201">
        <v>1.3781206092945</v>
      </c>
      <c r="BR201">
        <v>1.4230371772288899</v>
      </c>
      <c r="BS201">
        <v>1.33149921881846</v>
      </c>
      <c r="BT201">
        <v>1.4135404295440701</v>
      </c>
      <c r="BU201">
        <v>1.53121820851623</v>
      </c>
      <c r="BV201">
        <v>1.4724088184752999</v>
      </c>
      <c r="BW201">
        <v>1.27952237736499</v>
      </c>
      <c r="BX201">
        <v>1.33362172244946</v>
      </c>
      <c r="BY201">
        <v>1.13683088916264</v>
      </c>
      <c r="BZ201">
        <v>1.13333855042029</v>
      </c>
      <c r="CA201">
        <v>1.2925142115205499</v>
      </c>
      <c r="CB201">
        <v>1.3582090276087</v>
      </c>
      <c r="CC201">
        <v>1.25994058484312</v>
      </c>
      <c r="CD201">
        <v>1.2779563132962899</v>
      </c>
      <c r="CE201">
        <v>1.33096561707162</v>
      </c>
      <c r="CF201">
        <v>1.33611665446532</v>
      </c>
      <c r="CG201">
        <v>1.3147602973361201</v>
      </c>
      <c r="CH201">
        <v>1.3240070578688501</v>
      </c>
      <c r="CI201">
        <v>1.4126810230236599</v>
      </c>
      <c r="CJ201">
        <v>1.2968211514890899</v>
      </c>
      <c r="CK201">
        <v>1.3690777658929201</v>
      </c>
      <c r="CL201">
        <v>1.3918213679700699</v>
      </c>
      <c r="CM201">
        <v>1.45509716912096</v>
      </c>
      <c r="CN201">
        <v>1.5323647054749501</v>
      </c>
      <c r="CO201">
        <v>1.33922132117544</v>
      </c>
      <c r="CP201">
        <v>1.39450407391951</v>
      </c>
      <c r="CQ201">
        <v>1.4492930578776599</v>
      </c>
      <c r="CR201">
        <v>1.5741460739797699</v>
      </c>
      <c r="CS201">
        <v>1.4308023285203899</v>
      </c>
      <c r="CT201">
        <v>1.4818081877026501</v>
      </c>
      <c r="CU201">
        <v>1.3864129059864601</v>
      </c>
      <c r="CV201">
        <v>1.5180908698225</v>
      </c>
      <c r="CW201">
        <v>1.3752179415782699</v>
      </c>
      <c r="CX201">
        <v>1.4543527316149001</v>
      </c>
      <c r="CY201">
        <v>1.4244194763479401</v>
      </c>
      <c r="CZ201">
        <v>1.4947648987384601</v>
      </c>
      <c r="DA201">
        <v>1.3459282696258399</v>
      </c>
      <c r="DB201">
        <v>1.4367444720232401</v>
      </c>
      <c r="DC201">
        <v>1.4111924665520399</v>
      </c>
      <c r="DD201">
        <v>1.45891426717522</v>
      </c>
      <c r="DE201">
        <v>1.3555393299884499</v>
      </c>
      <c r="DF201">
        <v>1.3921340622712599</v>
      </c>
      <c r="DG201">
        <v>1.51565758007291</v>
      </c>
      <c r="DH201">
        <v>1.66021570290999</v>
      </c>
      <c r="DI201">
        <v>1.3581140346922</v>
      </c>
      <c r="DJ201">
        <v>1.45474040367422</v>
      </c>
      <c r="DK201">
        <v>1.3842634697490901</v>
      </c>
      <c r="DL201">
        <v>1.54797905840191</v>
      </c>
      <c r="DM201">
        <v>1.3751002627706299</v>
      </c>
      <c r="DN201">
        <v>1.4542762095288799</v>
      </c>
      <c r="DO201">
        <v>1.4262123514219001</v>
      </c>
      <c r="DP201">
        <v>1.4760539245095501</v>
      </c>
      <c r="DQ201">
        <v>1.44442844640403</v>
      </c>
      <c r="DR201">
        <v>1.5218391891202101</v>
      </c>
      <c r="DS201">
        <v>1.40576731642855</v>
      </c>
      <c r="DT201">
        <v>1.45323912092112</v>
      </c>
      <c r="DU201">
        <v>1.4367788080547601</v>
      </c>
      <c r="DV201">
        <v>1.5006122285821599</v>
      </c>
      <c r="DW201">
        <v>1.4124612247920101</v>
      </c>
      <c r="DX201">
        <v>1.4394065020328499</v>
      </c>
      <c r="DY201">
        <v>1.3517279011707199</v>
      </c>
      <c r="DZ201">
        <v>1.42155949349168</v>
      </c>
      <c r="EA201">
        <v>1.43064582765927</v>
      </c>
      <c r="EB201">
        <v>1.48966611558185</v>
      </c>
      <c r="EC201">
        <v>1.4300299441793001</v>
      </c>
      <c r="ED201">
        <v>1.5236106765080699</v>
      </c>
      <c r="EE201">
        <v>1.3839327188406201</v>
      </c>
      <c r="EF201">
        <v>1.43653011239314</v>
      </c>
      <c r="EG201">
        <v>1.51685021609242</v>
      </c>
      <c r="EH201">
        <v>1.5552202076553501</v>
      </c>
      <c r="EI201">
        <v>1.53265979059126</v>
      </c>
      <c r="EJ201">
        <v>1.57039977323351</v>
      </c>
      <c r="EK201">
        <v>1.4135329754181101</v>
      </c>
      <c r="EL201">
        <v>1.5251388373941599</v>
      </c>
      <c r="EM201">
        <v>1.2351573222449199</v>
      </c>
      <c r="EN201">
        <v>1.2525507658066499</v>
      </c>
      <c r="EO201">
        <v>1.40736258952712</v>
      </c>
      <c r="EP201">
        <v>1.5094590608384399</v>
      </c>
      <c r="EQ201">
        <v>1.37766005398883</v>
      </c>
      <c r="ER201">
        <v>1.4133238535516199</v>
      </c>
      <c r="ES201">
        <v>1.49855566883295</v>
      </c>
      <c r="ET201">
        <v>1.6339897519003399</v>
      </c>
      <c r="EU201">
        <v>1.3764115595420401</v>
      </c>
      <c r="EV201">
        <v>1.4949806759795401</v>
      </c>
      <c r="EW201">
        <v>1.3010063342264699</v>
      </c>
      <c r="EX201">
        <v>1.3517249384646299</v>
      </c>
      <c r="EY201">
        <v>1.33353820682655</v>
      </c>
      <c r="EZ201">
        <v>1.4350317033930999</v>
      </c>
      <c r="FA201">
        <v>1.3642912563899201</v>
      </c>
      <c r="FB201">
        <v>1.4104237360388401</v>
      </c>
      <c r="FC201">
        <v>1.3874865609973901</v>
      </c>
      <c r="FD201">
        <v>1.4596119079409899</v>
      </c>
      <c r="FE201">
        <v>1.27848400066412</v>
      </c>
      <c r="FF201">
        <v>1.34383823580619</v>
      </c>
      <c r="FG201">
        <v>1.3366148471058501</v>
      </c>
      <c r="FH201">
        <v>1.4730186051816601</v>
      </c>
      <c r="FI201">
        <v>1.2861196932380199</v>
      </c>
      <c r="FJ201">
        <v>1.3289171370298301</v>
      </c>
      <c r="FK201">
        <v>1.45816529076332</v>
      </c>
      <c r="FL201">
        <v>1.55044710244465</v>
      </c>
    </row>
    <row r="202" spans="1:168" x14ac:dyDescent="0.45">
      <c r="A202" t="s">
        <v>105</v>
      </c>
      <c r="B202" t="s">
        <v>106</v>
      </c>
      <c r="C202" t="s">
        <v>107</v>
      </c>
      <c r="D202">
        <v>45</v>
      </c>
      <c r="E202" s="1" cm="1">
        <f t="array" ref="E202">SUMPRODUCT($G202:$FL202,$G$2:$FL$2)/SUMPRODUCT(--($G202:$FL202&lt;&gt;""),$G$2:$FL$2)</f>
        <v>1.370718895924123</v>
      </c>
      <c r="F202" s="1" cm="1">
        <f t="array" ref="F202">SUMPRODUCT($G202:$FL202,$F$2:$FK$2)/SUMPRODUCT(--($G202:$FL202&lt;&gt;""),$F$2:$FK$2)</f>
        <v>1.3446163367050048</v>
      </c>
      <c r="G202">
        <v>1.48067331697523</v>
      </c>
      <c r="H202">
        <v>1.48386455286651</v>
      </c>
      <c r="I202">
        <v>1.3121302993837001</v>
      </c>
      <c r="J202">
        <v>1.3001665721436599</v>
      </c>
      <c r="K202">
        <v>1.3862392183436201</v>
      </c>
      <c r="L202">
        <v>1.38781952758369</v>
      </c>
      <c r="M202">
        <v>1.3787459639850901</v>
      </c>
      <c r="N202">
        <v>1.3852864521332</v>
      </c>
      <c r="O202">
        <v>1.3845290285777401</v>
      </c>
      <c r="P202">
        <v>1.3860290564373601</v>
      </c>
      <c r="Q202">
        <v>1.4506749094953</v>
      </c>
      <c r="R202">
        <v>1.46961193201319</v>
      </c>
      <c r="S202">
        <v>1.4392001649580399</v>
      </c>
      <c r="T202">
        <v>1.4415193059072899</v>
      </c>
      <c r="U202">
        <v>1.4624916552976499</v>
      </c>
      <c r="V202">
        <v>1.44419182585857</v>
      </c>
      <c r="W202">
        <v>1.34736874745666</v>
      </c>
      <c r="X202">
        <v>1.36818124632116</v>
      </c>
      <c r="Y202">
        <v>1.40048365796024</v>
      </c>
      <c r="Z202">
        <v>1.39214530670364</v>
      </c>
      <c r="AA202">
        <v>1.2358570233120501</v>
      </c>
      <c r="AB202">
        <v>1.2098757557833</v>
      </c>
      <c r="AC202">
        <v>1.3252222424059801</v>
      </c>
      <c r="AD202">
        <v>1.2326660322015099</v>
      </c>
      <c r="AE202">
        <v>1.2009001241888599</v>
      </c>
      <c r="AF202">
        <v>1.2118313427327001</v>
      </c>
      <c r="AG202">
        <v>1.4572636815809199</v>
      </c>
      <c r="AH202">
        <v>1.4642156033623399</v>
      </c>
      <c r="AI202">
        <v>1.3443756920064001</v>
      </c>
      <c r="AJ202">
        <v>1.38120967231534</v>
      </c>
      <c r="AK202">
        <v>1.37091064532469</v>
      </c>
      <c r="AL202">
        <v>1.3783757034234601</v>
      </c>
      <c r="AM202">
        <v>1.2915919841756001</v>
      </c>
      <c r="AN202">
        <v>1.1281317362791301</v>
      </c>
      <c r="AO202">
        <v>1.2784418465773799</v>
      </c>
      <c r="AP202">
        <v>1.27144760970981</v>
      </c>
      <c r="AQ202">
        <v>1.3865892604769601</v>
      </c>
      <c r="AR202">
        <v>1.32018829204681</v>
      </c>
      <c r="AS202">
        <v>1.3617326377824499</v>
      </c>
      <c r="AT202">
        <v>1.3750119580425799</v>
      </c>
      <c r="AU202">
        <v>1.30953810774458</v>
      </c>
      <c r="AV202">
        <v>1.2906397426093399</v>
      </c>
      <c r="AW202">
        <v>1.4023455485637999</v>
      </c>
      <c r="AX202">
        <v>1.39755343671416</v>
      </c>
      <c r="AY202">
        <v>1.40511556274395</v>
      </c>
      <c r="AZ202">
        <v>1.4365488198177701</v>
      </c>
      <c r="BA202">
        <v>1.5164016045082001</v>
      </c>
      <c r="BB202">
        <v>1.3717344513096399</v>
      </c>
      <c r="BC202">
        <v>1.34592280974387</v>
      </c>
      <c r="BD202">
        <v>1.3455466580075</v>
      </c>
      <c r="BE202">
        <v>1.2739966970113801</v>
      </c>
      <c r="BF202">
        <v>1.27251416874343</v>
      </c>
      <c r="BG202">
        <v>1.2181978494572601</v>
      </c>
      <c r="BH202">
        <v>1.21524202011619</v>
      </c>
      <c r="BI202">
        <v>1.55806468420841</v>
      </c>
      <c r="BJ202">
        <v>1.4420327066329299</v>
      </c>
      <c r="BK202">
        <v>1.62038110176865</v>
      </c>
      <c r="BL202">
        <v>1.4872555550001401</v>
      </c>
      <c r="BM202">
        <v>1.2421020483802501</v>
      </c>
      <c r="BN202">
        <v>1.2584629250408399</v>
      </c>
      <c r="BO202">
        <v>1.38135435636461</v>
      </c>
      <c r="BP202">
        <v>1.17791947889499</v>
      </c>
      <c r="BQ202">
        <v>1.45464146511299</v>
      </c>
      <c r="BR202">
        <v>1.40254986321525</v>
      </c>
      <c r="BS202">
        <v>1.31675838372483</v>
      </c>
      <c r="BT202">
        <v>1.3019550692184201</v>
      </c>
      <c r="BU202">
        <v>1.40519392106967</v>
      </c>
      <c r="BV202">
        <v>1.37996810480954</v>
      </c>
      <c r="BW202">
        <v>1.4178849835398299</v>
      </c>
      <c r="BX202">
        <v>1.3901543058275001</v>
      </c>
      <c r="BY202">
        <v>1.2105553243568301</v>
      </c>
      <c r="BZ202">
        <v>1.1417229446966299</v>
      </c>
      <c r="CA202">
        <v>1.33281670335231</v>
      </c>
      <c r="CB202">
        <v>1.3225206405307099</v>
      </c>
      <c r="CC202">
        <v>1.33630066064733</v>
      </c>
      <c r="CD202">
        <v>1.2729876554211399</v>
      </c>
      <c r="CE202">
        <v>1.2845104642716501</v>
      </c>
      <c r="CF202">
        <v>1.2701848643203899</v>
      </c>
      <c r="CG202">
        <v>1.33501302836716</v>
      </c>
      <c r="CH202">
        <v>1.3370519147353801</v>
      </c>
      <c r="CI202">
        <v>1.37519534339024</v>
      </c>
      <c r="CJ202">
        <v>1.30445225092727</v>
      </c>
      <c r="CK202">
        <v>1.42472955639328</v>
      </c>
      <c r="CL202">
        <v>1.4208479124211899</v>
      </c>
      <c r="CM202">
        <v>1.4934850700632101</v>
      </c>
      <c r="CN202">
        <v>1.4752913132872101</v>
      </c>
      <c r="CO202">
        <v>1.32236033466379</v>
      </c>
      <c r="CP202">
        <v>1.33152314137684</v>
      </c>
      <c r="CQ202">
        <v>1.4271635208003599</v>
      </c>
      <c r="CR202">
        <v>1.5012274182679799</v>
      </c>
      <c r="CS202">
        <v>1.4662818481222</v>
      </c>
      <c r="CT202">
        <v>1.44826651798532</v>
      </c>
      <c r="CU202">
        <v>1.4128705427980801</v>
      </c>
      <c r="CV202">
        <v>1.44086284425004</v>
      </c>
      <c r="CW202">
        <v>1.3479475421807099</v>
      </c>
      <c r="CX202">
        <v>1.37890465404284</v>
      </c>
      <c r="CY202">
        <v>1.4667039889226401</v>
      </c>
      <c r="CZ202">
        <v>1.48669217325784</v>
      </c>
      <c r="DA202">
        <v>1.37004038695908</v>
      </c>
      <c r="DB202">
        <v>1.4048910801027601</v>
      </c>
      <c r="DC202">
        <v>1.38901597245552</v>
      </c>
      <c r="DD202">
        <v>1.40807576266608</v>
      </c>
      <c r="DE202">
        <v>1.36701854338469</v>
      </c>
      <c r="DF202">
        <v>1.3786701506552499</v>
      </c>
      <c r="DG202">
        <v>1.50149627723107</v>
      </c>
      <c r="DH202">
        <v>1.5552027585533199</v>
      </c>
      <c r="DI202">
        <v>1.2772821877981499</v>
      </c>
      <c r="DJ202">
        <v>1.3373877505379099</v>
      </c>
      <c r="DK202">
        <v>1.4031376614292901</v>
      </c>
      <c r="DL202">
        <v>1.48226202362883</v>
      </c>
      <c r="DM202">
        <v>1.44398729406697</v>
      </c>
      <c r="DN202">
        <v>1.44769579812565</v>
      </c>
      <c r="DO202">
        <v>1.4355250237852999</v>
      </c>
      <c r="DP202">
        <v>1.4303508822884199</v>
      </c>
      <c r="DQ202">
        <v>1.40476471661651</v>
      </c>
      <c r="DR202">
        <v>1.49257590497698</v>
      </c>
      <c r="DS202">
        <v>1.42953196304953</v>
      </c>
      <c r="DT202">
        <v>1.4482794951195199</v>
      </c>
      <c r="DU202">
        <v>1.41457931551021</v>
      </c>
      <c r="DV202">
        <v>1.48293667045832</v>
      </c>
      <c r="DW202">
        <v>1.3973314372922301</v>
      </c>
      <c r="DX202">
        <v>1.3785551450345099</v>
      </c>
      <c r="DY202">
        <v>1.3209261749758401</v>
      </c>
      <c r="DZ202">
        <v>1.3690003239037001</v>
      </c>
      <c r="EA202">
        <v>1.43788046449393</v>
      </c>
      <c r="EB202">
        <v>1.45617375460217</v>
      </c>
      <c r="EC202">
        <v>1.4057937636728699</v>
      </c>
      <c r="ED202">
        <v>1.4397025318513199</v>
      </c>
      <c r="EE202">
        <v>1.3169212846170999</v>
      </c>
      <c r="EF202">
        <v>1.3485494158268301</v>
      </c>
      <c r="EG202">
        <v>1.5246551474766199</v>
      </c>
      <c r="EH202">
        <v>1.5138981007972101</v>
      </c>
      <c r="EI202">
        <v>1.55260547949825</v>
      </c>
      <c r="EJ202">
        <v>1.5552562831052399</v>
      </c>
      <c r="EK202">
        <v>1.40156871131273</v>
      </c>
      <c r="EL202">
        <v>1.4549215909089499</v>
      </c>
      <c r="EM202">
        <v>1.28008520938326</v>
      </c>
      <c r="EN202">
        <v>1.22648745713499</v>
      </c>
      <c r="EO202">
        <v>1.31396323188258</v>
      </c>
      <c r="EP202">
        <v>1.35849374443371</v>
      </c>
      <c r="EQ202">
        <v>1.4043557989134801</v>
      </c>
      <c r="ER202">
        <v>1.37418043629182</v>
      </c>
      <c r="ES202">
        <v>1.4888663994500599</v>
      </c>
      <c r="ET202">
        <v>1.5896069956729499</v>
      </c>
      <c r="EU202">
        <v>1.4406526420738299</v>
      </c>
      <c r="EV202">
        <v>1.43562808390883</v>
      </c>
      <c r="EW202">
        <v>1.31662244296161</v>
      </c>
      <c r="EX202">
        <v>1.31739647041454</v>
      </c>
      <c r="EY202">
        <v>1.4011189582396599</v>
      </c>
      <c r="EZ202">
        <v>1.36279860196084</v>
      </c>
      <c r="FA202">
        <v>1.33788365499828</v>
      </c>
      <c r="FB202">
        <v>1.3422347216021799</v>
      </c>
      <c r="FC202">
        <v>1.4321654617691399</v>
      </c>
      <c r="FD202">
        <v>1.46429321392421</v>
      </c>
      <c r="FE202">
        <v>1.2911465564096001</v>
      </c>
      <c r="FF202">
        <v>1.2996515103572901</v>
      </c>
      <c r="FG202">
        <v>1.3589092790131501</v>
      </c>
      <c r="FH202">
        <v>1.3964843302629399</v>
      </c>
      <c r="FI202">
        <v>1.3448071127547701</v>
      </c>
      <c r="FJ202">
        <v>1.33609360586905</v>
      </c>
      <c r="FK202">
        <v>1.4712876543022999</v>
      </c>
      <c r="FL202">
        <v>1.5176078957889301</v>
      </c>
    </row>
    <row r="203" spans="1:168" x14ac:dyDescent="0.45">
      <c r="A203" t="s">
        <v>113</v>
      </c>
      <c r="B203" t="s">
        <v>114</v>
      </c>
      <c r="C203" t="s">
        <v>115</v>
      </c>
      <c r="D203">
        <v>35</v>
      </c>
      <c r="E203" s="1" cm="1">
        <f t="array" ref="E203">SUMPRODUCT($G203:$FL203,$G$2:$FL$2)/SUMPRODUCT(--($G203:$FL203&lt;&gt;""),$G$2:$FL$2)</f>
        <v>1.7618922883867365</v>
      </c>
      <c r="F203" s="1" cm="1">
        <f t="array" ref="F203">SUMPRODUCT($G203:$FL203,$F$2:$FK$2)/SUMPRODUCT(--($G203:$FL203&lt;&gt;""),$F$2:$FK$2)</f>
        <v>1.7940287449122709</v>
      </c>
      <c r="G203">
        <v>1.87631493893978</v>
      </c>
      <c r="H203">
        <v>1.9325987082163101</v>
      </c>
      <c r="I203">
        <v>1.69128033114384</v>
      </c>
      <c r="J203">
        <v>1.73630370042496</v>
      </c>
      <c r="K203">
        <v>1.6906999068214801</v>
      </c>
      <c r="L203">
        <v>1.72141673562263</v>
      </c>
      <c r="M203">
        <v>1.6881477445292199</v>
      </c>
      <c r="N203">
        <v>1.72089395483188</v>
      </c>
      <c r="O203">
        <v>1.69200524382132</v>
      </c>
      <c r="P203">
        <v>1.72313841339399</v>
      </c>
      <c r="Q203">
        <v>1.85903076599002</v>
      </c>
      <c r="R203">
        <v>1.89067494876261</v>
      </c>
      <c r="S203">
        <v>1.8090926778718199</v>
      </c>
      <c r="T203">
        <v>1.93310173999016</v>
      </c>
      <c r="U203">
        <v>1.77442995144993</v>
      </c>
      <c r="V203">
        <v>1.8416027705782501</v>
      </c>
      <c r="W203">
        <v>1.8023368573153999</v>
      </c>
      <c r="X203">
        <v>1.87259625268471</v>
      </c>
      <c r="Y203">
        <v>1.7829292724988699</v>
      </c>
      <c r="Z203">
        <v>1.93649651844393</v>
      </c>
      <c r="AA203">
        <v>1.70259689938445</v>
      </c>
      <c r="AB203">
        <v>1.59979755494065</v>
      </c>
      <c r="AC203">
        <v>1.7197770340574201</v>
      </c>
      <c r="AD203">
        <v>1.6293849517677299</v>
      </c>
      <c r="AE203">
        <v>1.62848514585894</v>
      </c>
      <c r="AF203">
        <v>1.70670546226029</v>
      </c>
      <c r="AG203">
        <v>1.9319721594678201</v>
      </c>
      <c r="AH203">
        <v>1.91560957386124</v>
      </c>
      <c r="AI203">
        <v>1.8956296118218501</v>
      </c>
      <c r="AJ203">
        <v>1.95973167056873</v>
      </c>
      <c r="AK203">
        <v>1.7955219701679499</v>
      </c>
      <c r="AL203">
        <v>1.8514564319065101</v>
      </c>
      <c r="AM203">
        <v>1.56197076211932</v>
      </c>
      <c r="AN203">
        <v>1.4452348283160199</v>
      </c>
      <c r="AO203">
        <v>1.6409787501783499</v>
      </c>
      <c r="AP203">
        <v>1.6885668703974399</v>
      </c>
      <c r="AQ203">
        <v>1.66906064459836</v>
      </c>
      <c r="AR203">
        <v>1.6741003674331301</v>
      </c>
      <c r="AS203">
        <v>1.82265689468044</v>
      </c>
      <c r="AT203">
        <v>1.85625942448607</v>
      </c>
      <c r="AU203">
        <v>1.8369915815714799</v>
      </c>
      <c r="AV203">
        <v>1.78678556457958</v>
      </c>
      <c r="AW203">
        <v>1.8232579941088201</v>
      </c>
      <c r="AX203">
        <v>1.8855749095368499</v>
      </c>
      <c r="AY203">
        <v>1.85059745472186</v>
      </c>
      <c r="AZ203">
        <v>1.9296496100438401</v>
      </c>
      <c r="BA203">
        <v>1.82051103067396</v>
      </c>
      <c r="BB203">
        <v>1.81022556954305</v>
      </c>
      <c r="BC203">
        <v>1.7817063963770601</v>
      </c>
      <c r="BD203">
        <v>1.78837130415118</v>
      </c>
      <c r="BE203">
        <v>1.66657722543828</v>
      </c>
      <c r="BF203">
        <v>1.7174946800850699</v>
      </c>
      <c r="BG203">
        <v>1.6391143953769201</v>
      </c>
      <c r="BH203">
        <v>1.6718661059100499</v>
      </c>
      <c r="BI203">
        <v>1.95469061565462</v>
      </c>
      <c r="BJ203">
        <v>1.97504006050647</v>
      </c>
      <c r="BK203">
        <v>1.88957003667877</v>
      </c>
      <c r="BL203">
        <v>1.94522014048164</v>
      </c>
      <c r="BM203">
        <v>1.74658777004982</v>
      </c>
      <c r="BN203">
        <v>1.75938602369062</v>
      </c>
      <c r="BO203">
        <v>1.51498948688479</v>
      </c>
      <c r="BP203">
        <v>1.5348483376161499</v>
      </c>
      <c r="BQ203">
        <v>1.66917849727957</v>
      </c>
      <c r="BR203">
        <v>1.6902308614227901</v>
      </c>
      <c r="BS203">
        <v>1.75627899210961</v>
      </c>
      <c r="BT203">
        <v>1.81910699013928</v>
      </c>
      <c r="BU203">
        <v>1.9708654326685799</v>
      </c>
      <c r="BV203">
        <v>1.9385996693152701</v>
      </c>
      <c r="BW203">
        <v>1.7350477946623999</v>
      </c>
      <c r="BX203">
        <v>1.78272838780103</v>
      </c>
      <c r="BY203">
        <v>1.41126080580499</v>
      </c>
      <c r="BZ203">
        <v>1.45252209013087</v>
      </c>
      <c r="CA203">
        <v>1.70709062391981</v>
      </c>
      <c r="CB203">
        <v>1.74801139683105</v>
      </c>
      <c r="CC203">
        <v>1.64028839694826</v>
      </c>
      <c r="CD203">
        <v>1.60088129899704</v>
      </c>
      <c r="CE203">
        <v>1.69652896919846</v>
      </c>
      <c r="CF203">
        <v>1.71112548404478</v>
      </c>
      <c r="CG203">
        <v>1.8616658815146101</v>
      </c>
      <c r="CH203">
        <v>1.9003805437955099</v>
      </c>
      <c r="CI203">
        <v>1.8002297090598001</v>
      </c>
      <c r="CJ203">
        <v>1.77279139979724</v>
      </c>
      <c r="CK203">
        <v>1.8016705310651699</v>
      </c>
      <c r="CL203">
        <v>1.81852913831049</v>
      </c>
      <c r="CM203">
        <v>1.8941505593374901</v>
      </c>
      <c r="CN203">
        <v>2.0052193036032202</v>
      </c>
      <c r="CO203">
        <v>1.8283644902340299</v>
      </c>
      <c r="CP203">
        <v>1.75749032474669</v>
      </c>
      <c r="CQ203">
        <v>1.87243590605581</v>
      </c>
      <c r="CR203">
        <v>1.99346905904905</v>
      </c>
      <c r="CS203">
        <v>1.80535727132604</v>
      </c>
      <c r="CT203">
        <v>1.8750818903964199</v>
      </c>
      <c r="CU203">
        <v>1.8733015119806899</v>
      </c>
      <c r="CV203">
        <v>1.9600777293370799</v>
      </c>
      <c r="CW203">
        <v>1.83652930697101</v>
      </c>
      <c r="CX203">
        <v>1.90100844470131</v>
      </c>
      <c r="CY203">
        <v>1.87532178016663</v>
      </c>
      <c r="CZ203">
        <v>1.97863776341794</v>
      </c>
      <c r="DA203">
        <v>1.7970410991750001</v>
      </c>
      <c r="DB203">
        <v>1.8736192392364699</v>
      </c>
      <c r="DC203">
        <v>1.7317368837682099</v>
      </c>
      <c r="DD203">
        <v>1.81333839471771</v>
      </c>
      <c r="DE203">
        <v>1.7712294311621699</v>
      </c>
      <c r="DF203">
        <v>1.8119474651404499</v>
      </c>
      <c r="DG203">
        <v>1.96168750977385</v>
      </c>
      <c r="DH203">
        <v>2.0831022502866499</v>
      </c>
      <c r="DI203">
        <v>1.8180309744488701</v>
      </c>
      <c r="DJ203">
        <v>1.90512173772417</v>
      </c>
      <c r="DK203">
        <v>1.87660940149147</v>
      </c>
      <c r="DL203">
        <v>2.0112943331528599</v>
      </c>
      <c r="DM203">
        <v>1.78629544411259</v>
      </c>
      <c r="DN203">
        <v>1.92459824051352</v>
      </c>
      <c r="DO203">
        <v>1.82957584654812</v>
      </c>
      <c r="DP203">
        <v>1.90834183384835</v>
      </c>
      <c r="DQ203">
        <v>1.8873497085898701</v>
      </c>
      <c r="DR203">
        <v>2.01981887576666</v>
      </c>
      <c r="DS203">
        <v>1.84123491770447</v>
      </c>
      <c r="DT203">
        <v>1.92951969502556</v>
      </c>
      <c r="DU203">
        <v>1.8915377106157401</v>
      </c>
      <c r="DV203">
        <v>2.0074144177376501</v>
      </c>
      <c r="DW203">
        <v>1.7817673642645799</v>
      </c>
      <c r="DX203">
        <v>1.8360847199013399</v>
      </c>
      <c r="DY203">
        <v>1.7927258956238701</v>
      </c>
      <c r="DZ203">
        <v>1.8407304239092701</v>
      </c>
      <c r="EA203">
        <v>1.8265495441075501</v>
      </c>
      <c r="EB203">
        <v>1.9261088850830901</v>
      </c>
      <c r="EC203">
        <v>1.8783659810018301</v>
      </c>
      <c r="ED203">
        <v>1.98402227435776</v>
      </c>
      <c r="EE203">
        <v>1.7344309248418099</v>
      </c>
      <c r="EF203">
        <v>1.7776984062638099</v>
      </c>
      <c r="EG203">
        <v>1.9072398712054599</v>
      </c>
      <c r="EH203">
        <v>1.9888432598102499</v>
      </c>
      <c r="EI203">
        <v>1.9769497312661399</v>
      </c>
      <c r="EJ203">
        <v>2.0619441918330299</v>
      </c>
      <c r="EK203">
        <v>1.86208629181319</v>
      </c>
      <c r="EL203">
        <v>1.9884043967190499</v>
      </c>
      <c r="EM203">
        <v>1.5781009957469001</v>
      </c>
      <c r="EN203">
        <v>1.61401094036504</v>
      </c>
      <c r="EO203">
        <v>1.8420721163332601</v>
      </c>
      <c r="EP203">
        <v>1.9522173129329701</v>
      </c>
      <c r="EQ203">
        <v>1.7971956851055499</v>
      </c>
      <c r="ER203">
        <v>1.8339361581425799</v>
      </c>
      <c r="ES203">
        <v>2.0003807338383202</v>
      </c>
      <c r="ET203">
        <v>2.1503574879868701</v>
      </c>
      <c r="EU203">
        <v>1.80718759145965</v>
      </c>
      <c r="EV203">
        <v>1.9328520620985301</v>
      </c>
      <c r="EW203">
        <v>1.74334065552661</v>
      </c>
      <c r="EX203">
        <v>1.7727278255619701</v>
      </c>
      <c r="EY203">
        <v>1.7789200081672001</v>
      </c>
      <c r="EZ203">
        <v>1.8484801633811201</v>
      </c>
      <c r="FA203">
        <v>1.75548951714471</v>
      </c>
      <c r="FB203">
        <v>1.7775932674571999</v>
      </c>
      <c r="FC203">
        <v>1.84613598813988</v>
      </c>
      <c r="FD203">
        <v>1.96225528662919</v>
      </c>
      <c r="FE203">
        <v>1.75791375039047</v>
      </c>
      <c r="FF203">
        <v>1.75504327165942</v>
      </c>
      <c r="FG203">
        <v>1.81355171716415</v>
      </c>
      <c r="FH203">
        <v>1.87994082752809</v>
      </c>
      <c r="FI203">
        <v>1.7469321324884299</v>
      </c>
      <c r="FJ203">
        <v>1.75290171539494</v>
      </c>
      <c r="FK203">
        <v>1.9045395765862501</v>
      </c>
      <c r="FL203">
        <v>2.0163687152694001</v>
      </c>
    </row>
    <row r="204" spans="1:168" x14ac:dyDescent="0.45">
      <c r="A204" t="s">
        <v>183</v>
      </c>
      <c r="B204" t="s">
        <v>120</v>
      </c>
      <c r="C204" t="s">
        <v>107</v>
      </c>
      <c r="D204">
        <v>50</v>
      </c>
      <c r="E204" s="1" cm="1">
        <f t="array" ref="E204">SUMPRODUCT($G204:$FL204,$G$2:$FL$2)/SUMPRODUCT(--($G204:$FL204&lt;&gt;""),$G$2:$FL$2)</f>
        <v>1.1144837437783262</v>
      </c>
      <c r="F204" s="1" cm="1">
        <f t="array" ref="F204">SUMPRODUCT($G204:$FL204,$F$2:$FK$2)/SUMPRODUCT(--($G204:$FL204&lt;&gt;""),$F$2:$FK$2)</f>
        <v>1.1244167941221042</v>
      </c>
      <c r="G204">
        <v>1.18217450443176</v>
      </c>
      <c r="H204">
        <v>1.2036545052540399</v>
      </c>
      <c r="I204">
        <v>1.09822161876913</v>
      </c>
      <c r="J204">
        <v>1.1235310389249999</v>
      </c>
      <c r="K204">
        <v>1.0913862652967301</v>
      </c>
      <c r="L204">
        <v>1.11582076775617</v>
      </c>
      <c r="M204">
        <v>1.0925079210289499</v>
      </c>
      <c r="N204">
        <v>1.1128998621507</v>
      </c>
      <c r="O204">
        <v>1.0943214651380899</v>
      </c>
      <c r="P204">
        <v>1.1181692112125301</v>
      </c>
      <c r="Q204">
        <v>1.17455079358461</v>
      </c>
      <c r="R204">
        <v>1.1814978009530599</v>
      </c>
      <c r="S204">
        <v>1.18537255669111</v>
      </c>
      <c r="T204">
        <v>1.20489375538625</v>
      </c>
      <c r="U204">
        <v>1.1495973381256199</v>
      </c>
      <c r="V204">
        <v>1.1651509123141399</v>
      </c>
      <c r="W204">
        <v>1.16918815818537</v>
      </c>
      <c r="X204">
        <v>1.19922485417067</v>
      </c>
      <c r="Y204">
        <v>1.13293971195523</v>
      </c>
      <c r="Z204">
        <v>1.19509269742391</v>
      </c>
      <c r="AA204">
        <v>0.95591987456045102</v>
      </c>
      <c r="AB204">
        <v>0.96678270914992304</v>
      </c>
      <c r="AC204">
        <v>0.95614509428419003</v>
      </c>
      <c r="AD204">
        <v>0.97296638820095704</v>
      </c>
      <c r="AE204">
        <v>1.0274598712651499</v>
      </c>
      <c r="AF204">
        <v>1.0572723281160099</v>
      </c>
      <c r="AG204">
        <v>1.1644516743264099</v>
      </c>
      <c r="AH204">
        <v>1.1851825391274899</v>
      </c>
      <c r="AI204">
        <v>1.17313365526897</v>
      </c>
      <c r="AJ204">
        <v>1.2061976340209299</v>
      </c>
      <c r="AK204">
        <v>1.15825295027376</v>
      </c>
      <c r="AL204">
        <v>1.1831013741453</v>
      </c>
      <c r="AM204">
        <v>1.0030871015485201</v>
      </c>
      <c r="AN204">
        <v>0.89123043936233703</v>
      </c>
      <c r="AO204">
        <v>1.0316833948484001</v>
      </c>
      <c r="AP204">
        <v>1.04815614890076</v>
      </c>
      <c r="AQ204">
        <v>1.05271947779752</v>
      </c>
      <c r="AR204">
        <v>1.0382788607317399</v>
      </c>
      <c r="AS204">
        <v>1.15813788672653</v>
      </c>
      <c r="AT204">
        <v>1.1825712647720501</v>
      </c>
      <c r="AU204">
        <v>1.0824541410771999</v>
      </c>
      <c r="AV204">
        <v>1.1180721099155899</v>
      </c>
      <c r="AW204">
        <v>1.15412677236933</v>
      </c>
      <c r="AX204">
        <v>1.1850463900334101</v>
      </c>
      <c r="AY204">
        <v>1.14947582066075</v>
      </c>
      <c r="AZ204">
        <v>1.1824811107293201</v>
      </c>
      <c r="BA204">
        <v>1.0899198083282999</v>
      </c>
      <c r="BB204">
        <v>1.1070358538640599</v>
      </c>
      <c r="BC204">
        <v>1.1077376389476701</v>
      </c>
      <c r="BD204">
        <v>1.1291991047043599</v>
      </c>
      <c r="BE204">
        <v>1.0809953449444301</v>
      </c>
      <c r="BF204">
        <v>1.06719290421957</v>
      </c>
      <c r="BG204">
        <v>1.0732020563185301</v>
      </c>
      <c r="BH204">
        <v>1.07573962238327</v>
      </c>
      <c r="BI204">
        <v>1.2269982575486</v>
      </c>
      <c r="BJ204">
        <v>1.2292481691641199</v>
      </c>
      <c r="BK204">
        <v>1.24939961217135</v>
      </c>
      <c r="BL204">
        <v>1.25203650079003</v>
      </c>
      <c r="BM204">
        <v>1.11261650482337</v>
      </c>
      <c r="BN204">
        <v>1.10678955509246</v>
      </c>
      <c r="BO204">
        <v>1.0456734672006001</v>
      </c>
      <c r="BP204">
        <v>0.96475551108775703</v>
      </c>
      <c r="BQ204">
        <v>1.07944825358233</v>
      </c>
      <c r="BR204">
        <v>1.09751316848432</v>
      </c>
      <c r="BS204">
        <v>1.1135229776161999</v>
      </c>
      <c r="BT204">
        <v>1.13348790755162</v>
      </c>
      <c r="BU204">
        <v>1.18408494287967</v>
      </c>
      <c r="BV204">
        <v>1.19246538157625</v>
      </c>
      <c r="BW204">
        <v>1.2055999302840199</v>
      </c>
      <c r="BX204">
        <v>1.15939389103899</v>
      </c>
      <c r="BY204">
        <v>0.99308839628301504</v>
      </c>
      <c r="BZ204">
        <v>0.93825482567587604</v>
      </c>
      <c r="CA204">
        <v>1.0531433656545299</v>
      </c>
      <c r="CB204">
        <v>1.07375202826273</v>
      </c>
      <c r="CC204">
        <v>0.99994975283236598</v>
      </c>
      <c r="CD204">
        <v>0.99942451858370196</v>
      </c>
      <c r="CE204">
        <v>1.0885542311768099</v>
      </c>
      <c r="CF204">
        <v>1.0724406998758</v>
      </c>
      <c r="CG204">
        <v>1.13225995740979</v>
      </c>
      <c r="CH204">
        <v>1.159039366677</v>
      </c>
      <c r="CI204">
        <v>1.0937054912947699</v>
      </c>
      <c r="CJ204">
        <v>1.11325764717741</v>
      </c>
      <c r="CK204">
        <v>1.17290939640936</v>
      </c>
      <c r="CL204">
        <v>1.15474755918007</v>
      </c>
      <c r="CM204">
        <v>1.2046623064333</v>
      </c>
      <c r="CN204">
        <v>1.2330356935598401</v>
      </c>
      <c r="CO204">
        <v>1.05912426272997</v>
      </c>
      <c r="CP204">
        <v>1.1001411246547099</v>
      </c>
      <c r="CQ204">
        <v>1.1835147940133599</v>
      </c>
      <c r="CR204">
        <v>1.2498042854303999</v>
      </c>
      <c r="CS204">
        <v>1.1625520389992401</v>
      </c>
      <c r="CT204">
        <v>1.1818632747117901</v>
      </c>
      <c r="CU204">
        <v>1.1672539574462399</v>
      </c>
      <c r="CV204">
        <v>1.23292784553706</v>
      </c>
      <c r="CW204">
        <v>1.10039697128678</v>
      </c>
      <c r="CX204">
        <v>1.1620076648730999</v>
      </c>
      <c r="CY204">
        <v>1.18817467600666</v>
      </c>
      <c r="CZ204">
        <v>1.2609204524939499</v>
      </c>
      <c r="DA204">
        <v>1.15594144644495</v>
      </c>
      <c r="DB204">
        <v>1.16899652968913</v>
      </c>
      <c r="DC204">
        <v>1.1173379313979299</v>
      </c>
      <c r="DD204">
        <v>1.1580133187969399</v>
      </c>
      <c r="DE204">
        <v>1.12978830232109</v>
      </c>
      <c r="DF204">
        <v>1.1439435083762399</v>
      </c>
      <c r="DG204">
        <v>1.24017501767737</v>
      </c>
      <c r="DH204">
        <v>1.29852382899421</v>
      </c>
      <c r="DI204">
        <v>1.11498381900369</v>
      </c>
      <c r="DJ204">
        <v>1.1662782987078599</v>
      </c>
      <c r="DK204">
        <v>1.1558489386025499</v>
      </c>
      <c r="DL204">
        <v>1.23414769551906</v>
      </c>
      <c r="DM204">
        <v>1.1736197929949199</v>
      </c>
      <c r="DN204">
        <v>1.20455815429604</v>
      </c>
      <c r="DO204">
        <v>1.14923936403923</v>
      </c>
      <c r="DP204">
        <v>1.1853132076733699</v>
      </c>
      <c r="DQ204">
        <v>1.18594399665171</v>
      </c>
      <c r="DR204">
        <v>1.2684670393983399</v>
      </c>
      <c r="DS204">
        <v>1.1620965553229801</v>
      </c>
      <c r="DT204">
        <v>1.2011783840949499</v>
      </c>
      <c r="DU204">
        <v>1.1662911360802499</v>
      </c>
      <c r="DV204">
        <v>1.23700294122184</v>
      </c>
      <c r="DW204">
        <v>1.10004890429902</v>
      </c>
      <c r="DX204">
        <v>1.1361863186625201</v>
      </c>
      <c r="DY204">
        <v>1.08743609935735</v>
      </c>
      <c r="DZ204">
        <v>1.15680367386145</v>
      </c>
      <c r="EA204">
        <v>1.13041087197796</v>
      </c>
      <c r="EB204">
        <v>1.18929829339562</v>
      </c>
      <c r="EC204">
        <v>1.1545560370488599</v>
      </c>
      <c r="ED204">
        <v>1.2189069368988099</v>
      </c>
      <c r="EE204">
        <v>1.09028560706577</v>
      </c>
      <c r="EF204">
        <v>1.12695246728865</v>
      </c>
      <c r="EG204">
        <v>1.21777760559257</v>
      </c>
      <c r="EH204">
        <v>1.2572178314995599</v>
      </c>
      <c r="EI204">
        <v>1.2484192994109</v>
      </c>
      <c r="EJ204">
        <v>1.29617389928091</v>
      </c>
      <c r="EK204">
        <v>1.1763890089117099</v>
      </c>
      <c r="EL204">
        <v>1.2434473068252601</v>
      </c>
      <c r="EM204">
        <v>1.0774981538375401</v>
      </c>
      <c r="EN204">
        <v>1.0242168450398901</v>
      </c>
      <c r="EO204">
        <v>1.1628402764075001</v>
      </c>
      <c r="EP204">
        <v>1.2191600715683699</v>
      </c>
      <c r="EQ204">
        <v>1.1759975676376999</v>
      </c>
      <c r="ER204">
        <v>1.17582783447017</v>
      </c>
      <c r="ES204">
        <v>1.2350181649724801</v>
      </c>
      <c r="ET204">
        <v>1.3215062315485999</v>
      </c>
      <c r="EU204">
        <v>1.1914482019630499</v>
      </c>
      <c r="EV204">
        <v>1.1957581690457</v>
      </c>
      <c r="EW204">
        <v>1.04334505875266</v>
      </c>
      <c r="EX204">
        <v>1.0868201731492599</v>
      </c>
      <c r="EY204">
        <v>1.16397066784714</v>
      </c>
      <c r="EZ204">
        <v>1.1480603287150699</v>
      </c>
      <c r="FA204">
        <v>1.0666108719216001</v>
      </c>
      <c r="FB204">
        <v>1.10748152453396</v>
      </c>
      <c r="FC204">
        <v>1.1901753170765501</v>
      </c>
      <c r="FD204">
        <v>1.2263900642391801</v>
      </c>
      <c r="FE204">
        <v>1.0562892400952499</v>
      </c>
      <c r="FF204">
        <v>1.08639583336487</v>
      </c>
      <c r="FG204">
        <v>1.1325438510841199</v>
      </c>
      <c r="FH204">
        <v>1.22766169218791</v>
      </c>
      <c r="FI204">
        <v>1.0458944427886601</v>
      </c>
      <c r="FJ204">
        <v>1.0781905347804399</v>
      </c>
      <c r="FK204">
        <v>1.2075687542522</v>
      </c>
      <c r="FL204">
        <v>1.26575342566891</v>
      </c>
    </row>
    <row r="205" spans="1:168" x14ac:dyDescent="0.45">
      <c r="A205" t="s">
        <v>183</v>
      </c>
      <c r="B205" t="s">
        <v>120</v>
      </c>
      <c r="C205" t="s">
        <v>121</v>
      </c>
      <c r="D205">
        <v>50</v>
      </c>
      <c r="E205" s="1" cm="1">
        <f t="array" ref="E205">SUMPRODUCT($G205:$FL205,$G$2:$FL$2)/SUMPRODUCT(--($G205:$FL205&lt;&gt;""),$G$2:$FL$2)</f>
        <v>1.2751450796348314</v>
      </c>
      <c r="F205" s="1" cm="1">
        <f t="array" ref="F205">SUMPRODUCT($G205:$FL205,$F$2:$FK$2)/SUMPRODUCT(--($G205:$FL205&lt;&gt;""),$F$2:$FK$2)</f>
        <v>1.2881134510134133</v>
      </c>
      <c r="G205">
        <v>1.3345493532516099</v>
      </c>
      <c r="H205">
        <v>1.3630666900027499</v>
      </c>
      <c r="I205">
        <v>1.2558219008232701</v>
      </c>
      <c r="J205">
        <v>1.2959044668186901</v>
      </c>
      <c r="K205">
        <v>1.2388614007905401</v>
      </c>
      <c r="L205">
        <v>1.27906314820847</v>
      </c>
      <c r="M205">
        <v>1.23903050171708</v>
      </c>
      <c r="N205">
        <v>1.2715236925094699</v>
      </c>
      <c r="O205">
        <v>1.2385642087445199</v>
      </c>
      <c r="P205">
        <v>1.27916844543565</v>
      </c>
      <c r="Q205">
        <v>1.34692018469483</v>
      </c>
      <c r="R205">
        <v>1.35578100847858</v>
      </c>
      <c r="S205">
        <v>1.36003166983012</v>
      </c>
      <c r="T205">
        <v>1.4436215164508599</v>
      </c>
      <c r="U205">
        <v>1.30737167064367</v>
      </c>
      <c r="V205">
        <v>1.35150261615842</v>
      </c>
      <c r="W205">
        <v>1.35472219653368</v>
      </c>
      <c r="X205">
        <v>1.37069884471689</v>
      </c>
      <c r="Y205">
        <v>1.31223987564885</v>
      </c>
      <c r="Z205">
        <v>1.3892081501251701</v>
      </c>
      <c r="AA205">
        <v>1.08047126620277</v>
      </c>
      <c r="AB205">
        <v>1.09261368437567</v>
      </c>
      <c r="AC205">
        <v>1.07598762744331</v>
      </c>
      <c r="AD205">
        <v>1.0944889360479499</v>
      </c>
      <c r="AE205">
        <v>1.21407525074991</v>
      </c>
      <c r="AF205">
        <v>1.2594665455781799</v>
      </c>
      <c r="AG205">
        <v>1.31805096612469</v>
      </c>
      <c r="AH205">
        <v>1.3270412915833301</v>
      </c>
      <c r="AI205">
        <v>1.2872005196019001</v>
      </c>
      <c r="AJ205">
        <v>1.3580989385364699</v>
      </c>
      <c r="AK205">
        <v>1.2964911113536199</v>
      </c>
      <c r="AL205">
        <v>1.3305571641453</v>
      </c>
      <c r="AM205">
        <v>1.1283974125417899</v>
      </c>
      <c r="AN205">
        <v>1.0059612007098999</v>
      </c>
      <c r="AO205">
        <v>1.1770050891763799</v>
      </c>
      <c r="AP205">
        <v>1.2104092013651899</v>
      </c>
      <c r="AQ205">
        <v>1.2091824092752199</v>
      </c>
      <c r="AR205">
        <v>1.16778543173811</v>
      </c>
      <c r="AS205">
        <v>1.3106348034441899</v>
      </c>
      <c r="AT205">
        <v>1.3389440927957801</v>
      </c>
      <c r="AU205">
        <v>1.2340973395447501</v>
      </c>
      <c r="AV205">
        <v>1.2657750246088899</v>
      </c>
      <c r="AW205">
        <v>1.3591728229814699</v>
      </c>
      <c r="AX205">
        <v>1.38463559806028</v>
      </c>
      <c r="AY205">
        <v>1.2958573875356101</v>
      </c>
      <c r="AZ205">
        <v>1.3569742637157101</v>
      </c>
      <c r="BA205">
        <v>1.28556816326995</v>
      </c>
      <c r="BB205">
        <v>1.27966846958029</v>
      </c>
      <c r="BC205">
        <v>1.2968189171793501</v>
      </c>
      <c r="BD205">
        <v>1.3060215010118399</v>
      </c>
      <c r="BE205">
        <v>1.30439679824588</v>
      </c>
      <c r="BF205">
        <v>1.2208551113533599</v>
      </c>
      <c r="BG205">
        <v>1.2344309542712</v>
      </c>
      <c r="BH205">
        <v>1.2318159558514901</v>
      </c>
      <c r="BI205">
        <v>1.4051141487826699</v>
      </c>
      <c r="BJ205">
        <v>1.4102754054237201</v>
      </c>
      <c r="BK205">
        <v>1.45320591536201</v>
      </c>
      <c r="BL205">
        <v>1.4577150401074399</v>
      </c>
      <c r="BM205">
        <v>1.2755787355941799</v>
      </c>
      <c r="BN205">
        <v>1.2598470320807</v>
      </c>
      <c r="BO205">
        <v>1.2258070385486199</v>
      </c>
      <c r="BP205">
        <v>1.13007540730823</v>
      </c>
      <c r="BQ205">
        <v>1.2616020422866701</v>
      </c>
      <c r="BR205">
        <v>1.28254465974728</v>
      </c>
      <c r="BS205">
        <v>1.2618287051727199</v>
      </c>
      <c r="BT205">
        <v>1.29971517849318</v>
      </c>
      <c r="BU205">
        <v>1.3633462988371099</v>
      </c>
      <c r="BV205">
        <v>1.37091643973411</v>
      </c>
      <c r="BW205">
        <v>1.4214533501137501</v>
      </c>
      <c r="BX205">
        <v>1.36307743974724</v>
      </c>
      <c r="BY205">
        <v>1.14147616957329</v>
      </c>
      <c r="BZ205">
        <v>1.0855655814607501</v>
      </c>
      <c r="CA205">
        <v>1.1871730421392801</v>
      </c>
      <c r="CB205">
        <v>1.22342375228135</v>
      </c>
      <c r="CC205">
        <v>1.1478232926981</v>
      </c>
      <c r="CD205">
        <v>1.1328947986553599</v>
      </c>
      <c r="CE205">
        <v>1.2865034869764</v>
      </c>
      <c r="CF205">
        <v>1.27644055173941</v>
      </c>
      <c r="CG205">
        <v>1.27810379028457</v>
      </c>
      <c r="CH205">
        <v>1.31094591974107</v>
      </c>
      <c r="CI205">
        <v>1.2697646740820401</v>
      </c>
      <c r="CJ205">
        <v>1.27254894606596</v>
      </c>
      <c r="CK205">
        <v>1.3173387994224799</v>
      </c>
      <c r="CL205">
        <v>1.2889117478357499</v>
      </c>
      <c r="CM205">
        <v>1.33242530655393</v>
      </c>
      <c r="CN205">
        <v>1.3743705193731199</v>
      </c>
      <c r="CO205">
        <v>1.1437265402297601</v>
      </c>
      <c r="CP205">
        <v>1.23159469872214</v>
      </c>
      <c r="CQ205">
        <v>1.34596604466517</v>
      </c>
      <c r="CR205">
        <v>1.4413766209317</v>
      </c>
      <c r="CS205">
        <v>1.2894174847217501</v>
      </c>
      <c r="CT205">
        <v>1.32375843335792</v>
      </c>
      <c r="CU205">
        <v>1.2913990286410499</v>
      </c>
      <c r="CV205">
        <v>1.3915433073707699</v>
      </c>
      <c r="CW205">
        <v>1.21655257784348</v>
      </c>
      <c r="CX205">
        <v>1.30763803222617</v>
      </c>
      <c r="CY205">
        <v>1.3408938949954801</v>
      </c>
      <c r="CZ205">
        <v>1.44347713223941</v>
      </c>
      <c r="DA205">
        <v>1.26667444305062</v>
      </c>
      <c r="DB205">
        <v>1.2852688917930499</v>
      </c>
      <c r="DC205">
        <v>1.21998220281109</v>
      </c>
      <c r="DD205">
        <v>1.29857331541537</v>
      </c>
      <c r="DE205">
        <v>1.2744716352613299</v>
      </c>
      <c r="DF205">
        <v>1.2831410983398599</v>
      </c>
      <c r="DG205">
        <v>1.33507803761162</v>
      </c>
      <c r="DH205">
        <v>1.49118703101709</v>
      </c>
      <c r="DI205">
        <v>1.22315331336184</v>
      </c>
      <c r="DJ205">
        <v>1.3169742348519899</v>
      </c>
      <c r="DK205">
        <v>1.2853640212014199</v>
      </c>
      <c r="DL205">
        <v>1.4033542533676999</v>
      </c>
      <c r="DM205">
        <v>1.29179203527284</v>
      </c>
      <c r="DN205">
        <v>1.33163524186799</v>
      </c>
      <c r="DO205">
        <v>1.2724904264691499</v>
      </c>
      <c r="DP205">
        <v>1.32636540469834</v>
      </c>
      <c r="DQ205">
        <v>1.3249139405853401</v>
      </c>
      <c r="DR205">
        <v>1.40091369834046</v>
      </c>
      <c r="DS205">
        <v>1.27754681453524</v>
      </c>
      <c r="DT205">
        <v>1.31322395666655</v>
      </c>
      <c r="DU205">
        <v>1.28467787519513</v>
      </c>
      <c r="DV205">
        <v>1.37011689849067</v>
      </c>
      <c r="DW205">
        <v>1.23345316325895</v>
      </c>
      <c r="DX205">
        <v>1.2797850449757999</v>
      </c>
      <c r="DY205">
        <v>1.1842516634935101</v>
      </c>
      <c r="DZ205">
        <v>1.31225019016464</v>
      </c>
      <c r="EA205">
        <v>1.2702955612722999</v>
      </c>
      <c r="EB205">
        <v>1.33925906130054</v>
      </c>
      <c r="EC205">
        <v>1.25778245551208</v>
      </c>
      <c r="ED205">
        <v>1.3576499589520801</v>
      </c>
      <c r="EE205">
        <v>1.19835219261037</v>
      </c>
      <c r="EF205">
        <v>1.26418422875839</v>
      </c>
      <c r="EG205">
        <v>1.3542836234653901</v>
      </c>
      <c r="EH205">
        <v>1.39761420183549</v>
      </c>
      <c r="EI205">
        <v>1.4106429115364201</v>
      </c>
      <c r="EJ205">
        <v>1.4450801531322399</v>
      </c>
      <c r="EK205">
        <v>1.31210626710458</v>
      </c>
      <c r="EL205">
        <v>1.4159849430662499</v>
      </c>
      <c r="EM205">
        <v>1.19289563994098</v>
      </c>
      <c r="EN205">
        <v>1.16246347996445</v>
      </c>
      <c r="EO205">
        <v>1.3000163155354501</v>
      </c>
      <c r="EP205">
        <v>1.3806525247582799</v>
      </c>
      <c r="EQ205">
        <v>1.3351546211232701</v>
      </c>
      <c r="ER205">
        <v>1.3266600640991</v>
      </c>
      <c r="ES205">
        <v>1.3511536583988899</v>
      </c>
      <c r="ET205">
        <v>1.4701426963195099</v>
      </c>
      <c r="EU205">
        <v>1.33265280764125</v>
      </c>
      <c r="EV205">
        <v>1.33738054368603</v>
      </c>
      <c r="EW205">
        <v>1.15728619043581</v>
      </c>
      <c r="EX205">
        <v>1.20920419515953</v>
      </c>
      <c r="EY205">
        <v>1.3066401544420201</v>
      </c>
      <c r="EZ205">
        <v>1.3173451122303399</v>
      </c>
      <c r="FA205">
        <v>1.20222623487161</v>
      </c>
      <c r="FB205">
        <v>1.2581819356438999</v>
      </c>
      <c r="FC205">
        <v>1.3390502164806799</v>
      </c>
      <c r="FD205">
        <v>1.35671819614732</v>
      </c>
      <c r="FE205">
        <v>1.1757503970374701</v>
      </c>
      <c r="FF205">
        <v>1.2015172710669499</v>
      </c>
      <c r="FG205">
        <v>1.2831758321900799</v>
      </c>
      <c r="FH205">
        <v>1.3941315654868101</v>
      </c>
      <c r="FI205">
        <v>1.1887122184457799</v>
      </c>
      <c r="FJ205">
        <v>1.20516338763423</v>
      </c>
      <c r="FK205">
        <v>1.33959223843593</v>
      </c>
      <c r="FL205">
        <v>1.40738927094411</v>
      </c>
    </row>
    <row r="206" spans="1:168" x14ac:dyDescent="0.45">
      <c r="A206" t="s">
        <v>183</v>
      </c>
      <c r="B206" t="s">
        <v>122</v>
      </c>
      <c r="C206" t="s">
        <v>107</v>
      </c>
      <c r="D206">
        <v>50</v>
      </c>
      <c r="E206" s="1" cm="1">
        <f t="array" ref="E206">SUMPRODUCT($G206:$FL206,$G$2:$FL$2)/SUMPRODUCT(--($G206:$FL206&lt;&gt;""),$G$2:$FL$2)</f>
        <v>1.4510762696763961</v>
      </c>
      <c r="F206" s="1" cm="1">
        <f t="array" ref="F206">SUMPRODUCT($G206:$FL206,$F$2:$FK$2)/SUMPRODUCT(--($G206:$FL206&lt;&gt;""),$F$2:$FK$2)</f>
        <v>1.5026105139652786</v>
      </c>
      <c r="G206">
        <v>1.5429022562530601</v>
      </c>
      <c r="H206">
        <v>1.59693666765264</v>
      </c>
      <c r="I206">
        <v>1.4101782697539</v>
      </c>
      <c r="J206">
        <v>1.4811340186717601</v>
      </c>
      <c r="K206">
        <v>1.4133693159968499</v>
      </c>
      <c r="L206">
        <v>1.4783296416539</v>
      </c>
      <c r="M206">
        <v>1.41449448493174</v>
      </c>
      <c r="N206">
        <v>1.4765316750764399</v>
      </c>
      <c r="O206">
        <v>1.0521248185241301</v>
      </c>
      <c r="P206">
        <v>1.07266976084438</v>
      </c>
      <c r="Q206">
        <v>1.5140763752303601</v>
      </c>
      <c r="R206">
        <v>1.58027067680982</v>
      </c>
      <c r="S206">
        <v>1.56816811974262</v>
      </c>
      <c r="T206">
        <v>1.6765696128244301</v>
      </c>
      <c r="U206">
        <v>1.5994898208339201</v>
      </c>
      <c r="V206">
        <v>1.68198163719975</v>
      </c>
      <c r="W206">
        <v>1.5171367305316401</v>
      </c>
      <c r="X206">
        <v>1.5850506445213</v>
      </c>
      <c r="Y206">
        <v>1.4807971385676399</v>
      </c>
      <c r="Z206">
        <v>1.614995270921</v>
      </c>
      <c r="AA206">
        <v>1.2460217141027901</v>
      </c>
      <c r="AB206">
        <v>1.29410784524323</v>
      </c>
      <c r="AC206">
        <v>1.43301566323025</v>
      </c>
      <c r="AD206">
        <v>1.52726096271363</v>
      </c>
      <c r="AE206">
        <v>1.28788021846395</v>
      </c>
      <c r="AF206">
        <v>1.34989768032725</v>
      </c>
      <c r="AG206">
        <v>1.5120016239304901</v>
      </c>
      <c r="AH206">
        <v>1.5728543862992801</v>
      </c>
      <c r="AI206">
        <v>1.5294869027447699</v>
      </c>
      <c r="AJ206">
        <v>1.60992378995588</v>
      </c>
      <c r="AK206">
        <v>1.4701984306063101</v>
      </c>
      <c r="AL206">
        <v>1.55524285007801</v>
      </c>
      <c r="AM206">
        <v>0.93981162116417405</v>
      </c>
      <c r="AN206">
        <v>0.854614441212319</v>
      </c>
      <c r="AO206">
        <v>1.3007179901188299</v>
      </c>
      <c r="AP206">
        <v>1.3830061423881299</v>
      </c>
      <c r="AQ206">
        <v>1.3644329700126301</v>
      </c>
      <c r="AR206">
        <v>1.3943377695805399</v>
      </c>
      <c r="AS206">
        <v>1.5098388021447999</v>
      </c>
      <c r="AT206">
        <v>1.5731260112718699</v>
      </c>
      <c r="AU206">
        <v>1.3899462914264999</v>
      </c>
      <c r="AV206">
        <v>1.4718605873242301</v>
      </c>
      <c r="AW206">
        <v>1.65360085386586</v>
      </c>
      <c r="AX206">
        <v>1.7981278149829401</v>
      </c>
      <c r="AY206">
        <v>1.4948707545839901</v>
      </c>
      <c r="AZ206">
        <v>1.5643010616963</v>
      </c>
      <c r="BA206">
        <v>1.3865996178711899</v>
      </c>
      <c r="BB206">
        <v>1.43911586148662</v>
      </c>
      <c r="BC206">
        <v>1.3925718874849899</v>
      </c>
      <c r="BD206">
        <v>1.46104924705868</v>
      </c>
      <c r="BE206">
        <v>1.3509140733910501</v>
      </c>
      <c r="BF206">
        <v>1.3580101150338</v>
      </c>
      <c r="BG206">
        <v>1.34209673763544</v>
      </c>
      <c r="BH206">
        <v>1.38072420909227</v>
      </c>
      <c r="BI206">
        <v>1.57125101741372</v>
      </c>
      <c r="BJ206">
        <v>1.6224348911186599</v>
      </c>
      <c r="BK206">
        <v>1.6508588972031899</v>
      </c>
      <c r="BL206">
        <v>1.76042546194633</v>
      </c>
      <c r="BM206">
        <v>1.44190457815027</v>
      </c>
      <c r="BN206">
        <v>1.4845244884880799</v>
      </c>
      <c r="BO206">
        <v>1.39189216478998</v>
      </c>
      <c r="BP206">
        <v>1.2773726889341499</v>
      </c>
      <c r="BQ206">
        <v>1.21382453554354</v>
      </c>
      <c r="BR206">
        <v>1.2355048325047999</v>
      </c>
      <c r="BS206">
        <v>1.4082567261694301</v>
      </c>
      <c r="BT206">
        <v>1.48642957731581</v>
      </c>
      <c r="BU206">
        <v>1.5260669382893799</v>
      </c>
      <c r="BV206">
        <v>1.58182988828156</v>
      </c>
      <c r="BW206">
        <v>1.5650040884542</v>
      </c>
      <c r="BX206">
        <v>1.5134980914713401</v>
      </c>
      <c r="BY206">
        <v>1.51200957870986</v>
      </c>
      <c r="BZ206">
        <v>1.4064965861766801</v>
      </c>
      <c r="CA206">
        <v>1.57654943875422</v>
      </c>
      <c r="CB206">
        <v>1.69079137778545</v>
      </c>
      <c r="CC206">
        <v>1.41408969325254</v>
      </c>
      <c r="CD206">
        <v>1.45987515455544</v>
      </c>
      <c r="CE206">
        <v>1.5319033596343701</v>
      </c>
      <c r="CF206">
        <v>1.5830634025974899</v>
      </c>
      <c r="CG206">
        <v>1.46103869861261</v>
      </c>
      <c r="CH206">
        <v>1.52436437481242</v>
      </c>
      <c r="CI206">
        <v>1.3975041899043701</v>
      </c>
      <c r="CJ206">
        <v>1.4583082310032101</v>
      </c>
      <c r="CK206">
        <v>1.50564052067739</v>
      </c>
      <c r="CL206">
        <v>1.5035830708100999</v>
      </c>
      <c r="CM206">
        <v>1.5627427610726801</v>
      </c>
      <c r="CN206">
        <v>1.63642024003735</v>
      </c>
      <c r="CO206">
        <v>1.6467161864630999</v>
      </c>
      <c r="CP206">
        <v>1.78112829702159</v>
      </c>
      <c r="CQ206">
        <v>1.54973845457357</v>
      </c>
      <c r="CR206">
        <v>1.6980563013696499</v>
      </c>
      <c r="CS206">
        <v>1.3108577593259501</v>
      </c>
      <c r="CT206">
        <v>1.3521345937504099</v>
      </c>
      <c r="CU206">
        <v>1.71835515987946</v>
      </c>
      <c r="CV206">
        <v>1.85584389615908</v>
      </c>
      <c r="CW206">
        <v>1.47408075061866</v>
      </c>
      <c r="CX206">
        <v>1.5721484267174299</v>
      </c>
      <c r="CY206">
        <v>1.11578425785908</v>
      </c>
      <c r="CZ206">
        <v>1.1757004787598899</v>
      </c>
      <c r="DA206">
        <v>1.81412478343614</v>
      </c>
      <c r="DB206">
        <v>1.94317372352657</v>
      </c>
      <c r="DC206">
        <v>1.07018951645663</v>
      </c>
      <c r="DD206">
        <v>1.10863709873981</v>
      </c>
      <c r="DE206">
        <v>1.64202816746011</v>
      </c>
      <c r="DF206">
        <v>1.73494456812386</v>
      </c>
      <c r="DG206">
        <v>1.6358066414966499</v>
      </c>
      <c r="DH206">
        <v>1.79810362447182</v>
      </c>
      <c r="DI206">
        <v>1.49683394444173</v>
      </c>
      <c r="DJ206">
        <v>1.6067666203150099</v>
      </c>
      <c r="DK206">
        <v>1.5358232489918799</v>
      </c>
      <c r="DL206">
        <v>1.6636243247861999</v>
      </c>
      <c r="DM206">
        <v>1.5301222232926901</v>
      </c>
      <c r="DN206">
        <v>1.6065369626283801</v>
      </c>
      <c r="DO206">
        <v>1.5132074337871699</v>
      </c>
      <c r="DP206">
        <v>1.60191777681877</v>
      </c>
      <c r="DQ206">
        <v>1.5995720809451399</v>
      </c>
      <c r="DR206">
        <v>1.7408873594856</v>
      </c>
      <c r="DS206">
        <v>1.7256908917117399</v>
      </c>
      <c r="DT206">
        <v>1.81650320135306</v>
      </c>
      <c r="DU206">
        <v>1.6998512558049499</v>
      </c>
      <c r="DV206">
        <v>1.8704664929330701</v>
      </c>
      <c r="DW206">
        <v>1.07175178621432</v>
      </c>
      <c r="DX206">
        <v>1.1077229931286099</v>
      </c>
      <c r="DY206">
        <v>1.4535967464911399</v>
      </c>
      <c r="DZ206">
        <v>1.55703683113396</v>
      </c>
      <c r="EA206">
        <v>1.10898935946886</v>
      </c>
      <c r="EB206">
        <v>1.1592840233324</v>
      </c>
      <c r="EC206">
        <v>1.11361711572123</v>
      </c>
      <c r="ED206">
        <v>1.1705458294579401</v>
      </c>
      <c r="EE206">
        <v>1.48097847634386</v>
      </c>
      <c r="EF206">
        <v>1.54605616285223</v>
      </c>
      <c r="EG206">
        <v>1.3926912547135699</v>
      </c>
      <c r="EH206">
        <v>1.4418125075331001</v>
      </c>
      <c r="EI206">
        <v>1.4205253510145399</v>
      </c>
      <c r="EJ206">
        <v>1.48807886751673</v>
      </c>
      <c r="EK206">
        <v>1.5455642136910199</v>
      </c>
      <c r="EL206">
        <v>1.6580594539372</v>
      </c>
      <c r="EM206">
        <v>1.64023057023192</v>
      </c>
      <c r="EN206">
        <v>1.5888007723754201</v>
      </c>
      <c r="EO206">
        <v>1.5118303464293099</v>
      </c>
      <c r="EP206">
        <v>1.60628746406915</v>
      </c>
      <c r="EQ206">
        <v>1.4887816732271</v>
      </c>
      <c r="ER206">
        <v>1.5256913528551399</v>
      </c>
      <c r="ES206">
        <v>1.2124767624506401</v>
      </c>
      <c r="ET206">
        <v>1.2841005017783</v>
      </c>
      <c r="EU206">
        <v>1.53159451976643</v>
      </c>
      <c r="EV206">
        <v>1.5628662271776701</v>
      </c>
      <c r="EW206">
        <v>1.4006146835989199</v>
      </c>
      <c r="EX206">
        <v>1.4921185913775801</v>
      </c>
      <c r="EY206">
        <v>1.4691851431242899</v>
      </c>
      <c r="EZ206">
        <v>1.49901960002639</v>
      </c>
      <c r="FA206">
        <v>1.4131053282470001</v>
      </c>
      <c r="FB206">
        <v>1.50669180224299</v>
      </c>
      <c r="FC206">
        <v>1.560885528015</v>
      </c>
      <c r="FD206">
        <v>1.6207486313950401</v>
      </c>
      <c r="FE206">
        <v>1.5455860081320101</v>
      </c>
      <c r="FF206">
        <v>1.61311417167663</v>
      </c>
      <c r="FG206">
        <v>1.5097816492634</v>
      </c>
      <c r="FH206">
        <v>1.6459104646984</v>
      </c>
      <c r="FI206">
        <v>1.54837362775837</v>
      </c>
      <c r="FJ206">
        <v>1.6321821146130999</v>
      </c>
      <c r="FK206">
        <v>1.61351654757101</v>
      </c>
      <c r="FL206">
        <v>1.7139971139438399</v>
      </c>
    </row>
    <row r="207" spans="1:168" x14ac:dyDescent="0.45">
      <c r="A207" t="s">
        <v>183</v>
      </c>
      <c r="B207" t="s">
        <v>122</v>
      </c>
      <c r="C207" t="s">
        <v>121</v>
      </c>
      <c r="D207">
        <v>50</v>
      </c>
      <c r="E207" s="1" cm="1">
        <f t="array" ref="E207">SUMPRODUCT($G207:$FL207,$G$2:$FL$2)/SUMPRODUCT(--($G207:$FL207&lt;&gt;""),$G$2:$FL$2)</f>
        <v>1.819716877278208</v>
      </c>
      <c r="F207" s="1" cm="1">
        <f t="array" ref="F207">SUMPRODUCT($G207:$FL207,$F$2:$FK$2)/SUMPRODUCT(--($G207:$FL207&lt;&gt;""),$F$2:$FK$2)</f>
        <v>1.8212563335374039</v>
      </c>
      <c r="G207">
        <v>1.8098215845849299</v>
      </c>
      <c r="H207">
        <v>1.8940068706308999</v>
      </c>
      <c r="I207">
        <v>1.79627419596827</v>
      </c>
      <c r="J207">
        <v>1.7667154534001599</v>
      </c>
      <c r="K207">
        <v>1.77278351249465</v>
      </c>
      <c r="L207">
        <v>1.7577118569347601</v>
      </c>
      <c r="M207">
        <v>1.77288433429867</v>
      </c>
      <c r="N207">
        <v>1.74674832075675</v>
      </c>
      <c r="O207">
        <v>1.1576847066465501</v>
      </c>
      <c r="P207">
        <v>1.1428966168072701</v>
      </c>
      <c r="Q207">
        <v>1.8856289442657801</v>
      </c>
      <c r="R207">
        <v>1.90621710555378</v>
      </c>
      <c r="S207">
        <v>2.1514653244439201</v>
      </c>
      <c r="T207">
        <v>2.1705322540565399</v>
      </c>
      <c r="U207">
        <v>2.1612669845535599</v>
      </c>
      <c r="V207">
        <v>2.1776117633229899</v>
      </c>
      <c r="W207">
        <v>1.8324704488060399</v>
      </c>
      <c r="X207">
        <v>1.9129168948469299</v>
      </c>
      <c r="Y207">
        <v>1.7413490704672201</v>
      </c>
      <c r="Z207">
        <v>1.9476176191911601</v>
      </c>
      <c r="AA207">
        <v>1.4826636707227601</v>
      </c>
      <c r="AB207">
        <v>1.5039591784752999</v>
      </c>
      <c r="AC207">
        <v>1.79715793531663</v>
      </c>
      <c r="AD207">
        <v>1.89043257765216</v>
      </c>
      <c r="AE207">
        <v>1.5709658190050799</v>
      </c>
      <c r="AF207">
        <v>1.6455696630015</v>
      </c>
      <c r="AG207">
        <v>1.77974632677333</v>
      </c>
      <c r="AH207">
        <v>1.83882506572919</v>
      </c>
      <c r="AI207">
        <v>1.7910464929638801</v>
      </c>
      <c r="AJ207">
        <v>1.8467099780555301</v>
      </c>
      <c r="AK207">
        <v>1.7964039907882701</v>
      </c>
      <c r="AL207">
        <v>1.8376491058917399</v>
      </c>
      <c r="AM207">
        <v>1.0576298685411001</v>
      </c>
      <c r="AN207">
        <v>0.90377800663320296</v>
      </c>
      <c r="AO207">
        <v>1.6317733281895399</v>
      </c>
      <c r="AP207">
        <v>1.6481168399792701</v>
      </c>
      <c r="AQ207">
        <v>1.6635408191249099</v>
      </c>
      <c r="AR207">
        <v>1.6835118615397999</v>
      </c>
      <c r="AS207">
        <v>1.8341505092577599</v>
      </c>
      <c r="AT207">
        <v>1.8628845241937799</v>
      </c>
      <c r="AU207">
        <v>1.66184146871112</v>
      </c>
      <c r="AV207">
        <v>1.7460586549009101</v>
      </c>
      <c r="AW207">
        <v>2.3868992059017899</v>
      </c>
      <c r="AX207">
        <v>2.36157312167219</v>
      </c>
      <c r="AY207">
        <v>1.76316417656882</v>
      </c>
      <c r="AZ207">
        <v>1.8461764020770799</v>
      </c>
      <c r="BA207">
        <v>1.7165292057000301</v>
      </c>
      <c r="BB207">
        <v>1.7312778000567901</v>
      </c>
      <c r="BC207">
        <v>1.7138363766040201</v>
      </c>
      <c r="BD207">
        <v>1.7531399131377601</v>
      </c>
      <c r="BE207">
        <v>1.74369326873248</v>
      </c>
      <c r="BF207">
        <v>1.62113580878984</v>
      </c>
      <c r="BG207">
        <v>1.7256154833855599</v>
      </c>
      <c r="BH207">
        <v>1.6743468091342799</v>
      </c>
      <c r="BI207">
        <v>1.94381515238664</v>
      </c>
      <c r="BJ207">
        <v>1.9236695973473801</v>
      </c>
      <c r="BK207">
        <v>2.25958408587667</v>
      </c>
      <c r="BL207">
        <v>2.2114596092341601</v>
      </c>
      <c r="BM207">
        <v>1.8117304113917301</v>
      </c>
      <c r="BN207">
        <v>1.7708916806285</v>
      </c>
      <c r="BO207">
        <v>1.8919899379610201</v>
      </c>
      <c r="BP207">
        <v>1.57088864815494</v>
      </c>
      <c r="BQ207">
        <v>1.4280253986456899</v>
      </c>
      <c r="BR207">
        <v>1.4358194247604901</v>
      </c>
      <c r="BS207">
        <v>1.73442774297465</v>
      </c>
      <c r="BT207">
        <v>1.7773661338917901</v>
      </c>
      <c r="BU207">
        <v>1.8510420593416299</v>
      </c>
      <c r="BV207">
        <v>1.87500386901637</v>
      </c>
      <c r="BW207">
        <v>2.09807012935239</v>
      </c>
      <c r="BX207">
        <v>1.92113667552984</v>
      </c>
      <c r="BY207">
        <v>2.47996431305216</v>
      </c>
      <c r="BZ207">
        <v>1.8994891919060499</v>
      </c>
      <c r="CA207">
        <v>2.0275796558970298</v>
      </c>
      <c r="CB207">
        <v>2.2013923011470302</v>
      </c>
      <c r="CC207">
        <v>1.73714919606953</v>
      </c>
      <c r="CD207">
        <v>1.7936474745894599</v>
      </c>
      <c r="CE207">
        <v>2.0758063907304001</v>
      </c>
      <c r="CF207">
        <v>2.1603479707743398</v>
      </c>
      <c r="CG207">
        <v>1.78710627399908</v>
      </c>
      <c r="CH207">
        <v>1.8296355686316099</v>
      </c>
      <c r="CI207">
        <v>1.7180653149967</v>
      </c>
      <c r="CJ207">
        <v>1.77101597396363</v>
      </c>
      <c r="CK207">
        <v>1.9199805282146001</v>
      </c>
      <c r="CL207">
        <v>1.78973435490774</v>
      </c>
      <c r="CM207">
        <v>1.8386423683929101</v>
      </c>
      <c r="CN207">
        <v>1.9479793488266599</v>
      </c>
      <c r="CO207">
        <v>2.0822125801773299</v>
      </c>
      <c r="CP207">
        <v>2.2447206150089798</v>
      </c>
      <c r="CQ207">
        <v>1.82534517870403</v>
      </c>
      <c r="CR207">
        <v>1.9630751048497499</v>
      </c>
      <c r="CS207">
        <v>1.5105713578112101</v>
      </c>
      <c r="CT207">
        <v>1.5068073282116099</v>
      </c>
      <c r="CU207">
        <v>2.0606375735248901</v>
      </c>
      <c r="CV207">
        <v>2.1985546718063902</v>
      </c>
      <c r="CW207">
        <v>1.6980685208760899</v>
      </c>
      <c r="CX207">
        <v>1.77957101878389</v>
      </c>
      <c r="CY207">
        <v>1.1742201681097699</v>
      </c>
      <c r="CZ207">
        <v>1.2283426877925201</v>
      </c>
      <c r="DA207">
        <v>2.1274948386668502</v>
      </c>
      <c r="DB207">
        <v>2.2947540233260799</v>
      </c>
      <c r="DC207">
        <v>1.1380031466220399</v>
      </c>
      <c r="DD207">
        <v>1.1722785177719299</v>
      </c>
      <c r="DE207">
        <v>2.1953869198121598</v>
      </c>
      <c r="DF207">
        <v>2.1804567108488002</v>
      </c>
      <c r="DG207">
        <v>1.9519476801728199</v>
      </c>
      <c r="DH207">
        <v>2.06384027864007</v>
      </c>
      <c r="DI207">
        <v>1.7441042918266501</v>
      </c>
      <c r="DJ207">
        <v>1.8561860222403701</v>
      </c>
      <c r="DK207">
        <v>1.79785102017667</v>
      </c>
      <c r="DL207">
        <v>1.8846744215541</v>
      </c>
      <c r="DM207">
        <v>1.8451164521619501</v>
      </c>
      <c r="DN207">
        <v>1.9359072009732501</v>
      </c>
      <c r="DO207">
        <v>1.79060696268701</v>
      </c>
      <c r="DP207">
        <v>1.8739225224384699</v>
      </c>
      <c r="DQ207">
        <v>1.8341852582926601</v>
      </c>
      <c r="DR207">
        <v>1.96745393672189</v>
      </c>
      <c r="DS207">
        <v>2.11308127184502</v>
      </c>
      <c r="DT207">
        <v>2.1762168818305199</v>
      </c>
      <c r="DU207">
        <v>2.09250805434738</v>
      </c>
      <c r="DV207">
        <v>2.2156033432028601</v>
      </c>
      <c r="DW207">
        <v>1.14636225099867</v>
      </c>
      <c r="DX207">
        <v>1.17029730711308</v>
      </c>
      <c r="DY207">
        <v>1.6441055053258899</v>
      </c>
      <c r="DZ207">
        <v>1.7597313930190299</v>
      </c>
      <c r="EA207">
        <v>1.17925899315683</v>
      </c>
      <c r="EB207">
        <v>1.22781213173542</v>
      </c>
      <c r="EC207">
        <v>1.17148925744187</v>
      </c>
      <c r="ED207">
        <v>1.2232760003324401</v>
      </c>
      <c r="EE207">
        <v>1.6922796285294299</v>
      </c>
      <c r="EF207">
        <v>1.7483370351060501</v>
      </c>
      <c r="EG207">
        <v>1.5365125609105099</v>
      </c>
      <c r="EH207">
        <v>1.5787149818344599</v>
      </c>
      <c r="EI207">
        <v>1.54984338452876</v>
      </c>
      <c r="EJ207">
        <v>1.6350376279291201</v>
      </c>
      <c r="EK207">
        <v>1.80687894674214</v>
      </c>
      <c r="EL207">
        <v>1.9258384592209801</v>
      </c>
      <c r="EM207">
        <v>2.0710994325557199</v>
      </c>
      <c r="EN207">
        <v>1.98800618048227</v>
      </c>
      <c r="EO207">
        <v>1.83285158895649</v>
      </c>
      <c r="EP207">
        <v>1.88207534277623</v>
      </c>
      <c r="EQ207">
        <v>1.7448087628512701</v>
      </c>
      <c r="ER207">
        <v>1.7496946207188599</v>
      </c>
      <c r="ES207">
        <v>1.2646421467211699</v>
      </c>
      <c r="ET207">
        <v>1.3600879689435399</v>
      </c>
      <c r="EU207">
        <v>1.81199686785581</v>
      </c>
      <c r="EV207">
        <v>1.8664679483248301</v>
      </c>
      <c r="EW207">
        <v>1.6294646150110801</v>
      </c>
      <c r="EX207">
        <v>1.71468815418453</v>
      </c>
      <c r="EY207">
        <v>1.78309686217699</v>
      </c>
      <c r="EZ207">
        <v>1.78476127153757</v>
      </c>
      <c r="FA207">
        <v>1.6434149620423499</v>
      </c>
      <c r="FB207">
        <v>1.6966634660642099</v>
      </c>
      <c r="FC207">
        <v>1.81698531445925</v>
      </c>
      <c r="FD207">
        <v>1.9027738940397101</v>
      </c>
      <c r="FE207">
        <v>1.86781150220206</v>
      </c>
      <c r="FF207">
        <v>1.9053742497669699</v>
      </c>
      <c r="FG207">
        <v>1.79458024498429</v>
      </c>
      <c r="FH207">
        <v>1.9719768016267301</v>
      </c>
      <c r="FI207">
        <v>1.9115089543035599</v>
      </c>
      <c r="FJ207">
        <v>1.9575871059727601</v>
      </c>
      <c r="FK207">
        <v>1.9500106501304699</v>
      </c>
      <c r="FL207">
        <v>2.0008433352886201</v>
      </c>
    </row>
    <row r="208" spans="1:168" x14ac:dyDescent="0.45">
      <c r="A208" t="s">
        <v>128</v>
      </c>
      <c r="B208" t="s">
        <v>129</v>
      </c>
      <c r="C208" t="s">
        <v>107</v>
      </c>
      <c r="D208">
        <v>40</v>
      </c>
      <c r="E208" s="1" cm="1">
        <f t="array" ref="E208">SUMPRODUCT($G208:$FL208,$G$2:$FL$2)/SUMPRODUCT(--($G208:$FL208&lt;&gt;""),$G$2:$FL$2)</f>
        <v>1.4280845130822848</v>
      </c>
      <c r="F208" s="1" cm="1">
        <f t="array" ref="F208">SUMPRODUCT($G208:$FL208,$F$2:$FK$2)/SUMPRODUCT(--($G208:$FL208&lt;&gt;""),$F$2:$FK$2)</f>
        <v>1.4187133156407112</v>
      </c>
      <c r="G208">
        <v>1.48146480000822</v>
      </c>
      <c r="H208">
        <v>1.52448618735945</v>
      </c>
      <c r="I208">
        <v>1.3843700254807401</v>
      </c>
      <c r="J208">
        <v>1.4116185055903401</v>
      </c>
      <c r="K208">
        <v>1.3098760531221001</v>
      </c>
      <c r="L208">
        <v>1.32398628524877</v>
      </c>
      <c r="M208">
        <v>1.3805442393402301</v>
      </c>
      <c r="N208">
        <v>1.40303802958532</v>
      </c>
      <c r="O208">
        <v>1.38216914327235</v>
      </c>
      <c r="P208">
        <v>1.40406070951495</v>
      </c>
      <c r="Q208">
        <v>1.38550589807931</v>
      </c>
      <c r="R208">
        <v>1.40303808087009</v>
      </c>
      <c r="S208">
        <v>1.43429414346062</v>
      </c>
      <c r="T208">
        <v>1.49277906724683</v>
      </c>
      <c r="U208">
        <v>1.3757897481133601</v>
      </c>
      <c r="V208">
        <v>1.4098914366219</v>
      </c>
      <c r="W208">
        <v>1.39494685386259</v>
      </c>
      <c r="X208">
        <v>1.4351896790987499</v>
      </c>
      <c r="Y208">
        <v>1.4492977767801001</v>
      </c>
      <c r="Z208">
        <v>1.4815811770126399</v>
      </c>
      <c r="AA208">
        <v>1.3995911739812199</v>
      </c>
      <c r="AB208">
        <v>1.2951455332339501</v>
      </c>
      <c r="AC208">
        <v>1.43077278082901</v>
      </c>
      <c r="AD208">
        <v>1.3026643485407801</v>
      </c>
      <c r="AE208">
        <v>1.3747333424421699</v>
      </c>
      <c r="AF208">
        <v>1.3463116958029899</v>
      </c>
      <c r="AG208">
        <v>1.4317061592948901</v>
      </c>
      <c r="AH208">
        <v>1.47120411273581</v>
      </c>
      <c r="AI208">
        <v>1.54098605483012</v>
      </c>
      <c r="AJ208">
        <v>1.59981258523365</v>
      </c>
      <c r="AK208">
        <v>1.4734114042841</v>
      </c>
      <c r="AL208">
        <v>1.5221952066538</v>
      </c>
      <c r="AM208">
        <v>1.42038950146396</v>
      </c>
      <c r="AN208">
        <v>1.1722449011548599</v>
      </c>
      <c r="AO208">
        <v>1.44657546085008</v>
      </c>
      <c r="AP208">
        <v>1.3426025863374</v>
      </c>
      <c r="AQ208">
        <v>1.4923901261122099</v>
      </c>
      <c r="AR208">
        <v>1.3707528071539099</v>
      </c>
      <c r="AS208">
        <v>1.4612198958428599</v>
      </c>
      <c r="AT208">
        <v>1.50749309014402</v>
      </c>
      <c r="AU208">
        <v>1.5348302812400001</v>
      </c>
      <c r="AV208">
        <v>1.44498036733651</v>
      </c>
      <c r="AW208">
        <v>1.4776672793466501</v>
      </c>
      <c r="AX208">
        <v>1.47510455650921</v>
      </c>
      <c r="AY208">
        <v>1.4267104704561799</v>
      </c>
      <c r="AZ208">
        <v>1.4635741360233201</v>
      </c>
      <c r="BA208">
        <v>1.46098623808116</v>
      </c>
      <c r="BB208">
        <v>1.3521272275092699</v>
      </c>
      <c r="BC208">
        <v>1.34826652440898</v>
      </c>
      <c r="BD208">
        <v>1.3474933461674501</v>
      </c>
      <c r="BE208">
        <v>1.3665435531618699</v>
      </c>
      <c r="BF208">
        <v>1.2816710833412699</v>
      </c>
      <c r="BG208">
        <v>1.3635918802632701</v>
      </c>
      <c r="BH208">
        <v>1.30243436248152</v>
      </c>
      <c r="BI208">
        <v>1.6839357826977199</v>
      </c>
      <c r="BJ208">
        <v>1.6049622923422699</v>
      </c>
      <c r="BK208">
        <v>1.47592784832084</v>
      </c>
      <c r="BL208">
        <v>1.52824809718423</v>
      </c>
      <c r="BM208">
        <v>1.38806641877251</v>
      </c>
      <c r="BN208">
        <v>1.4124842159181601</v>
      </c>
      <c r="BO208">
        <v>1.3442437395178699</v>
      </c>
      <c r="BP208">
        <v>1.24829516780595</v>
      </c>
      <c r="BQ208">
        <v>1.3579936786506801</v>
      </c>
      <c r="BR208">
        <v>1.35257392105898</v>
      </c>
      <c r="BS208">
        <v>1.38742123967616</v>
      </c>
      <c r="BT208">
        <v>1.4081268566282501</v>
      </c>
      <c r="BU208">
        <v>1.60122945616253</v>
      </c>
      <c r="BV208">
        <v>1.55206169757346</v>
      </c>
      <c r="BW208">
        <v>1.30281961090265</v>
      </c>
      <c r="BX208">
        <v>1.3427114542143801</v>
      </c>
      <c r="BY208">
        <v>1.2060628424037201</v>
      </c>
      <c r="BZ208">
        <v>1.20816211527654</v>
      </c>
      <c r="CA208">
        <v>1.43845120510084</v>
      </c>
      <c r="CB208">
        <v>1.40977772437421</v>
      </c>
      <c r="CC208">
        <v>1.3568604092516701</v>
      </c>
      <c r="CD208">
        <v>1.2930491700620801</v>
      </c>
      <c r="CE208">
        <v>1.3415398991594001</v>
      </c>
      <c r="CF208">
        <v>1.3652748783456601</v>
      </c>
      <c r="CG208">
        <v>1.479471263377</v>
      </c>
      <c r="CH208">
        <v>1.49456813815532</v>
      </c>
      <c r="CI208">
        <v>1.5015664121513299</v>
      </c>
      <c r="CJ208">
        <v>1.40502279701772</v>
      </c>
      <c r="CK208">
        <v>1.39788460344173</v>
      </c>
      <c r="CL208">
        <v>1.38012296386186</v>
      </c>
      <c r="CM208">
        <v>1.4617332251076001</v>
      </c>
      <c r="CN208">
        <v>1.51660878645245</v>
      </c>
      <c r="CO208">
        <v>1.49622305507446</v>
      </c>
      <c r="CP208">
        <v>1.4470338613742899</v>
      </c>
      <c r="CQ208">
        <v>1.47709241570557</v>
      </c>
      <c r="CR208">
        <v>1.5799505745632301</v>
      </c>
      <c r="CS208">
        <v>1.43262809440649</v>
      </c>
      <c r="CT208">
        <v>1.4549572578288399</v>
      </c>
      <c r="CU208">
        <v>1.51792878640524</v>
      </c>
      <c r="CV208">
        <v>1.58745102790309</v>
      </c>
      <c r="CW208">
        <v>1.4504380938400501</v>
      </c>
      <c r="CX208">
        <v>1.51057485670601</v>
      </c>
      <c r="CY208">
        <v>1.54377076392063</v>
      </c>
      <c r="CZ208">
        <v>1.6047271182002301</v>
      </c>
      <c r="DA208">
        <v>1.46145477565426</v>
      </c>
      <c r="DB208">
        <v>1.5200796489775901</v>
      </c>
      <c r="DC208">
        <v>1.48572684114718</v>
      </c>
      <c r="DD208">
        <v>1.5093414655836801</v>
      </c>
      <c r="DE208">
        <v>1.4359419141576399</v>
      </c>
      <c r="DF208">
        <v>1.47569256365781</v>
      </c>
      <c r="DG208">
        <v>1.53298693822712</v>
      </c>
      <c r="DH208">
        <v>1.62852174563598</v>
      </c>
      <c r="DI208">
        <v>1.4341021335588899</v>
      </c>
      <c r="DJ208">
        <v>1.5151319218622901</v>
      </c>
      <c r="DK208">
        <v>1.44302406942364</v>
      </c>
      <c r="DL208">
        <v>1.52962259416593</v>
      </c>
      <c r="DM208">
        <v>1.43855172009921</v>
      </c>
      <c r="DN208">
        <v>1.5035306852249599</v>
      </c>
      <c r="DO208">
        <v>1.4980387940328801</v>
      </c>
      <c r="DP208">
        <v>1.53017059411485</v>
      </c>
      <c r="DQ208">
        <v>1.57235922664237</v>
      </c>
      <c r="DR208">
        <v>1.6549960297584101</v>
      </c>
      <c r="DS208">
        <v>1.50004153843951</v>
      </c>
      <c r="DT208">
        <v>1.57016503742423</v>
      </c>
      <c r="DU208">
        <v>1.44341742067326</v>
      </c>
      <c r="DV208">
        <v>1.54089606280216</v>
      </c>
      <c r="DW208">
        <v>1.4767537460644999</v>
      </c>
      <c r="DX208">
        <v>1.49722217824353</v>
      </c>
      <c r="DY208">
        <v>1.4470802851625899</v>
      </c>
      <c r="DZ208">
        <v>1.4904884990224101</v>
      </c>
      <c r="EA208">
        <v>1.49917257593572</v>
      </c>
      <c r="EB208">
        <v>1.5454723832209001</v>
      </c>
      <c r="EC208">
        <v>1.51972278441293</v>
      </c>
      <c r="ED208">
        <v>1.57027172499189</v>
      </c>
      <c r="EE208">
        <v>1.4422537928583501</v>
      </c>
      <c r="EF208">
        <v>1.46906512080987</v>
      </c>
      <c r="EG208">
        <v>1.5747824439967599</v>
      </c>
      <c r="EH208">
        <v>1.5779821616130301</v>
      </c>
      <c r="EI208">
        <v>1.5884563630183799</v>
      </c>
      <c r="EJ208">
        <v>1.6604577232281199</v>
      </c>
      <c r="EK208">
        <v>1.4372494883553499</v>
      </c>
      <c r="EL208">
        <v>1.5359403709438499</v>
      </c>
      <c r="EM208">
        <v>1.29668140654097</v>
      </c>
      <c r="EN208">
        <v>1.31094306732635</v>
      </c>
      <c r="EO208">
        <v>1.4745769293328901</v>
      </c>
      <c r="EP208">
        <v>1.5707285961506601</v>
      </c>
      <c r="EQ208">
        <v>1.3774333803460801</v>
      </c>
      <c r="ER208">
        <v>1.4141848763850999</v>
      </c>
      <c r="ES208">
        <v>1.59275103028934</v>
      </c>
      <c r="ET208">
        <v>1.72405845999555</v>
      </c>
      <c r="EU208">
        <v>1.3809891297847601</v>
      </c>
      <c r="EV208">
        <v>1.4547947792195699</v>
      </c>
      <c r="EW208">
        <v>1.3894980862858799</v>
      </c>
      <c r="EX208">
        <v>1.42403018946372</v>
      </c>
      <c r="EY208">
        <v>1.39936638279034</v>
      </c>
      <c r="EZ208">
        <v>1.4231552805882799</v>
      </c>
      <c r="FA208">
        <v>1.45332442741764</v>
      </c>
      <c r="FB208">
        <v>1.44828775811474</v>
      </c>
      <c r="FC208">
        <v>1.43020805778473</v>
      </c>
      <c r="FD208">
        <v>1.5073529319224901</v>
      </c>
      <c r="FE208">
        <v>1.40494516669013</v>
      </c>
      <c r="FF208">
        <v>1.39011347676643</v>
      </c>
      <c r="FG208">
        <v>1.47407459755925</v>
      </c>
      <c r="FH208">
        <v>1.5732547806755799</v>
      </c>
      <c r="FI208">
        <v>1.39016070810393</v>
      </c>
      <c r="FJ208">
        <v>1.3973063959715699</v>
      </c>
      <c r="FK208">
        <v>1.4916423239507499</v>
      </c>
      <c r="FL208">
        <v>1.57947203039477</v>
      </c>
    </row>
    <row r="209" spans="1:168" x14ac:dyDescent="0.45">
      <c r="A209" t="s">
        <v>119</v>
      </c>
      <c r="B209" t="s">
        <v>120</v>
      </c>
      <c r="C209" t="s">
        <v>107</v>
      </c>
      <c r="D209">
        <v>45</v>
      </c>
      <c r="E209" s="1" cm="1">
        <f t="array" ref="E209">SUMPRODUCT($G209:$FL209,$G$2:$FL$2)/SUMPRODUCT(--($G209:$FL209&lt;&gt;""),$G$2:$FL$2)</f>
        <v>1.36321443975648</v>
      </c>
      <c r="F209" s="1" cm="1">
        <f t="array" ref="F209">SUMPRODUCT($G209:$FL209,$F$2:$FK$2)/SUMPRODUCT(--($G209:$FL209&lt;&gt;""),$F$2:$FK$2)</f>
        <v>1.3184434729458174</v>
      </c>
      <c r="G209">
        <v>1.3973458248011901</v>
      </c>
      <c r="H209">
        <v>1.4276923485429001</v>
      </c>
      <c r="I209">
        <v>1.3273680708986799</v>
      </c>
      <c r="J209">
        <v>1.3312137769917101</v>
      </c>
      <c r="K209">
        <v>1.33035396658571</v>
      </c>
      <c r="L209">
        <v>1.3228428511879899</v>
      </c>
      <c r="M209">
        <v>1.32871830600707</v>
      </c>
      <c r="N209">
        <v>1.31902938803408</v>
      </c>
      <c r="O209">
        <v>1.33193790848251</v>
      </c>
      <c r="P209">
        <v>1.3193040192204399</v>
      </c>
      <c r="Q209">
        <v>1.48156898328819</v>
      </c>
      <c r="R209">
        <v>1.4103281605367499</v>
      </c>
      <c r="S209">
        <v>1.59583343466974</v>
      </c>
      <c r="T209">
        <v>1.44352301746334</v>
      </c>
      <c r="U209">
        <v>1.4900171571878</v>
      </c>
      <c r="V209">
        <v>1.43175986859578</v>
      </c>
      <c r="W209">
        <v>1.4745737405986199</v>
      </c>
      <c r="X209">
        <v>1.42308051848019</v>
      </c>
      <c r="Y209">
        <v>1.3744696698257299</v>
      </c>
      <c r="Z209">
        <v>1.3686597412130801</v>
      </c>
      <c r="AA209">
        <v>1.11238529982093</v>
      </c>
      <c r="AB209">
        <v>1.14797831826644</v>
      </c>
      <c r="AC209">
        <v>1.1266732695119499</v>
      </c>
      <c r="AD209">
        <v>1.1397307957751901</v>
      </c>
      <c r="AE209">
        <v>1.3797897809033</v>
      </c>
      <c r="AF209">
        <v>1.2459373374614799</v>
      </c>
      <c r="AG209">
        <v>1.3758909776897199</v>
      </c>
      <c r="AH209">
        <v>1.3800210744530099</v>
      </c>
      <c r="AI209">
        <v>1.35587123440827</v>
      </c>
      <c r="AJ209">
        <v>1.40156140468666</v>
      </c>
      <c r="AK209">
        <v>1.3859866543310499</v>
      </c>
      <c r="AL209">
        <v>1.3867230006267199</v>
      </c>
      <c r="AM209">
        <v>1.1383959766806</v>
      </c>
      <c r="AN209">
        <v>1.0402693700749699</v>
      </c>
      <c r="AO209">
        <v>1.33130519608297</v>
      </c>
      <c r="AP209">
        <v>1.22243922349569</v>
      </c>
      <c r="AQ209">
        <v>1.23694810611702</v>
      </c>
      <c r="AR209">
        <v>1.23726825424112</v>
      </c>
      <c r="AS209">
        <v>1.3635096115133001</v>
      </c>
      <c r="AT209">
        <v>1.38123659236736</v>
      </c>
      <c r="AU209">
        <v>1.29705623563404</v>
      </c>
      <c r="AV209">
        <v>1.2974449112427799</v>
      </c>
      <c r="AW209">
        <v>1.38718457802557</v>
      </c>
      <c r="AX209">
        <v>1.3620204567724801</v>
      </c>
      <c r="AY209">
        <v>1.34852149663212</v>
      </c>
      <c r="AZ209">
        <v>1.3817566505722201</v>
      </c>
      <c r="BA209">
        <v>1.5043445250793599</v>
      </c>
      <c r="BB209">
        <v>1.2917206627490401</v>
      </c>
      <c r="BC209">
        <v>1.44814266744753</v>
      </c>
      <c r="BD209">
        <v>1.33262987295383</v>
      </c>
      <c r="BE209">
        <v>1.49851546426261</v>
      </c>
      <c r="BF209">
        <v>1.2735385102535399</v>
      </c>
      <c r="BG209">
        <v>1.3921430091538201</v>
      </c>
      <c r="BH209">
        <v>1.2686688122252501</v>
      </c>
      <c r="BI209">
        <v>1.4515744649151701</v>
      </c>
      <c r="BJ209">
        <v>1.4565812904154101</v>
      </c>
      <c r="BK209">
        <v>1.62031735920028</v>
      </c>
      <c r="BL209">
        <v>1.4720619616513799</v>
      </c>
      <c r="BM209">
        <v>1.3196361603888001</v>
      </c>
      <c r="BN209">
        <v>1.3098730523642299</v>
      </c>
      <c r="BO209">
        <v>1.21208260453331</v>
      </c>
      <c r="BP209">
        <v>1.1293022194709701</v>
      </c>
      <c r="BQ209">
        <v>1.3506425135551601</v>
      </c>
      <c r="BR209">
        <v>1.3092183935142001</v>
      </c>
      <c r="BS209">
        <v>1.3834479418812999</v>
      </c>
      <c r="BT209">
        <v>1.33548165809935</v>
      </c>
      <c r="BU209">
        <v>1.4293180802141101</v>
      </c>
      <c r="BV209">
        <v>1.3971220657401</v>
      </c>
      <c r="BW209">
        <v>1.54762266103039</v>
      </c>
      <c r="BX209">
        <v>1.37233428163692</v>
      </c>
      <c r="BY209">
        <v>1.1857362423948401</v>
      </c>
      <c r="BZ209">
        <v>1.09962329868116</v>
      </c>
      <c r="CA209">
        <v>1.25170448008908</v>
      </c>
      <c r="CB209">
        <v>1.24076119649924</v>
      </c>
      <c r="CC209">
        <v>1.13471707575529</v>
      </c>
      <c r="CD209">
        <v>1.1739615060686399</v>
      </c>
      <c r="CE209">
        <v>1.6715752072271599</v>
      </c>
      <c r="CF209">
        <v>1.3065970473173201</v>
      </c>
      <c r="CG209">
        <v>1.3475874887933099</v>
      </c>
      <c r="CH209">
        <v>1.35668090902612</v>
      </c>
      <c r="CI209">
        <v>1.2780467041380601</v>
      </c>
      <c r="CJ209">
        <v>1.29606709176013</v>
      </c>
      <c r="CK209">
        <v>1.4598171183531901</v>
      </c>
      <c r="CL209">
        <v>1.4192403715017099</v>
      </c>
      <c r="CM209">
        <v>1.471795858273</v>
      </c>
      <c r="CN209">
        <v>1.4643243255584999</v>
      </c>
      <c r="CO209">
        <v>1.2433680078570299</v>
      </c>
      <c r="CP209">
        <v>1.260829708678</v>
      </c>
      <c r="CQ209">
        <v>1.41187958600967</v>
      </c>
      <c r="CR209">
        <v>1.43190788461222</v>
      </c>
      <c r="CS209">
        <v>1.35966890813441</v>
      </c>
      <c r="CT209">
        <v>1.3677913372216199</v>
      </c>
      <c r="CU209">
        <v>1.3342182342831701</v>
      </c>
      <c r="CV209">
        <v>1.3960727315042001</v>
      </c>
      <c r="CW209">
        <v>1.2791321322794</v>
      </c>
      <c r="CX209">
        <v>1.33512064078444</v>
      </c>
      <c r="CY209">
        <v>1.3691952013574999</v>
      </c>
      <c r="CZ209">
        <v>1.4058493547639901</v>
      </c>
      <c r="DA209">
        <v>1.29147363859867</v>
      </c>
      <c r="DB209">
        <v>1.35775015524805</v>
      </c>
      <c r="DC209">
        <v>1.3144107823955999</v>
      </c>
      <c r="DD209">
        <v>1.32344030311214</v>
      </c>
      <c r="DE209">
        <v>1.3589742154729501</v>
      </c>
      <c r="DF209">
        <v>1.3228576488313699</v>
      </c>
      <c r="DG209">
        <v>1.42482609673744</v>
      </c>
      <c r="DH209">
        <v>1.5019760730723599</v>
      </c>
      <c r="DI209">
        <v>1.31105432882982</v>
      </c>
      <c r="DJ209">
        <v>1.3267900396243499</v>
      </c>
      <c r="DK209">
        <v>1.3499001782179201</v>
      </c>
      <c r="DL209">
        <v>1.38881527162215</v>
      </c>
      <c r="DM209">
        <v>1.35362750042976</v>
      </c>
      <c r="DN209">
        <v>1.3792400809280601</v>
      </c>
      <c r="DO209">
        <v>1.34351556657729</v>
      </c>
      <c r="DP209">
        <v>1.3493665710560401</v>
      </c>
      <c r="DQ209">
        <v>1.37832262867483</v>
      </c>
      <c r="DR209">
        <v>1.43128973333533</v>
      </c>
      <c r="DS209">
        <v>1.3498769797124399</v>
      </c>
      <c r="DT209">
        <v>1.38833595733778</v>
      </c>
      <c r="DU209">
        <v>1.3769270648513401</v>
      </c>
      <c r="DV209">
        <v>1.4004654304745301</v>
      </c>
      <c r="DW209">
        <v>1.31868196997007</v>
      </c>
      <c r="DX209">
        <v>1.32923435985983</v>
      </c>
      <c r="DY209">
        <v>1.2468286924534799</v>
      </c>
      <c r="DZ209">
        <v>1.3083387354365199</v>
      </c>
      <c r="EA209">
        <v>1.32776764048431</v>
      </c>
      <c r="EB209">
        <v>1.35543275215537</v>
      </c>
      <c r="EC209">
        <v>1.3481914590789901</v>
      </c>
      <c r="ED209">
        <v>1.3942351850342101</v>
      </c>
      <c r="EE209">
        <v>1.2500689342959399</v>
      </c>
      <c r="EF209">
        <v>1.29788997594022</v>
      </c>
      <c r="EG209">
        <v>1.4582334831344499</v>
      </c>
      <c r="EH209">
        <v>1.4370569244279101</v>
      </c>
      <c r="EI209">
        <v>1.45346088083472</v>
      </c>
      <c r="EJ209">
        <v>1.4847299753384899</v>
      </c>
      <c r="EK209">
        <v>1.3756817691255001</v>
      </c>
      <c r="EL209">
        <v>1.41410075880893</v>
      </c>
      <c r="EM209">
        <v>1.2371365737322599</v>
      </c>
      <c r="EN209">
        <v>1.1906328044410801</v>
      </c>
      <c r="EO209">
        <v>1.35489972695226</v>
      </c>
      <c r="EP209">
        <v>1.4010165295206101</v>
      </c>
      <c r="EQ209">
        <v>1.45254924122428</v>
      </c>
      <c r="ER209">
        <v>1.3941041613306899</v>
      </c>
      <c r="ES209">
        <v>1.40278784175552</v>
      </c>
      <c r="ET209">
        <v>1.4877650442169299</v>
      </c>
      <c r="EU209">
        <v>1.49110329790813</v>
      </c>
      <c r="EV209">
        <v>1.4373526442918201</v>
      </c>
      <c r="EW209">
        <v>1.21058718539597</v>
      </c>
      <c r="EX209">
        <v>1.2400734561709501</v>
      </c>
      <c r="EY209">
        <v>1.3588570115901999</v>
      </c>
      <c r="EZ209">
        <v>1.3573797962843299</v>
      </c>
      <c r="FA209">
        <v>1.2474889712750099</v>
      </c>
      <c r="FB209">
        <v>1.2852423592644999</v>
      </c>
      <c r="FC209">
        <v>1.3936363977483299</v>
      </c>
      <c r="FD209">
        <v>1.40586522005937</v>
      </c>
      <c r="FE209">
        <v>1.2204675781748699</v>
      </c>
      <c r="FF209">
        <v>1.24634717955783</v>
      </c>
      <c r="FG209">
        <v>1.31510443559795</v>
      </c>
      <c r="FH209">
        <v>1.3952798438432099</v>
      </c>
      <c r="FI209">
        <v>1.2109019008736599</v>
      </c>
      <c r="FJ209">
        <v>1.23592389992361</v>
      </c>
      <c r="FK209">
        <v>1.4264354696227599</v>
      </c>
      <c r="FL209">
        <v>1.4462734141364999</v>
      </c>
    </row>
    <row r="210" spans="1:168" x14ac:dyDescent="0.45">
      <c r="A210" t="s">
        <v>119</v>
      </c>
      <c r="B210" t="s">
        <v>120</v>
      </c>
      <c r="C210" t="s">
        <v>121</v>
      </c>
      <c r="D210">
        <v>45</v>
      </c>
      <c r="E210" s="1" cm="1">
        <f t="array" ref="E210">SUMPRODUCT($G210:$FL210,$G$2:$FL$2)/SUMPRODUCT(--($G210:$FL210&lt;&gt;""),$G$2:$FL$2)</f>
        <v>1.6064610149316931</v>
      </c>
      <c r="F210" s="1" cm="1">
        <f t="array" ref="F210">SUMPRODUCT($G210:$FL210,$F$2:$FK$2)/SUMPRODUCT(--($G210:$FL210&lt;&gt;""),$F$2:$FK$2)</f>
        <v>1.5453525077368522</v>
      </c>
      <c r="G210">
        <v>1.5823592040301</v>
      </c>
      <c r="H210">
        <v>1.6591016159002101</v>
      </c>
      <c r="I210">
        <v>1.6118998126763699</v>
      </c>
      <c r="J210">
        <v>1.54941390552638</v>
      </c>
      <c r="K210">
        <v>1.6191141790707999</v>
      </c>
      <c r="L210">
        <v>1.54742297870719</v>
      </c>
      <c r="M210">
        <v>1.60921306257487</v>
      </c>
      <c r="N210">
        <v>1.5447631270315501</v>
      </c>
      <c r="O210">
        <v>1.6149422808882801</v>
      </c>
      <c r="P210">
        <v>1.55371397643263</v>
      </c>
      <c r="Q210">
        <v>1.8749778927621099</v>
      </c>
      <c r="R210">
        <v>1.64805235944614</v>
      </c>
      <c r="S210">
        <v>1.8399887913121999</v>
      </c>
      <c r="T210">
        <v>1.7400964370119301</v>
      </c>
      <c r="U210">
        <v>1.7144690027720799</v>
      </c>
      <c r="V210">
        <v>1.6903248402426401</v>
      </c>
      <c r="W210">
        <v>1.7670677129742001</v>
      </c>
      <c r="X210">
        <v>1.6293567973449099</v>
      </c>
      <c r="Y210">
        <v>1.58331965446926</v>
      </c>
      <c r="Z210">
        <v>1.61626264092871</v>
      </c>
      <c r="AA210">
        <v>1.2722515341377101</v>
      </c>
      <c r="AB210">
        <v>1.30432133953075</v>
      </c>
      <c r="AC210">
        <v>1.2938857350183699</v>
      </c>
      <c r="AD210">
        <v>1.29880432540381</v>
      </c>
      <c r="AE210">
        <v>1.6445186284937701</v>
      </c>
      <c r="AF210">
        <v>1.5482481265079999</v>
      </c>
      <c r="AG210">
        <v>1.5950639484078</v>
      </c>
      <c r="AH210">
        <v>1.5708438562227101</v>
      </c>
      <c r="AI210">
        <v>1.53781901480186</v>
      </c>
      <c r="AJ210">
        <v>1.6014508521139099</v>
      </c>
      <c r="AK210">
        <v>1.58336083502904</v>
      </c>
      <c r="AL210">
        <v>1.6125798163662299</v>
      </c>
      <c r="AM210">
        <v>1.3424708934020499</v>
      </c>
      <c r="AN210">
        <v>1.2268640050712301</v>
      </c>
      <c r="AO210">
        <v>1.5470091335343801</v>
      </c>
      <c r="AP210">
        <v>1.43509738012022</v>
      </c>
      <c r="AQ210">
        <v>1.46742765804036</v>
      </c>
      <c r="AR210">
        <v>1.43986782194153</v>
      </c>
      <c r="AS210">
        <v>1.62042454320277</v>
      </c>
      <c r="AT210">
        <v>1.60847501749831</v>
      </c>
      <c r="AU210">
        <v>1.52481825043094</v>
      </c>
      <c r="AV210">
        <v>1.5130272546369199</v>
      </c>
      <c r="AW210">
        <v>1.68081367764423</v>
      </c>
      <c r="AX210">
        <v>1.6407882542530901</v>
      </c>
      <c r="AY210">
        <v>1.55016932698756</v>
      </c>
      <c r="AZ210">
        <v>1.5806227767618399</v>
      </c>
      <c r="BA210">
        <v>1.84010103622452</v>
      </c>
      <c r="BB210">
        <v>1.5080729742001899</v>
      </c>
      <c r="BC210">
        <v>1.84587618942692</v>
      </c>
      <c r="BD210">
        <v>1.5955058942228999</v>
      </c>
      <c r="BE210">
        <v>1.9840662072125399</v>
      </c>
      <c r="BF210">
        <v>1.5309513329911399</v>
      </c>
      <c r="BG210">
        <v>1.6927368945491901</v>
      </c>
      <c r="BH210">
        <v>1.5047837966023101</v>
      </c>
      <c r="BI210">
        <v>1.7345200972157999</v>
      </c>
      <c r="BJ210">
        <v>1.7063404592492</v>
      </c>
      <c r="BK210">
        <v>2.0052746813872599</v>
      </c>
      <c r="BL210">
        <v>1.73709968601457</v>
      </c>
      <c r="BM210">
        <v>1.59360586561205</v>
      </c>
      <c r="BN210">
        <v>1.5335236298002599</v>
      </c>
      <c r="BO210">
        <v>1.44443534694079</v>
      </c>
      <c r="BP210">
        <v>1.35319698274793</v>
      </c>
      <c r="BQ210">
        <v>1.5640444535904101</v>
      </c>
      <c r="BR210">
        <v>1.55488913647912</v>
      </c>
      <c r="BS210">
        <v>1.5923586242743399</v>
      </c>
      <c r="BT210">
        <v>1.59016753850756</v>
      </c>
      <c r="BU210">
        <v>1.6782973633474001</v>
      </c>
      <c r="BV210">
        <v>1.61739525112453</v>
      </c>
      <c r="BW210">
        <v>1.8898939927679499</v>
      </c>
      <c r="BX210">
        <v>1.7345893636649199</v>
      </c>
      <c r="BY210">
        <v>1.3722540113266</v>
      </c>
      <c r="BZ210">
        <v>1.2916921690660901</v>
      </c>
      <c r="CA210">
        <v>1.4282832242534</v>
      </c>
      <c r="CB210">
        <v>1.4339019496313199</v>
      </c>
      <c r="CC210">
        <v>1.3206924979889001</v>
      </c>
      <c r="CD210">
        <v>1.3733946332634701</v>
      </c>
      <c r="CE210">
        <v>2.0650081214304801</v>
      </c>
      <c r="CF210">
        <v>1.61319119786409</v>
      </c>
      <c r="CG210">
        <v>1.58394517564342</v>
      </c>
      <c r="CH210">
        <v>1.58229064747148</v>
      </c>
      <c r="CI210">
        <v>1.5032890562115899</v>
      </c>
      <c r="CJ210">
        <v>1.538799766551</v>
      </c>
      <c r="CK210">
        <v>1.7118661785348199</v>
      </c>
      <c r="CL210">
        <v>1.6640861150766499</v>
      </c>
      <c r="CM210">
        <v>1.69075708918461</v>
      </c>
      <c r="CN210">
        <v>1.6825811378998901</v>
      </c>
      <c r="CO210">
        <v>1.3916284967412</v>
      </c>
      <c r="CP210">
        <v>1.41772018821295</v>
      </c>
      <c r="CQ210">
        <v>1.5846105804500501</v>
      </c>
      <c r="CR210">
        <v>1.62532306575166</v>
      </c>
      <c r="CS210">
        <v>1.57795165140062</v>
      </c>
      <c r="CT210">
        <v>1.58810276584217</v>
      </c>
      <c r="CU210">
        <v>1.48832752670979</v>
      </c>
      <c r="CV210">
        <v>1.5704007840690899</v>
      </c>
      <c r="CW210">
        <v>1.4168714977397201</v>
      </c>
      <c r="CX210">
        <v>1.48280595640422</v>
      </c>
      <c r="CY210">
        <v>1.4980352307217499</v>
      </c>
      <c r="CZ210">
        <v>1.55392941396438</v>
      </c>
      <c r="DA210">
        <v>1.43517507186283</v>
      </c>
      <c r="DB210">
        <v>1.4966110169900699</v>
      </c>
      <c r="DC210">
        <v>1.4773437174056701</v>
      </c>
      <c r="DD210">
        <v>1.5142479068266099</v>
      </c>
      <c r="DE210">
        <v>1.56907847529061</v>
      </c>
      <c r="DF210">
        <v>1.5275057474618601</v>
      </c>
      <c r="DG210">
        <v>1.59837672104352</v>
      </c>
      <c r="DH210">
        <v>1.6914182785849901</v>
      </c>
      <c r="DI210">
        <v>1.49915758420701</v>
      </c>
      <c r="DJ210">
        <v>1.51572424311834</v>
      </c>
      <c r="DK210">
        <v>1.4722448117307001</v>
      </c>
      <c r="DL210">
        <v>1.56433483447925</v>
      </c>
      <c r="DM210">
        <v>1.5589115515179599</v>
      </c>
      <c r="DN210">
        <v>1.5621929541199799</v>
      </c>
      <c r="DO210">
        <v>1.4904026080567701</v>
      </c>
      <c r="DP210">
        <v>1.52103465520864</v>
      </c>
      <c r="DQ210">
        <v>1.5059275084319701</v>
      </c>
      <c r="DR210">
        <v>1.6450345650284799</v>
      </c>
      <c r="DS210">
        <v>1.5063141997624301</v>
      </c>
      <c r="DT210">
        <v>1.54335048113762</v>
      </c>
      <c r="DU210">
        <v>1.5232302175830901</v>
      </c>
      <c r="DV210">
        <v>1.56425377540959</v>
      </c>
      <c r="DW210">
        <v>1.50150750940064</v>
      </c>
      <c r="DX210">
        <v>1.49736487708596</v>
      </c>
      <c r="DY210">
        <v>1.3896818819260599</v>
      </c>
      <c r="DZ210">
        <v>1.4651581030367</v>
      </c>
      <c r="EA210">
        <v>1.5152691929519999</v>
      </c>
      <c r="EB210">
        <v>1.56719539045139</v>
      </c>
      <c r="EC210">
        <v>1.4874132593007601</v>
      </c>
      <c r="ED210">
        <v>1.5612088190044799</v>
      </c>
      <c r="EE210">
        <v>1.40158930014043</v>
      </c>
      <c r="EF210">
        <v>1.4618368233116901</v>
      </c>
      <c r="EG210">
        <v>1.6464991304647201</v>
      </c>
      <c r="EH210">
        <v>1.6362735678495699</v>
      </c>
      <c r="EI210">
        <v>1.6756869480837</v>
      </c>
      <c r="EJ210">
        <v>1.6986660279670001</v>
      </c>
      <c r="EK210">
        <v>1.5209424713457</v>
      </c>
      <c r="EL210">
        <v>1.59364809434946</v>
      </c>
      <c r="EM210">
        <v>1.41112081777711</v>
      </c>
      <c r="EN210">
        <v>1.3379733823181199</v>
      </c>
      <c r="EO210">
        <v>1.5581254699674101</v>
      </c>
      <c r="EP210">
        <v>1.610946807688</v>
      </c>
      <c r="EQ210">
        <v>1.67190610312025</v>
      </c>
      <c r="ER210">
        <v>1.55925126855796</v>
      </c>
      <c r="ES210">
        <v>1.5224408808185199</v>
      </c>
      <c r="ET210">
        <v>1.64672482557309</v>
      </c>
      <c r="EU210">
        <v>1.71066332815146</v>
      </c>
      <c r="EV210">
        <v>1.63687502559416</v>
      </c>
      <c r="EW210">
        <v>1.34906723681124</v>
      </c>
      <c r="EX210">
        <v>1.3919933415564401</v>
      </c>
      <c r="EY210">
        <v>1.5912254982337299</v>
      </c>
      <c r="EZ210">
        <v>1.5991641438801201</v>
      </c>
      <c r="FA210">
        <v>1.4047079327718299</v>
      </c>
      <c r="FB210">
        <v>1.4256478099994001</v>
      </c>
      <c r="FC210">
        <v>1.5488983921674</v>
      </c>
      <c r="FD210">
        <v>1.5734181248067001</v>
      </c>
      <c r="FE210">
        <v>1.3817888108860099</v>
      </c>
      <c r="FF210">
        <v>1.3982299723802201</v>
      </c>
      <c r="FG210">
        <v>1.44022577348431</v>
      </c>
      <c r="FH210">
        <v>1.4979233895823001</v>
      </c>
      <c r="FI210">
        <v>1.40695559342216</v>
      </c>
      <c r="FJ210">
        <v>1.3838352609197</v>
      </c>
      <c r="FK210">
        <v>1.61639688181899</v>
      </c>
      <c r="FL210">
        <v>1.6252271504865199</v>
      </c>
    </row>
    <row r="211" spans="1:168" x14ac:dyDescent="0.45">
      <c r="A211" t="s">
        <v>119</v>
      </c>
      <c r="B211" t="s">
        <v>122</v>
      </c>
      <c r="C211" t="s">
        <v>107</v>
      </c>
      <c r="D211">
        <v>45</v>
      </c>
      <c r="E211" s="1" cm="1">
        <f t="array" ref="E211">SUMPRODUCT($G211:$FL211,$G$2:$FL$2)/SUMPRODUCT(--($G211:$FL211&lt;&gt;""),$G$2:$FL$2)</f>
        <v>1.7603890713596735</v>
      </c>
      <c r="F211" s="1" cm="1">
        <f t="array" ref="F211">SUMPRODUCT($G211:$FL211,$F$2:$FK$2)/SUMPRODUCT(--($G211:$FL211&lt;&gt;""),$F$2:$FK$2)</f>
        <v>1.7152431037739373</v>
      </c>
      <c r="G211">
        <v>1.7974679252544701</v>
      </c>
      <c r="H211">
        <v>1.87487972684217</v>
      </c>
      <c r="I211">
        <v>1.61600922859894</v>
      </c>
      <c r="J211">
        <v>1.6401120330994401</v>
      </c>
      <c r="K211">
        <v>1.6186867003919601</v>
      </c>
      <c r="L211">
        <v>1.6341078892106999</v>
      </c>
      <c r="M211">
        <v>1.61505476842281</v>
      </c>
      <c r="N211">
        <v>1.6278523181878299</v>
      </c>
      <c r="O211">
        <v>1.2697608029534</v>
      </c>
      <c r="P211">
        <v>1.2510351244475399</v>
      </c>
      <c r="Q211">
        <v>1.9353498854350299</v>
      </c>
      <c r="R211">
        <v>1.8038218047349199</v>
      </c>
      <c r="S211">
        <v>2.2161505559403398</v>
      </c>
      <c r="T211">
        <v>2.0177518650304802</v>
      </c>
      <c r="U211">
        <v>1.93329682740242</v>
      </c>
      <c r="V211">
        <v>1.88800732620315</v>
      </c>
      <c r="W211">
        <v>1.95441558236361</v>
      </c>
      <c r="X211">
        <v>1.8415682901809101</v>
      </c>
      <c r="Y211">
        <v>1.7369274368812899</v>
      </c>
      <c r="Z211">
        <v>1.75269185830851</v>
      </c>
      <c r="AA211">
        <v>1.4267958157803999</v>
      </c>
      <c r="AB211">
        <v>1.50322562821812</v>
      </c>
      <c r="AC211">
        <v>1.63674801011233</v>
      </c>
      <c r="AD211">
        <v>1.7264261165433501</v>
      </c>
      <c r="AE211">
        <v>1.84957875364324</v>
      </c>
      <c r="AF211">
        <v>1.6033128037325699</v>
      </c>
      <c r="AG211">
        <v>1.74688413363151</v>
      </c>
      <c r="AH211">
        <v>1.8051234247505501</v>
      </c>
      <c r="AI211">
        <v>1.7280005794745199</v>
      </c>
      <c r="AJ211">
        <v>1.85478267419309</v>
      </c>
      <c r="AK211">
        <v>1.7254607585486501</v>
      </c>
      <c r="AL211">
        <v>1.7856475231923601</v>
      </c>
      <c r="AM211">
        <v>1.0832792147419099</v>
      </c>
      <c r="AN211">
        <v>0.99153729701858095</v>
      </c>
      <c r="AO211">
        <v>1.72372449621941</v>
      </c>
      <c r="AP211">
        <v>1.57083159896382</v>
      </c>
      <c r="AQ211">
        <v>1.5474022852853699</v>
      </c>
      <c r="AR211">
        <v>1.6043421872580399</v>
      </c>
      <c r="AS211">
        <v>1.7479096653331001</v>
      </c>
      <c r="AT211">
        <v>1.8230169263942</v>
      </c>
      <c r="AU211">
        <v>1.6250916661636901</v>
      </c>
      <c r="AV211">
        <v>1.68187162141085</v>
      </c>
      <c r="AW211">
        <v>1.9140297569153299</v>
      </c>
      <c r="AX211">
        <v>1.98925565652928</v>
      </c>
      <c r="AY211">
        <v>1.7163174929480201</v>
      </c>
      <c r="AZ211">
        <v>1.79787079805988</v>
      </c>
      <c r="BA211">
        <v>2.04447153991998</v>
      </c>
      <c r="BB211">
        <v>1.6676725382061901</v>
      </c>
      <c r="BC211">
        <v>1.9058208712896501</v>
      </c>
      <c r="BD211">
        <v>1.6985082658285799</v>
      </c>
      <c r="BE211">
        <v>2.0718734038501698</v>
      </c>
      <c r="BF211">
        <v>1.61772577125887</v>
      </c>
      <c r="BG211">
        <v>1.83162022900989</v>
      </c>
      <c r="BH211">
        <v>1.61212689570821</v>
      </c>
      <c r="BI211">
        <v>1.8156806072955001</v>
      </c>
      <c r="BJ211">
        <v>1.8863157319486501</v>
      </c>
      <c r="BK211">
        <v>2.25088429089912</v>
      </c>
      <c r="BL211">
        <v>2.02159833295423</v>
      </c>
      <c r="BM211">
        <v>1.68405950620621</v>
      </c>
      <c r="BN211">
        <v>1.72168508422143</v>
      </c>
      <c r="BO211">
        <v>1.5748803528311801</v>
      </c>
      <c r="BP211">
        <v>1.4603249868236099</v>
      </c>
      <c r="BQ211">
        <v>1.47137585981273</v>
      </c>
      <c r="BR211">
        <v>1.43318542987246</v>
      </c>
      <c r="BS211">
        <v>1.72665332463003</v>
      </c>
      <c r="BT211">
        <v>1.71786880985406</v>
      </c>
      <c r="BU211">
        <v>1.8620190663421801</v>
      </c>
      <c r="BV211">
        <v>1.8246538754498101</v>
      </c>
      <c r="BW211">
        <v>1.9537428045943199</v>
      </c>
      <c r="BX211">
        <v>1.73609577797436</v>
      </c>
      <c r="BY211">
        <v>1.76455217441101</v>
      </c>
      <c r="BZ211">
        <v>1.5584781031777399</v>
      </c>
      <c r="CA211">
        <v>1.8610932306649199</v>
      </c>
      <c r="CB211">
        <v>1.93395181229103</v>
      </c>
      <c r="CC211">
        <v>1.5074675766529599</v>
      </c>
      <c r="CD211">
        <v>1.6200051893821801</v>
      </c>
      <c r="CE211">
        <v>2.4313967857701302</v>
      </c>
      <c r="CF211">
        <v>1.8478707020670999</v>
      </c>
      <c r="CG211">
        <v>1.61424363015338</v>
      </c>
      <c r="CH211">
        <v>1.6761885951826001</v>
      </c>
      <c r="CI211">
        <v>1.53280958369332</v>
      </c>
      <c r="CJ211">
        <v>1.58875962779138</v>
      </c>
      <c r="CK211">
        <v>1.83560922039954</v>
      </c>
      <c r="CL211">
        <v>1.79014483876181</v>
      </c>
      <c r="CM211">
        <v>1.87495628540691</v>
      </c>
      <c r="CN211">
        <v>1.87850691879759</v>
      </c>
      <c r="CO211">
        <v>1.8921587203249399</v>
      </c>
      <c r="CP211">
        <v>1.9874335405785299</v>
      </c>
      <c r="CQ211">
        <v>1.83181142432813</v>
      </c>
      <c r="CR211">
        <v>1.90702639061335</v>
      </c>
      <c r="CS211">
        <v>1.5317544535960701</v>
      </c>
      <c r="CT211">
        <v>1.56674934758263</v>
      </c>
      <c r="CU211">
        <v>1.87236340564086</v>
      </c>
      <c r="CV211">
        <v>2.0238919758121301</v>
      </c>
      <c r="CW211">
        <v>1.6875190897732699</v>
      </c>
      <c r="CX211">
        <v>1.7835719171003499</v>
      </c>
      <c r="CY211">
        <v>1.31400872532325</v>
      </c>
      <c r="CZ211">
        <v>1.3477363487173699</v>
      </c>
      <c r="DA211">
        <v>1.97773027143997</v>
      </c>
      <c r="DB211">
        <v>2.1163787707902801</v>
      </c>
      <c r="DC211">
        <v>1.2510854665805899</v>
      </c>
      <c r="DD211">
        <v>1.2571345757330199</v>
      </c>
      <c r="DE211">
        <v>2.0249350499832302</v>
      </c>
      <c r="DF211">
        <v>2.0092091308590398</v>
      </c>
      <c r="DG211">
        <v>1.88676870099757</v>
      </c>
      <c r="DH211">
        <v>2.01762411957333</v>
      </c>
      <c r="DI211">
        <v>1.73867375348013</v>
      </c>
      <c r="DJ211">
        <v>1.7929555402853601</v>
      </c>
      <c r="DK211">
        <v>1.7878966045170399</v>
      </c>
      <c r="DL211">
        <v>1.88431527113741</v>
      </c>
      <c r="DM211">
        <v>1.73128651822298</v>
      </c>
      <c r="DN211">
        <v>1.8101912879539199</v>
      </c>
      <c r="DO211">
        <v>1.73144953901636</v>
      </c>
      <c r="DP211">
        <v>1.76617703993535</v>
      </c>
      <c r="DQ211">
        <v>1.78664411529121</v>
      </c>
      <c r="DR211">
        <v>1.9149799030771899</v>
      </c>
      <c r="DS211">
        <v>1.8992454808300701</v>
      </c>
      <c r="DT211">
        <v>2.0054168680181901</v>
      </c>
      <c r="DU211">
        <v>1.9896999378654601</v>
      </c>
      <c r="DV211">
        <v>2.0910369174536299</v>
      </c>
      <c r="DW211">
        <v>1.24330776332558</v>
      </c>
      <c r="DX211">
        <v>1.2516019036534101</v>
      </c>
      <c r="DY211">
        <v>1.6780777945987699</v>
      </c>
      <c r="DZ211">
        <v>1.8164035886052501</v>
      </c>
      <c r="EA211">
        <v>1.2937857163739801</v>
      </c>
      <c r="EB211">
        <v>1.3179663486553299</v>
      </c>
      <c r="EC211">
        <v>1.28321390910408</v>
      </c>
      <c r="ED211">
        <v>1.32059273054426</v>
      </c>
      <c r="EE211">
        <v>1.69405355011562</v>
      </c>
      <c r="EF211">
        <v>1.76286142013234</v>
      </c>
      <c r="EG211">
        <v>1.6747040308555801</v>
      </c>
      <c r="EH211">
        <v>1.6522553850921999</v>
      </c>
      <c r="EI211">
        <v>1.66437570459124</v>
      </c>
      <c r="EJ211">
        <v>1.72586827695089</v>
      </c>
      <c r="EK211">
        <v>1.76610101188924</v>
      </c>
      <c r="EL211">
        <v>1.87216865772143</v>
      </c>
      <c r="EM211">
        <v>1.9203107530766299</v>
      </c>
      <c r="EN211">
        <v>1.75886041142467</v>
      </c>
      <c r="EO211">
        <v>1.73433875251315</v>
      </c>
      <c r="EP211">
        <v>1.8235613997429501</v>
      </c>
      <c r="EQ211">
        <v>1.9139212019649801</v>
      </c>
      <c r="ER211">
        <v>1.78565751574955</v>
      </c>
      <c r="ES211">
        <v>1.36343935655483</v>
      </c>
      <c r="ET211">
        <v>1.4521427693779001</v>
      </c>
      <c r="EU211">
        <v>1.88287019309501</v>
      </c>
      <c r="EV211">
        <v>1.82673661997234</v>
      </c>
      <c r="EW211">
        <v>1.61254245988081</v>
      </c>
      <c r="EX211">
        <v>1.69502791881802</v>
      </c>
      <c r="EY211">
        <v>1.6811926942089199</v>
      </c>
      <c r="EZ211">
        <v>1.72613810229831</v>
      </c>
      <c r="FA211">
        <v>1.64585768945484</v>
      </c>
      <c r="FB211">
        <v>1.7248659853889301</v>
      </c>
      <c r="FC211">
        <v>1.7655163525247599</v>
      </c>
      <c r="FD211">
        <v>1.81111212364092</v>
      </c>
      <c r="FE211">
        <v>1.79722474970364</v>
      </c>
      <c r="FF211">
        <v>1.8671285775637301</v>
      </c>
      <c r="FG211">
        <v>1.7553094144440899</v>
      </c>
      <c r="FH211">
        <v>1.88596060166549</v>
      </c>
      <c r="FI211">
        <v>1.71850489996538</v>
      </c>
      <c r="FJ211">
        <v>1.78473807502826</v>
      </c>
      <c r="FK211">
        <v>1.85700437116793</v>
      </c>
      <c r="FL211">
        <v>1.92525749505239</v>
      </c>
    </row>
    <row r="212" spans="1:168" x14ac:dyDescent="0.45">
      <c r="A212" t="s">
        <v>119</v>
      </c>
      <c r="B212" t="s">
        <v>122</v>
      </c>
      <c r="C212" t="s">
        <v>121</v>
      </c>
      <c r="D212">
        <v>45</v>
      </c>
      <c r="E212" s="1" cm="1">
        <f t="array" ref="E212">SUMPRODUCT($G212:$FL212,$G$2:$FL$2)/SUMPRODUCT(--($G212:$FL212&lt;&gt;""),$G$2:$FL$2)</f>
        <v>2.3564469663387944</v>
      </c>
      <c r="F212" s="1" cm="1">
        <f t="array" ref="F212">SUMPRODUCT($G212:$FL212,$F$2:$FK$2)/SUMPRODUCT(--($G212:$FL212&lt;&gt;""),$F$2:$FK$2)</f>
        <v>2.1635207755028159</v>
      </c>
      <c r="G212">
        <v>2.2019250700368</v>
      </c>
      <c r="H212">
        <v>2.3306825176933499</v>
      </c>
      <c r="I212">
        <v>1.95341790392188</v>
      </c>
      <c r="J212">
        <v>1.96205135037154</v>
      </c>
      <c r="K212">
        <v>1.9933345282480699</v>
      </c>
      <c r="L212">
        <v>1.9591533711704601</v>
      </c>
      <c r="M212">
        <v>1.98187439550532</v>
      </c>
      <c r="N212">
        <v>1.9412235181221</v>
      </c>
      <c r="O212">
        <v>1.39016942994674</v>
      </c>
      <c r="P212">
        <v>1.35758747763204</v>
      </c>
      <c r="Q212">
        <v>2.6257020775662698</v>
      </c>
      <c r="R212">
        <v>2.22414354764966</v>
      </c>
      <c r="S212">
        <v>2.6751759288142498</v>
      </c>
      <c r="T212">
        <v>2.84681128693712</v>
      </c>
      <c r="U212">
        <v>2.4173985844506101</v>
      </c>
      <c r="V212">
        <v>2.51151744556838</v>
      </c>
      <c r="W212">
        <v>2.7407860820898899</v>
      </c>
      <c r="X212">
        <v>2.23653950452064</v>
      </c>
      <c r="Y212">
        <v>2.0490251190271702</v>
      </c>
      <c r="Z212">
        <v>2.1994339424578002</v>
      </c>
      <c r="AA212">
        <v>1.81965231523497</v>
      </c>
      <c r="AB212">
        <v>1.7928584466017501</v>
      </c>
      <c r="AC212">
        <v>2.3097194379522401</v>
      </c>
      <c r="AD212">
        <v>2.27095051641715</v>
      </c>
      <c r="AE212">
        <v>2.6752317911484398</v>
      </c>
      <c r="AF212">
        <v>2.0916360626975199</v>
      </c>
      <c r="AG212">
        <v>2.1594976585058201</v>
      </c>
      <c r="AH212">
        <v>2.1734885302646898</v>
      </c>
      <c r="AI212">
        <v>2.13291802721653</v>
      </c>
      <c r="AJ212">
        <v>2.1960484554284698</v>
      </c>
      <c r="AK212">
        <v>2.1761082418676598</v>
      </c>
      <c r="AL212">
        <v>2.1925165673819902</v>
      </c>
      <c r="AM212">
        <v>1.2427521166719</v>
      </c>
      <c r="AN212">
        <v>1.0786396145013299</v>
      </c>
      <c r="AO212">
        <v>2.37761387230336</v>
      </c>
      <c r="AP212">
        <v>1.92970643121311</v>
      </c>
      <c r="AQ212">
        <v>1.94349102680676</v>
      </c>
      <c r="AR212">
        <v>1.98808653674725</v>
      </c>
      <c r="AS212">
        <v>2.1173777371873399</v>
      </c>
      <c r="AT212">
        <v>2.2494546186261899</v>
      </c>
      <c r="AU212">
        <v>2.0894906323779301</v>
      </c>
      <c r="AV212">
        <v>2.1042342799796998</v>
      </c>
      <c r="AW212">
        <v>2.5832218531220801</v>
      </c>
      <c r="AX212">
        <v>2.6992425002656302</v>
      </c>
      <c r="AY212">
        <v>2.0312065927266998</v>
      </c>
      <c r="AZ212">
        <v>2.1904720797893602</v>
      </c>
      <c r="BA212">
        <v>2.9909897364106999</v>
      </c>
      <c r="BB212">
        <v>2.0064468966489599</v>
      </c>
      <c r="BC212">
        <v>2.69750969806966</v>
      </c>
      <c r="BD212">
        <v>2.1870222722185799</v>
      </c>
      <c r="BE212">
        <v>3.0264984029975999</v>
      </c>
      <c r="BF212">
        <v>2.1388688988469</v>
      </c>
      <c r="BG212">
        <v>2.56152425838</v>
      </c>
      <c r="BH212">
        <v>2.03137800319855</v>
      </c>
      <c r="BI212">
        <v>2.2983622870096898</v>
      </c>
      <c r="BJ212">
        <v>2.3193435511285601</v>
      </c>
      <c r="BK212">
        <v>3.7193771853787498</v>
      </c>
      <c r="BL212">
        <v>2.8346654044733901</v>
      </c>
      <c r="BM212">
        <v>2.1208034607583901</v>
      </c>
      <c r="BN212">
        <v>2.1326040722944302</v>
      </c>
      <c r="BO212">
        <v>2.16223128373574</v>
      </c>
      <c r="BP212">
        <v>1.80621837367826</v>
      </c>
      <c r="BQ212">
        <v>1.68171591955724</v>
      </c>
      <c r="BR212">
        <v>1.70169570172982</v>
      </c>
      <c r="BS212">
        <v>2.15904614259509</v>
      </c>
      <c r="BT212">
        <v>2.1477615447147098</v>
      </c>
      <c r="BU212">
        <v>2.43965668885357</v>
      </c>
      <c r="BV212">
        <v>2.2188886957104499</v>
      </c>
      <c r="BW212">
        <v>3.0882929305865598</v>
      </c>
      <c r="BX212">
        <v>2.40582101464565</v>
      </c>
      <c r="BY212">
        <v>2.9049859630992998</v>
      </c>
      <c r="BZ212">
        <v>2.1264270330789201</v>
      </c>
      <c r="CA212">
        <v>2.5700068164627701</v>
      </c>
      <c r="CB212">
        <v>2.6412266749620001</v>
      </c>
      <c r="CC212">
        <v>1.9173245211505401</v>
      </c>
      <c r="CD212">
        <v>2.0394799260749101</v>
      </c>
      <c r="CE212">
        <v>4.5622139634055801</v>
      </c>
      <c r="CF212">
        <v>2.9508425613672999</v>
      </c>
      <c r="CG212">
        <v>2.02543591571661</v>
      </c>
      <c r="CH212">
        <v>2.0112830298561</v>
      </c>
      <c r="CI212">
        <v>1.9445727174999601</v>
      </c>
      <c r="CJ212">
        <v>1.96421112195698</v>
      </c>
      <c r="CK212">
        <v>2.1949177598651999</v>
      </c>
      <c r="CL212">
        <v>2.0923374590014299</v>
      </c>
      <c r="CM212">
        <v>2.2703025030814201</v>
      </c>
      <c r="CN212">
        <v>2.2614277271722298</v>
      </c>
      <c r="CO212">
        <v>2.4601636787240602</v>
      </c>
      <c r="CP212">
        <v>2.5413817594494899</v>
      </c>
      <c r="CQ212">
        <v>2.1801113417033799</v>
      </c>
      <c r="CR212">
        <v>2.2624426445297998</v>
      </c>
      <c r="CS212">
        <v>1.80985670692692</v>
      </c>
      <c r="CT212">
        <v>1.79574163571968</v>
      </c>
      <c r="CU212">
        <v>2.4037629940156302</v>
      </c>
      <c r="CV212">
        <v>2.4369509684313799</v>
      </c>
      <c r="CW212">
        <v>1.9704047075819699</v>
      </c>
      <c r="CX212">
        <v>2.0527327833284401</v>
      </c>
      <c r="CY212">
        <v>1.3872965677331901</v>
      </c>
      <c r="CZ212">
        <v>1.41899761333297</v>
      </c>
      <c r="DA212">
        <v>2.5486069021417102</v>
      </c>
      <c r="DB212">
        <v>2.60878980109992</v>
      </c>
      <c r="DC212">
        <v>1.34636324161358</v>
      </c>
      <c r="DD212">
        <v>1.34819861102876</v>
      </c>
      <c r="DE212">
        <v>2.7578694555631502</v>
      </c>
      <c r="DF212">
        <v>2.5971803757606802</v>
      </c>
      <c r="DG212">
        <v>2.27334880871914</v>
      </c>
      <c r="DH212">
        <v>2.4160116990175999</v>
      </c>
      <c r="DI212">
        <v>2.1111919710034601</v>
      </c>
      <c r="DJ212">
        <v>2.1626592924849599</v>
      </c>
      <c r="DK212">
        <v>2.1315361299590401</v>
      </c>
      <c r="DL212">
        <v>2.22403653163463</v>
      </c>
      <c r="DM212">
        <v>2.1444225941185402</v>
      </c>
      <c r="DN212">
        <v>2.2256840820690602</v>
      </c>
      <c r="DO212">
        <v>2.0460141899192501</v>
      </c>
      <c r="DP212">
        <v>2.0842336251525602</v>
      </c>
      <c r="DQ212">
        <v>2.1159230825158599</v>
      </c>
      <c r="DR212">
        <v>2.2014420416356799</v>
      </c>
      <c r="DS212">
        <v>2.4155498725609599</v>
      </c>
      <c r="DT212">
        <v>2.4102605318731301</v>
      </c>
      <c r="DU212">
        <v>2.4526231154510199</v>
      </c>
      <c r="DV212">
        <v>2.5751999736313902</v>
      </c>
      <c r="DW212">
        <v>1.33516740446909</v>
      </c>
      <c r="DX212">
        <v>1.33896909801633</v>
      </c>
      <c r="DY212">
        <v>1.99628190171694</v>
      </c>
      <c r="DZ212">
        <v>2.1020671135462998</v>
      </c>
      <c r="EA212">
        <v>1.3977380463284901</v>
      </c>
      <c r="EB212">
        <v>1.4141340285750701</v>
      </c>
      <c r="EC212">
        <v>1.3558002980361601</v>
      </c>
      <c r="ED212">
        <v>1.38184807940538</v>
      </c>
      <c r="EE212">
        <v>1.9784306227060999</v>
      </c>
      <c r="EF212">
        <v>1.9943340647646599</v>
      </c>
      <c r="EG212">
        <v>1.90761213561306</v>
      </c>
      <c r="EH212">
        <v>1.85776899633245</v>
      </c>
      <c r="EI212">
        <v>1.8957709282247699</v>
      </c>
      <c r="EJ212">
        <v>1.9155054830009399</v>
      </c>
      <c r="EK212">
        <v>2.12162791623747</v>
      </c>
      <c r="EL212">
        <v>2.1859810149088599</v>
      </c>
      <c r="EM212">
        <v>2.5117492742623302</v>
      </c>
      <c r="EN212">
        <v>2.38005770258565</v>
      </c>
      <c r="EO212">
        <v>2.0786798781951101</v>
      </c>
      <c r="EP212">
        <v>2.16897428444961</v>
      </c>
      <c r="EQ212">
        <v>2.1775510386054999</v>
      </c>
      <c r="ER212">
        <v>2.0794192900007098</v>
      </c>
      <c r="ES212">
        <v>1.4218086766800899</v>
      </c>
      <c r="ET212">
        <v>1.51684145333063</v>
      </c>
      <c r="EU212">
        <v>2.23428504252752</v>
      </c>
      <c r="EV212">
        <v>2.2006449348461299</v>
      </c>
      <c r="EW212">
        <v>1.9461422953735801</v>
      </c>
      <c r="EX212">
        <v>2.0081430402057299</v>
      </c>
      <c r="EY212">
        <v>2.0919194450828602</v>
      </c>
      <c r="EZ212">
        <v>2.1264020921362201</v>
      </c>
      <c r="FA212">
        <v>1.9266088955255001</v>
      </c>
      <c r="FB212">
        <v>1.99602707358988</v>
      </c>
      <c r="FC212">
        <v>2.21639468588101</v>
      </c>
      <c r="FD212">
        <v>2.1600258979747502</v>
      </c>
      <c r="FE212">
        <v>2.2548513765227298</v>
      </c>
      <c r="FF212">
        <v>2.2447689966092201</v>
      </c>
      <c r="FG212">
        <v>2.0878876001337998</v>
      </c>
      <c r="FH212">
        <v>2.1633565016351501</v>
      </c>
      <c r="FI212">
        <v>2.1236075468599198</v>
      </c>
      <c r="FJ212">
        <v>2.1883854927327002</v>
      </c>
      <c r="FK212">
        <v>2.2458278990596501</v>
      </c>
      <c r="FL212">
        <v>2.2922938461441902</v>
      </c>
    </row>
    <row r="213" spans="1:168" x14ac:dyDescent="0.45">
      <c r="A213" t="s">
        <v>116</v>
      </c>
      <c r="B213" t="s">
        <v>117</v>
      </c>
      <c r="C213" t="s">
        <v>118</v>
      </c>
      <c r="D213">
        <v>45</v>
      </c>
      <c r="E213" s="1" cm="1">
        <f t="array" ref="E213">SUMPRODUCT($G213:$FL213,$G$2:$FL$2)/SUMPRODUCT(--($G213:$FL213&lt;&gt;""),$G$2:$FL$2)</f>
        <v>1.3705676676026135</v>
      </c>
      <c r="F213" s="1" cm="1">
        <f t="array" ref="F213">SUMPRODUCT($G213:$FL213,$F$2:$FK$2)/SUMPRODUCT(--($G213:$FL213&lt;&gt;""),$F$2:$FK$2)</f>
        <v>1.3969381118232576</v>
      </c>
      <c r="G213">
        <v>1.43206768616428</v>
      </c>
      <c r="H213">
        <v>1.4743220376971</v>
      </c>
      <c r="I213">
        <v>1.3365385241919701</v>
      </c>
      <c r="J213">
        <v>1.3742425138510901</v>
      </c>
      <c r="K213">
        <v>1.32352548417848</v>
      </c>
      <c r="L213">
        <v>1.36523824681998</v>
      </c>
      <c r="M213">
        <v>1.32071857044473</v>
      </c>
      <c r="N213">
        <v>1.36252586613571</v>
      </c>
      <c r="O213">
        <v>1.32589844145659</v>
      </c>
      <c r="P213">
        <v>1.3636521322339401</v>
      </c>
      <c r="Q213">
        <v>1.4309681960095999</v>
      </c>
      <c r="R213">
        <v>1.4423766932800799</v>
      </c>
      <c r="S213">
        <v>1.39144105657743</v>
      </c>
      <c r="T213">
        <v>1.47514632095971</v>
      </c>
      <c r="U213">
        <v>1.3908759675656599</v>
      </c>
      <c r="V213">
        <v>1.45205810003293</v>
      </c>
      <c r="W213">
        <v>1.43164201955549</v>
      </c>
      <c r="X213">
        <v>1.4694028992064001</v>
      </c>
      <c r="Y213">
        <v>1.3530248259011299</v>
      </c>
      <c r="Z213">
        <v>1.4906640831425</v>
      </c>
      <c r="AA213">
        <v>1.35187845407996</v>
      </c>
      <c r="AB213">
        <v>1.2625698440239399</v>
      </c>
      <c r="AC213">
        <v>1.3586895772002101</v>
      </c>
      <c r="AD213">
        <v>1.2701895471406299</v>
      </c>
      <c r="AE213">
        <v>1.24612139045186</v>
      </c>
      <c r="AF213">
        <v>1.30705596969823</v>
      </c>
      <c r="AG213">
        <v>1.52382852116192</v>
      </c>
      <c r="AH213">
        <v>1.5282129435840499</v>
      </c>
      <c r="AI213">
        <v>1.4662213761124101</v>
      </c>
      <c r="AJ213">
        <v>1.52825754080927</v>
      </c>
      <c r="AK213">
        <v>1.4225784388235001</v>
      </c>
      <c r="AL213">
        <v>1.47489698744185</v>
      </c>
      <c r="AM213">
        <v>1.2099001160712699</v>
      </c>
      <c r="AN213">
        <v>1.1352984591965101</v>
      </c>
      <c r="AO213">
        <v>1.2567518396233299</v>
      </c>
      <c r="AP213">
        <v>1.2946223872157201</v>
      </c>
      <c r="AQ213">
        <v>1.3113515024765801</v>
      </c>
      <c r="AR213">
        <v>1.3241852421517599</v>
      </c>
      <c r="AS213">
        <v>1.41835934623402</v>
      </c>
      <c r="AT213">
        <v>1.4591751565901301</v>
      </c>
      <c r="AU213">
        <v>1.43745017541392</v>
      </c>
      <c r="AV213">
        <v>1.4085202603217499</v>
      </c>
      <c r="AW213">
        <v>1.3999593616813999</v>
      </c>
      <c r="AX213">
        <v>1.4525535178801201</v>
      </c>
      <c r="AY213">
        <v>1.4329708732236099</v>
      </c>
      <c r="AZ213">
        <v>1.5124274233370401</v>
      </c>
      <c r="BA213">
        <v>1.43845005038083</v>
      </c>
      <c r="BB213">
        <v>1.4110067196546601</v>
      </c>
      <c r="BC213">
        <v>1.3849092817339901</v>
      </c>
      <c r="BD213">
        <v>1.39013197492708</v>
      </c>
      <c r="BE213">
        <v>1.2698325281929701</v>
      </c>
      <c r="BF213">
        <v>1.3074370260467401</v>
      </c>
      <c r="BG213">
        <v>1.3064542191832</v>
      </c>
      <c r="BH213">
        <v>1.3397059271451499</v>
      </c>
      <c r="BI213">
        <v>1.51964425171166</v>
      </c>
      <c r="BJ213">
        <v>1.5646268119326801</v>
      </c>
      <c r="BK213">
        <v>1.46199722322647</v>
      </c>
      <c r="BL213">
        <v>1.5176864638038401</v>
      </c>
      <c r="BM213">
        <v>1.35887968760249</v>
      </c>
      <c r="BN213">
        <v>1.3710055460858199</v>
      </c>
      <c r="BO213">
        <v>1.1903939558984999</v>
      </c>
      <c r="BP213">
        <v>1.2031948433349799</v>
      </c>
      <c r="BQ213">
        <v>1.3148694163488099</v>
      </c>
      <c r="BR213">
        <v>1.3332833897762499</v>
      </c>
      <c r="BS213">
        <v>1.3348323859429601</v>
      </c>
      <c r="BT213">
        <v>1.38827691298816</v>
      </c>
      <c r="BU213">
        <v>1.58257086353972</v>
      </c>
      <c r="BV213">
        <v>1.5244350021022699</v>
      </c>
      <c r="BW213">
        <v>1.34032560268015</v>
      </c>
      <c r="BX213">
        <v>1.37232225545178</v>
      </c>
      <c r="BY213">
        <v>1.1043287828933399</v>
      </c>
      <c r="BZ213">
        <v>1.13642181426444</v>
      </c>
      <c r="CA213">
        <v>1.3348775961146799</v>
      </c>
      <c r="CB213">
        <v>1.3642625108566799</v>
      </c>
      <c r="CC213">
        <v>1.2870150906168301</v>
      </c>
      <c r="CD213">
        <v>1.24777265808243</v>
      </c>
      <c r="CE213">
        <v>1.2916792137683399</v>
      </c>
      <c r="CF213">
        <v>1.3209977850401</v>
      </c>
      <c r="CG213">
        <v>1.4203054378509301</v>
      </c>
      <c r="CH213">
        <v>1.4576315378267299</v>
      </c>
      <c r="CI213">
        <v>1.4294868413139601</v>
      </c>
      <c r="CJ213">
        <v>1.3803949767374899</v>
      </c>
      <c r="CK213">
        <v>1.39043031951394</v>
      </c>
      <c r="CL213">
        <v>1.4183276797780999</v>
      </c>
      <c r="CM213">
        <v>1.4598253851736001</v>
      </c>
      <c r="CN213">
        <v>1.5171042692461201</v>
      </c>
      <c r="CO213">
        <v>1.40610874849901</v>
      </c>
      <c r="CP213">
        <v>1.36597135405054</v>
      </c>
      <c r="CQ213">
        <v>1.4645686853700399</v>
      </c>
      <c r="CR213">
        <v>1.5809386350630701</v>
      </c>
      <c r="CS213">
        <v>1.40970791947778</v>
      </c>
      <c r="CT213">
        <v>1.4633682530748999</v>
      </c>
      <c r="CU213">
        <v>1.4251680213818201</v>
      </c>
      <c r="CV213">
        <v>1.49120058094467</v>
      </c>
      <c r="CW213">
        <v>1.4009400396803899</v>
      </c>
      <c r="CX213">
        <v>1.45702283136884</v>
      </c>
      <c r="CY213">
        <v>1.46182659940715</v>
      </c>
      <c r="CZ213">
        <v>1.54346837227113</v>
      </c>
      <c r="DA213">
        <v>1.3820866350974199</v>
      </c>
      <c r="DB213">
        <v>1.4525126924064899</v>
      </c>
      <c r="DC213">
        <v>1.3657406721211001</v>
      </c>
      <c r="DD213">
        <v>1.44733621316223</v>
      </c>
      <c r="DE213">
        <v>1.3688507354872299</v>
      </c>
      <c r="DF213">
        <v>1.4048349036333201</v>
      </c>
      <c r="DG213">
        <v>1.5410434559432</v>
      </c>
      <c r="DH213">
        <v>1.63981204056366</v>
      </c>
      <c r="DI213">
        <v>1.3879465254594401</v>
      </c>
      <c r="DJ213">
        <v>1.4804720354028</v>
      </c>
      <c r="DK213">
        <v>1.44220948102456</v>
      </c>
      <c r="DL213">
        <v>1.5482657177222201</v>
      </c>
      <c r="DM213">
        <v>1.3976313428127201</v>
      </c>
      <c r="DN213">
        <v>1.49999074352188</v>
      </c>
      <c r="DO213">
        <v>1.42429221783106</v>
      </c>
      <c r="DP213">
        <v>1.46665512239519</v>
      </c>
      <c r="DQ213">
        <v>1.4583436232307201</v>
      </c>
      <c r="DR213">
        <v>1.5892396289264299</v>
      </c>
      <c r="DS213">
        <v>1.4234071567781601</v>
      </c>
      <c r="DT213">
        <v>1.4799723287486199</v>
      </c>
      <c r="DU213">
        <v>1.4249704405100301</v>
      </c>
      <c r="DV213">
        <v>1.50726271058068</v>
      </c>
      <c r="DW213">
        <v>1.37087187665369</v>
      </c>
      <c r="DX213">
        <v>1.4344853670117299</v>
      </c>
      <c r="DY213">
        <v>1.39769027528666</v>
      </c>
      <c r="DZ213">
        <v>1.4370239701407499</v>
      </c>
      <c r="EA213">
        <v>1.4225944279543901</v>
      </c>
      <c r="EB213">
        <v>1.4866250649288699</v>
      </c>
      <c r="EC213">
        <v>1.4496921424659801</v>
      </c>
      <c r="ED213">
        <v>1.52944294715138</v>
      </c>
      <c r="EE213">
        <v>1.37203903231167</v>
      </c>
      <c r="EF213">
        <v>1.39704254366203</v>
      </c>
      <c r="EG213">
        <v>1.47756065223754</v>
      </c>
      <c r="EH213">
        <v>1.53821610964753</v>
      </c>
      <c r="EI213">
        <v>1.5091574969805499</v>
      </c>
      <c r="EJ213">
        <v>1.5914989809778199</v>
      </c>
      <c r="EK213">
        <v>1.4379061423361199</v>
      </c>
      <c r="EL213">
        <v>1.5363781850890801</v>
      </c>
      <c r="EM213">
        <v>1.2162392589154001</v>
      </c>
      <c r="EN213">
        <v>1.24028206525016</v>
      </c>
      <c r="EO213">
        <v>1.42176409102302</v>
      </c>
      <c r="EP213">
        <v>1.5120392819431101</v>
      </c>
      <c r="EQ213">
        <v>1.40092244974072</v>
      </c>
      <c r="ER213">
        <v>1.4244394276913499</v>
      </c>
      <c r="ES213">
        <v>1.54390958692122</v>
      </c>
      <c r="ET213">
        <v>1.65606069159728</v>
      </c>
      <c r="EU213">
        <v>1.3942723057080499</v>
      </c>
      <c r="EV213">
        <v>1.4852161888200099</v>
      </c>
      <c r="EW213">
        <v>1.3405203610915599</v>
      </c>
      <c r="EX213">
        <v>1.3752972599884199</v>
      </c>
      <c r="EY213">
        <v>1.3892998491701201</v>
      </c>
      <c r="EZ213">
        <v>1.4473435257029501</v>
      </c>
      <c r="FA213">
        <v>1.3740320895425899</v>
      </c>
      <c r="FB213">
        <v>1.3837338398886601</v>
      </c>
      <c r="FC213">
        <v>1.4328075506859801</v>
      </c>
      <c r="FD213">
        <v>1.53615986079605</v>
      </c>
      <c r="FE213">
        <v>1.3751443944667501</v>
      </c>
      <c r="FF213">
        <v>1.34058649007772</v>
      </c>
      <c r="FG213">
        <v>1.41265904087154</v>
      </c>
      <c r="FH213">
        <v>1.4818048088617</v>
      </c>
      <c r="FI213">
        <v>1.36674261854886</v>
      </c>
      <c r="FJ213">
        <v>1.35106660880485</v>
      </c>
      <c r="FK213">
        <v>1.47484544390371</v>
      </c>
      <c r="FL213">
        <v>1.5702188758704201</v>
      </c>
    </row>
    <row r="214" spans="1:168" x14ac:dyDescent="0.45">
      <c r="A214" t="s">
        <v>123</v>
      </c>
      <c r="B214" t="s">
        <v>124</v>
      </c>
      <c r="C214" t="s">
        <v>121</v>
      </c>
      <c r="D214">
        <v>35</v>
      </c>
      <c r="E214" s="1" cm="1">
        <f t="array" ref="E214">SUMPRODUCT($G214:$FL214,$G$2:$FL$2)/SUMPRODUCT(--($G214:$FL214&lt;&gt;""),$G$2:$FL$2)</f>
        <v>1.6778597765323229</v>
      </c>
      <c r="F214" s="1" cm="1">
        <f t="array" ref="F214">SUMPRODUCT($G214:$FL214,$F$2:$FK$2)/SUMPRODUCT(--($G214:$FL214&lt;&gt;""),$F$2:$FK$2)</f>
        <v>1.6834861447807463</v>
      </c>
      <c r="G214">
        <v>1.7262240666802899</v>
      </c>
      <c r="H214">
        <v>1.7372026504920499</v>
      </c>
      <c r="I214">
        <v>1.69894912421484</v>
      </c>
      <c r="J214">
        <v>1.69102305427363</v>
      </c>
      <c r="K214">
        <v>1.6738682908676299</v>
      </c>
      <c r="L214">
        <v>1.6867382677240901</v>
      </c>
      <c r="M214">
        <v>1.6789330933426401</v>
      </c>
      <c r="N214">
        <v>1.68414601509371</v>
      </c>
      <c r="O214">
        <v>1.68054033978785</v>
      </c>
      <c r="P214">
        <v>1.6875929853429401</v>
      </c>
      <c r="Q214">
        <v>1.7376299831961699</v>
      </c>
      <c r="R214">
        <v>1.7489553474353601</v>
      </c>
      <c r="S214">
        <v>1.7922284668947099</v>
      </c>
      <c r="T214">
        <v>1.7969065607833301</v>
      </c>
      <c r="U214">
        <v>1.56351042436666</v>
      </c>
      <c r="V214">
        <v>1.60568329918345</v>
      </c>
      <c r="W214">
        <v>1.6893392131784399</v>
      </c>
      <c r="X214">
        <v>1.7140629118656601</v>
      </c>
      <c r="Y214">
        <v>1.71231169363359</v>
      </c>
      <c r="Z214">
        <v>1.78017400357415</v>
      </c>
      <c r="AA214">
        <v>1.5192617166773501</v>
      </c>
      <c r="AB214">
        <v>1.4878119195613499</v>
      </c>
      <c r="AC214">
        <v>1.52843085574851</v>
      </c>
      <c r="AD214">
        <v>1.50866501908824</v>
      </c>
      <c r="AE214">
        <v>1.6059946115250601</v>
      </c>
      <c r="AF214">
        <v>1.58020918157066</v>
      </c>
      <c r="AG214">
        <v>1.8210553380905701</v>
      </c>
      <c r="AH214">
        <v>1.80944383285134</v>
      </c>
      <c r="AI214">
        <v>1.7477476176690601</v>
      </c>
      <c r="AJ214">
        <v>1.80397849687485</v>
      </c>
      <c r="AK214">
        <v>1.7621701421490801</v>
      </c>
      <c r="AL214">
        <v>1.7869831715840301</v>
      </c>
      <c r="AM214">
        <v>1.40459240696472</v>
      </c>
      <c r="AN214">
        <v>1.3012345190536101</v>
      </c>
      <c r="AO214">
        <v>1.5927100680266599</v>
      </c>
      <c r="AP214">
        <v>1.55638024674625</v>
      </c>
      <c r="AQ214">
        <v>1.63486066383753</v>
      </c>
      <c r="AR214">
        <v>1.5925815853700001</v>
      </c>
      <c r="AS214">
        <v>1.7715841378199599</v>
      </c>
      <c r="AT214">
        <v>1.77383809980337</v>
      </c>
      <c r="AU214">
        <v>1.70816862033494</v>
      </c>
      <c r="AV214">
        <v>1.6947169280571199</v>
      </c>
      <c r="AW214">
        <v>1.7149395350518799</v>
      </c>
      <c r="AX214">
        <v>1.7170349080020699</v>
      </c>
      <c r="AY214">
        <v>1.7328035130025199</v>
      </c>
      <c r="AZ214">
        <v>1.7716116111117299</v>
      </c>
      <c r="BA214">
        <v>1.67179444760306</v>
      </c>
      <c r="BB214">
        <v>1.6566181309799199</v>
      </c>
      <c r="BC214">
        <v>1.6178244431945299</v>
      </c>
      <c r="BD214">
        <v>1.6418473590518201</v>
      </c>
      <c r="BE214">
        <v>1.6026021254118801</v>
      </c>
      <c r="BF214">
        <v>1.6018685041735701</v>
      </c>
      <c r="BG214">
        <v>1.61300327569518</v>
      </c>
      <c r="BH214">
        <v>1.63153581488702</v>
      </c>
      <c r="BI214">
        <v>1.92830100506941</v>
      </c>
      <c r="BJ214">
        <v>1.8837749198942499</v>
      </c>
      <c r="BK214">
        <v>1.8505507370823699</v>
      </c>
      <c r="BL214">
        <v>1.81494951162342</v>
      </c>
      <c r="BM214">
        <v>1.66023098496734</v>
      </c>
      <c r="BN214">
        <v>1.6472151963733199</v>
      </c>
      <c r="BO214">
        <v>1.51767105106358</v>
      </c>
      <c r="BP214">
        <v>1.4605404277066301</v>
      </c>
      <c r="BQ214">
        <v>1.7257285860976499</v>
      </c>
      <c r="BR214">
        <v>1.68713485758784</v>
      </c>
      <c r="BS214">
        <v>1.65081109912392</v>
      </c>
      <c r="BT214">
        <v>1.6786692111728601</v>
      </c>
      <c r="BU214">
        <v>1.7865058429181899</v>
      </c>
      <c r="BV214">
        <v>1.7674215945429399</v>
      </c>
      <c r="BW214">
        <v>1.6604420987200801</v>
      </c>
      <c r="BX214">
        <v>1.66831808326302</v>
      </c>
      <c r="BY214">
        <v>1.4823779067768701</v>
      </c>
      <c r="BZ214">
        <v>1.4486802756625801</v>
      </c>
      <c r="CA214">
        <v>1.6443304565816199</v>
      </c>
      <c r="CB214">
        <v>1.6471070236067999</v>
      </c>
      <c r="CC214">
        <v>1.5101180844762601</v>
      </c>
      <c r="CD214">
        <v>1.5073882103436</v>
      </c>
      <c r="CE214">
        <v>1.65056787175738</v>
      </c>
      <c r="CF214">
        <v>1.64230864412821</v>
      </c>
      <c r="CG214">
        <v>1.7091952279090501</v>
      </c>
      <c r="CH214">
        <v>1.71213641575513</v>
      </c>
      <c r="CI214">
        <v>1.6812698112226301</v>
      </c>
      <c r="CJ214">
        <v>1.7176268758262301</v>
      </c>
      <c r="CK214">
        <v>1.7036423579221101</v>
      </c>
      <c r="CL214">
        <v>1.7086311671743499</v>
      </c>
      <c r="CM214">
        <v>1.8020632526853699</v>
      </c>
      <c r="CN214">
        <v>1.88350512835441</v>
      </c>
      <c r="CO214">
        <v>1.63318073264035</v>
      </c>
      <c r="CP214">
        <v>1.6876640143882999</v>
      </c>
      <c r="CQ214">
        <v>1.82534741988163</v>
      </c>
      <c r="CR214">
        <v>1.9319215408544199</v>
      </c>
      <c r="CS214">
        <v>1.7361932314125501</v>
      </c>
      <c r="CT214">
        <v>1.7666494556238399</v>
      </c>
      <c r="CU214">
        <v>1.7304391663355501</v>
      </c>
      <c r="CV214">
        <v>1.8259252637653001</v>
      </c>
      <c r="CW214">
        <v>1.69264631214105</v>
      </c>
      <c r="CX214">
        <v>1.76633736259203</v>
      </c>
      <c r="CY214">
        <v>1.83045381727746</v>
      </c>
      <c r="CZ214">
        <v>1.9134479260452999</v>
      </c>
      <c r="DA214">
        <v>1.6657834821528801</v>
      </c>
      <c r="DB214">
        <v>1.7491897783281201</v>
      </c>
      <c r="DC214">
        <v>1.7043455717827201</v>
      </c>
      <c r="DD214">
        <v>1.7694514710952101</v>
      </c>
      <c r="DE214">
        <v>1.7002833655601599</v>
      </c>
      <c r="DF214">
        <v>1.7319556081276299</v>
      </c>
      <c r="DG214">
        <v>1.8869154712467899</v>
      </c>
      <c r="DH214">
        <v>1.9915527876735799</v>
      </c>
      <c r="DI214">
        <v>1.71531937252723</v>
      </c>
      <c r="DJ214">
        <v>1.7814124149092401</v>
      </c>
      <c r="DK214">
        <v>1.78091939157539</v>
      </c>
      <c r="DL214">
        <v>1.8821383348693801</v>
      </c>
      <c r="DM214">
        <v>1.69521213392045</v>
      </c>
      <c r="DN214">
        <v>1.7876286225416</v>
      </c>
      <c r="DO214">
        <v>1.76229301111467</v>
      </c>
      <c r="DP214">
        <v>1.81662985799421</v>
      </c>
      <c r="DQ214">
        <v>1.77911511079315</v>
      </c>
      <c r="DR214">
        <v>1.89128801661351</v>
      </c>
      <c r="DS214">
        <v>1.74065656585582</v>
      </c>
      <c r="DT214">
        <v>1.80547368418679</v>
      </c>
      <c r="DU214">
        <v>1.7768821295175501</v>
      </c>
      <c r="DV214">
        <v>1.8862333074790001</v>
      </c>
      <c r="DW214">
        <v>1.7041379465855599</v>
      </c>
      <c r="DX214">
        <v>1.7445223746763301</v>
      </c>
      <c r="DY214">
        <v>1.6382147398400799</v>
      </c>
      <c r="DZ214">
        <v>1.71464021821587</v>
      </c>
      <c r="EA214">
        <v>1.74328122207618</v>
      </c>
      <c r="EB214">
        <v>1.79746069591438</v>
      </c>
      <c r="EC214">
        <v>1.7916018906908</v>
      </c>
      <c r="ED214">
        <v>1.8730515577482301</v>
      </c>
      <c r="EE214">
        <v>1.6807539626921699</v>
      </c>
      <c r="EF214">
        <v>1.7126094626519299</v>
      </c>
      <c r="EG214">
        <v>1.8178449300067101</v>
      </c>
      <c r="EH214">
        <v>1.87260275151953</v>
      </c>
      <c r="EI214">
        <v>1.85540166079209</v>
      </c>
      <c r="EJ214">
        <v>1.91359408668758</v>
      </c>
      <c r="EK214">
        <v>1.7499699996622999</v>
      </c>
      <c r="EL214">
        <v>1.8479061630115201</v>
      </c>
      <c r="EM214">
        <v>1.52065898003681</v>
      </c>
      <c r="EN214">
        <v>1.5480810327035901</v>
      </c>
      <c r="EO214">
        <v>1.7410012905771799</v>
      </c>
      <c r="EP214">
        <v>1.81961400676219</v>
      </c>
      <c r="EQ214">
        <v>1.69363212408895</v>
      </c>
      <c r="ER214">
        <v>1.7250334621830901</v>
      </c>
      <c r="ES214">
        <v>1.88531426730736</v>
      </c>
      <c r="ET214">
        <v>2.0016471346167202</v>
      </c>
      <c r="EU214">
        <v>1.75054432095116</v>
      </c>
      <c r="EV214">
        <v>1.8247771247107301</v>
      </c>
      <c r="EW214">
        <v>1.58514209075307</v>
      </c>
      <c r="EX214">
        <v>1.6522103462748701</v>
      </c>
      <c r="EY214">
        <v>1.6532381509341001</v>
      </c>
      <c r="EZ214">
        <v>1.7255291438610501</v>
      </c>
      <c r="FA214">
        <v>1.63424433435022</v>
      </c>
      <c r="FB214">
        <v>1.6567799923152999</v>
      </c>
      <c r="FC214">
        <v>1.75507535746639</v>
      </c>
      <c r="FD214">
        <v>1.83921953684296</v>
      </c>
      <c r="FE214">
        <v>1.59345646415358</v>
      </c>
      <c r="FF214">
        <v>1.6309127294730199</v>
      </c>
      <c r="FG214">
        <v>1.7234736833300199</v>
      </c>
      <c r="FH214">
        <v>1.7849597541667199</v>
      </c>
      <c r="FI214">
        <v>1.61690305763786</v>
      </c>
      <c r="FJ214">
        <v>1.6497513381722899</v>
      </c>
      <c r="FK214">
        <v>1.7849229222186</v>
      </c>
      <c r="FL214">
        <v>1.88761380596532</v>
      </c>
    </row>
    <row r="215" spans="1:168" x14ac:dyDescent="0.45">
      <c r="A215" t="s">
        <v>132</v>
      </c>
      <c r="B215" t="s">
        <v>133</v>
      </c>
      <c r="C215" t="s">
        <v>110</v>
      </c>
      <c r="D215">
        <v>35</v>
      </c>
      <c r="E215" s="1" cm="1">
        <f t="array" ref="E215">SUMPRODUCT($G215:$FL215,$G$2:$FL$2)/SUMPRODUCT(--($G215:$FL215&lt;&gt;""),$G$2:$FL$2)</f>
        <v>1.4829341051372957</v>
      </c>
      <c r="F215" s="1" cm="1">
        <f t="array" ref="F215">SUMPRODUCT($G215:$FL215,$F$2:$FK$2)/SUMPRODUCT(--($G215:$FL215&lt;&gt;""),$F$2:$FK$2)</f>
        <v>1.3817527295773959</v>
      </c>
      <c r="G215">
        <v>1.46116779454575</v>
      </c>
      <c r="H215">
        <v>1.47078689909103</v>
      </c>
      <c r="I215">
        <v>1.4091358398217999</v>
      </c>
      <c r="J215">
        <v>1.3494603058394801</v>
      </c>
      <c r="K215">
        <v>1.40868878252399</v>
      </c>
      <c r="L215">
        <v>1.3476411265369099</v>
      </c>
      <c r="M215">
        <v>1.4086242750873099</v>
      </c>
      <c r="N215">
        <v>1.3452950140883699</v>
      </c>
      <c r="O215">
        <v>1.4096658565629601</v>
      </c>
      <c r="P215">
        <v>1.3474476140882199</v>
      </c>
      <c r="Q215">
        <v>1.4914034813881401</v>
      </c>
      <c r="R215">
        <v>1.46024920999078</v>
      </c>
      <c r="S215">
        <v>1.46155821908754</v>
      </c>
      <c r="T215">
        <v>1.4504573356103101</v>
      </c>
      <c r="U215">
        <v>1.4816398128319199</v>
      </c>
      <c r="V215">
        <v>1.4245573580912201</v>
      </c>
      <c r="W215">
        <v>1.47809312377494</v>
      </c>
      <c r="X215">
        <v>1.47591661759282</v>
      </c>
      <c r="Y215">
        <v>1.46264469807755</v>
      </c>
      <c r="Z215">
        <v>1.4601716050787801</v>
      </c>
      <c r="AA215">
        <v>1.4266835219715299</v>
      </c>
      <c r="AB215">
        <v>1.2630811781888001</v>
      </c>
      <c r="AC215">
        <v>1.5787051433647601</v>
      </c>
      <c r="AD215">
        <v>1.2806706997822199</v>
      </c>
      <c r="AE215">
        <v>1.4422823377562799</v>
      </c>
      <c r="AF215">
        <v>1.3205386955230201</v>
      </c>
      <c r="AG215">
        <v>1.6900430471174399</v>
      </c>
      <c r="AH215">
        <v>1.5026961983089899</v>
      </c>
      <c r="AI215">
        <v>1.4495834304939801</v>
      </c>
      <c r="AJ215">
        <v>1.4435503980397899</v>
      </c>
      <c r="AK215">
        <v>1.4792307303237699</v>
      </c>
      <c r="AL215">
        <v>1.4238116727574499</v>
      </c>
      <c r="AM215">
        <v>1.26122491821742</v>
      </c>
      <c r="AN215">
        <v>1.0799472688018801</v>
      </c>
      <c r="AO215">
        <v>1.43842060825776</v>
      </c>
      <c r="AP215">
        <v>1.2999726127640601</v>
      </c>
      <c r="AQ215">
        <v>1.5766781854638701</v>
      </c>
      <c r="AR215">
        <v>1.3177130218356601</v>
      </c>
      <c r="AS215">
        <v>1.50120083695974</v>
      </c>
      <c r="AT215">
        <v>1.4588959061856199</v>
      </c>
      <c r="AU215">
        <v>1.48952154000262</v>
      </c>
      <c r="AV215">
        <v>1.40117464662959</v>
      </c>
      <c r="AW215">
        <v>1.4612450082936801</v>
      </c>
      <c r="AX215">
        <v>1.3997194609399899</v>
      </c>
      <c r="AY215">
        <v>1.71766235970948</v>
      </c>
      <c r="AZ215">
        <v>1.5367192164502701</v>
      </c>
      <c r="BA215">
        <v>1.7281126669195801</v>
      </c>
      <c r="BB215">
        <v>1.46319843416305</v>
      </c>
      <c r="BC215">
        <v>1.4465742764863101</v>
      </c>
      <c r="BD215">
        <v>1.40544100848327</v>
      </c>
      <c r="BE215">
        <v>1.35707095794941</v>
      </c>
      <c r="BF215">
        <v>1.2670424359204799</v>
      </c>
      <c r="BG215">
        <v>1.3883301826375101</v>
      </c>
      <c r="BH215">
        <v>1.2901896667461701</v>
      </c>
      <c r="BI215">
        <v>1.9104904895858901</v>
      </c>
      <c r="BJ215">
        <v>1.5887714974762801</v>
      </c>
      <c r="BK215">
        <v>1.56568177617407</v>
      </c>
      <c r="BL215">
        <v>1.4710590010771001</v>
      </c>
      <c r="BM215">
        <v>1.41740213130424</v>
      </c>
      <c r="BN215">
        <v>1.3618307640337299</v>
      </c>
      <c r="BO215">
        <v>1.4090184653331099</v>
      </c>
      <c r="BP215">
        <v>1.1786156878552501</v>
      </c>
      <c r="BQ215">
        <v>1.4980371511519499</v>
      </c>
      <c r="BR215">
        <v>1.38063718342775</v>
      </c>
      <c r="BS215">
        <v>1.4427949980206001</v>
      </c>
      <c r="BT215">
        <v>1.37688533705641</v>
      </c>
      <c r="BU215">
        <v>1.6476589317319601</v>
      </c>
      <c r="BV215">
        <v>1.5242598624957899</v>
      </c>
      <c r="BW215">
        <v>1.5016505041619099</v>
      </c>
      <c r="BX215">
        <v>1.4089093210383801</v>
      </c>
      <c r="BY215">
        <v>1.2577941465320699</v>
      </c>
      <c r="BZ215">
        <v>1.13553741437369</v>
      </c>
      <c r="CA215">
        <v>1.43917588988946</v>
      </c>
      <c r="CB215">
        <v>1.35590180297176</v>
      </c>
      <c r="CC215">
        <v>1.39237359386631</v>
      </c>
      <c r="CD215">
        <v>1.27478511163104</v>
      </c>
      <c r="CE215">
        <v>1.6949463520322201</v>
      </c>
      <c r="CF215">
        <v>1.3146832708960401</v>
      </c>
      <c r="CG215">
        <v>1.5972119486485701</v>
      </c>
      <c r="CH215">
        <v>1.48199814754912</v>
      </c>
      <c r="CI215">
        <v>1.4497587340592599</v>
      </c>
      <c r="CJ215">
        <v>1.4067790951432999</v>
      </c>
      <c r="CK215">
        <v>1.4106110494153099</v>
      </c>
      <c r="CL215">
        <v>1.38987671276557</v>
      </c>
      <c r="CM215">
        <v>1.5206748810144901</v>
      </c>
      <c r="CN215">
        <v>1.4808940114717699</v>
      </c>
      <c r="CO215">
        <v>1.42337366785491</v>
      </c>
      <c r="CP215">
        <v>1.34970900786538</v>
      </c>
      <c r="CQ215">
        <v>1.4565026722307599</v>
      </c>
      <c r="CR215">
        <v>1.45073144566414</v>
      </c>
      <c r="CS215">
        <v>1.4664476343941499</v>
      </c>
      <c r="CT215">
        <v>1.44265141526341</v>
      </c>
      <c r="CU215">
        <v>1.43189355337742</v>
      </c>
      <c r="CV215">
        <v>1.4244326896272801</v>
      </c>
      <c r="CW215">
        <v>1.3981636570651601</v>
      </c>
      <c r="CX215">
        <v>1.37125859643209</v>
      </c>
      <c r="CY215">
        <v>1.47204868910029</v>
      </c>
      <c r="CZ215">
        <v>1.46655881203995</v>
      </c>
      <c r="DA215">
        <v>1.44485072669853</v>
      </c>
      <c r="DB215">
        <v>1.3887813680266901</v>
      </c>
      <c r="DC215">
        <v>1.40561067084752</v>
      </c>
      <c r="DD215">
        <v>1.3555101019083899</v>
      </c>
      <c r="DE215">
        <v>1.40968120025312</v>
      </c>
      <c r="DF215">
        <v>1.3673745242428701</v>
      </c>
      <c r="DG215">
        <v>1.4883023851594199</v>
      </c>
      <c r="DH215">
        <v>1.52256741949846</v>
      </c>
      <c r="DI215">
        <v>1.38231346163904</v>
      </c>
      <c r="DJ215">
        <v>1.36357425673526</v>
      </c>
      <c r="DK215">
        <v>1.3857945301788099</v>
      </c>
      <c r="DL215">
        <v>1.4241599912428899</v>
      </c>
      <c r="DM215">
        <v>1.4215657049374799</v>
      </c>
      <c r="DN215">
        <v>1.4040929879344599</v>
      </c>
      <c r="DO215">
        <v>1.42720004427993</v>
      </c>
      <c r="DP215">
        <v>1.42349326232115</v>
      </c>
      <c r="DQ215">
        <v>1.4112918702108601</v>
      </c>
      <c r="DR215">
        <v>1.45566052442733</v>
      </c>
      <c r="DS215">
        <v>1.43335177106492</v>
      </c>
      <c r="DT215">
        <v>1.42279976747491</v>
      </c>
      <c r="DU215">
        <v>1.4222801762769399</v>
      </c>
      <c r="DV215">
        <v>1.4507203328615901</v>
      </c>
      <c r="DW215">
        <v>1.41225220609084</v>
      </c>
      <c r="DX215">
        <v>1.3670604598187499</v>
      </c>
      <c r="DY215">
        <v>1.4235946650598399</v>
      </c>
      <c r="DZ215">
        <v>1.33717978825809</v>
      </c>
      <c r="EA215">
        <v>1.4361896485740699</v>
      </c>
      <c r="EB215">
        <v>1.42599007321932</v>
      </c>
      <c r="EC215">
        <v>1.4025078115015299</v>
      </c>
      <c r="ED215">
        <v>1.4028530046501699</v>
      </c>
      <c r="EE215">
        <v>1.3928177898258201</v>
      </c>
      <c r="EF215">
        <v>1.31531473513037</v>
      </c>
      <c r="EG215">
        <v>1.4938408836544499</v>
      </c>
      <c r="EH215">
        <v>1.4363340048556199</v>
      </c>
      <c r="EI215">
        <v>1.51512381995155</v>
      </c>
      <c r="EJ215">
        <v>1.5117682142917299</v>
      </c>
      <c r="EK215">
        <v>1.3916483867298399</v>
      </c>
      <c r="EL215">
        <v>1.4151129455772899</v>
      </c>
      <c r="EM215">
        <v>1.2985977224421399</v>
      </c>
      <c r="EN215">
        <v>1.2025170994222101</v>
      </c>
      <c r="EO215">
        <v>1.3677093388191699</v>
      </c>
      <c r="EP215">
        <v>1.39597214593121</v>
      </c>
      <c r="EQ215">
        <v>1.4301321763253401</v>
      </c>
      <c r="ER215">
        <v>1.3969394248829401</v>
      </c>
      <c r="ES215">
        <v>1.5242336340903699</v>
      </c>
      <c r="ET215">
        <v>1.5626709815394699</v>
      </c>
      <c r="EU215">
        <v>1.4199876578470501</v>
      </c>
      <c r="EV215">
        <v>1.39850901482129</v>
      </c>
      <c r="EW215">
        <v>1.3646045576430099</v>
      </c>
      <c r="EX215">
        <v>1.29710424260401</v>
      </c>
      <c r="EY215">
        <v>1.4024959900606799</v>
      </c>
      <c r="EZ215">
        <v>1.3483308125689399</v>
      </c>
      <c r="FA215">
        <v>1.3895728611153999</v>
      </c>
      <c r="FB215">
        <v>1.3385929278590201</v>
      </c>
      <c r="FC215">
        <v>1.39726595975512</v>
      </c>
      <c r="FD215">
        <v>1.4250157842003199</v>
      </c>
      <c r="FE215">
        <v>1.44605210766717</v>
      </c>
      <c r="FF215">
        <v>1.3564712692229399</v>
      </c>
      <c r="FG215">
        <v>1.3419389780561</v>
      </c>
      <c r="FH215">
        <v>1.38530627414103</v>
      </c>
      <c r="FI215">
        <v>1.3775220468354901</v>
      </c>
      <c r="FJ215">
        <v>1.3108382009697199</v>
      </c>
      <c r="FK215">
        <v>1.4433311540865299</v>
      </c>
      <c r="FL215">
        <v>1.4521531536752901</v>
      </c>
    </row>
    <row r="216" spans="1:168" x14ac:dyDescent="0.45">
      <c r="A216" t="s">
        <v>134</v>
      </c>
      <c r="B216" t="s">
        <v>120</v>
      </c>
      <c r="C216" t="s">
        <v>110</v>
      </c>
      <c r="D216">
        <v>40</v>
      </c>
      <c r="E216" s="1" cm="1">
        <f t="array" ref="E216">SUMPRODUCT($G216:$FL216,$G$2:$FL$2)/SUMPRODUCT(--($G216:$FL216&lt;&gt;""),$G$2:$FL$2)</f>
        <v>1.1754106717276256</v>
      </c>
      <c r="F216" s="1" cm="1">
        <f t="array" ref="F216">SUMPRODUCT($G216:$FL216,$F$2:$FK$2)/SUMPRODUCT(--($G216:$FL216&lt;&gt;""),$F$2:$FK$2)</f>
        <v>1.1681886612937109</v>
      </c>
      <c r="G216">
        <v>1.2368745224763</v>
      </c>
      <c r="H216">
        <v>1.2617993678128701</v>
      </c>
      <c r="I216">
        <v>1.1830898250712301</v>
      </c>
      <c r="J216">
        <v>1.1722804197526699</v>
      </c>
      <c r="K216">
        <v>1.1523362307945999</v>
      </c>
      <c r="L216">
        <v>1.16310892530941</v>
      </c>
      <c r="M216">
        <v>1.15008934492892</v>
      </c>
      <c r="N216">
        <v>1.15905428621297</v>
      </c>
      <c r="O216">
        <v>1.15246553434427</v>
      </c>
      <c r="P216">
        <v>1.1643391979372699</v>
      </c>
      <c r="Q216">
        <v>1.1918486641958199</v>
      </c>
      <c r="R216">
        <v>1.22901672430952</v>
      </c>
      <c r="S216">
        <v>1.2316871718683</v>
      </c>
      <c r="T216">
        <v>1.2206731557214501</v>
      </c>
      <c r="U216">
        <v>1.17314893254636</v>
      </c>
      <c r="V216">
        <v>1.2004830374647999</v>
      </c>
      <c r="W216">
        <v>1.19051992224864</v>
      </c>
      <c r="X216">
        <v>1.22937570289652</v>
      </c>
      <c r="Y216">
        <v>1.1750482041765999</v>
      </c>
      <c r="Z216">
        <v>1.2629958597000199</v>
      </c>
      <c r="AA216">
        <v>1.17003629224399</v>
      </c>
      <c r="AB216">
        <v>1.06455479415721</v>
      </c>
      <c r="AC216">
        <v>1.2506124943830701</v>
      </c>
      <c r="AD216">
        <v>1.08392530185573</v>
      </c>
      <c r="AE216">
        <v>1.05868935790506</v>
      </c>
      <c r="AF216">
        <v>1.1003385702600399</v>
      </c>
      <c r="AG216">
        <v>1.1658169780280001</v>
      </c>
      <c r="AH216">
        <v>1.1930774711818199</v>
      </c>
      <c r="AI216">
        <v>1.21337070077673</v>
      </c>
      <c r="AJ216">
        <v>1.26213179724456</v>
      </c>
      <c r="AK216">
        <v>1.18187567791543</v>
      </c>
      <c r="AL216">
        <v>1.2255460219985099</v>
      </c>
      <c r="AM216">
        <v>1.16970956456915</v>
      </c>
      <c r="AN216">
        <v>0.98142160603380402</v>
      </c>
      <c r="AO216">
        <v>1.1700483115815601</v>
      </c>
      <c r="AP216">
        <v>1.0870698051216301</v>
      </c>
      <c r="AQ216">
        <v>1.10819229322093</v>
      </c>
      <c r="AR216">
        <v>1.11043309099467</v>
      </c>
      <c r="AS216">
        <v>1.19763323668252</v>
      </c>
      <c r="AT216">
        <v>1.2250304887071299</v>
      </c>
      <c r="AU216">
        <v>1.2474588192124501</v>
      </c>
      <c r="AV216">
        <v>1.1776797113639399</v>
      </c>
      <c r="AW216">
        <v>1.17753872353989</v>
      </c>
      <c r="AX216">
        <v>1.2028554921313199</v>
      </c>
      <c r="AY216">
        <v>1.1548664546741201</v>
      </c>
      <c r="AZ216">
        <v>1.21568552414075</v>
      </c>
      <c r="BA216">
        <v>1.2014855161362299</v>
      </c>
      <c r="BB216">
        <v>1.11654812250691</v>
      </c>
      <c r="BC216">
        <v>1.1760822697831901</v>
      </c>
      <c r="BD216">
        <v>1.18018021883715</v>
      </c>
      <c r="BE216">
        <v>1.1030915851573599</v>
      </c>
      <c r="BF216">
        <v>1.090261968956</v>
      </c>
      <c r="BG216">
        <v>1.1363152107999399</v>
      </c>
      <c r="BH216">
        <v>1.1058257512916201</v>
      </c>
      <c r="BI216">
        <v>1.2517794945160901</v>
      </c>
      <c r="BJ216">
        <v>1.2711468896092599</v>
      </c>
      <c r="BK216">
        <v>1.2078008374753</v>
      </c>
      <c r="BL216">
        <v>1.2534682867483</v>
      </c>
      <c r="BM216">
        <v>1.16842746663237</v>
      </c>
      <c r="BN216">
        <v>1.1742954746344001</v>
      </c>
      <c r="BO216">
        <v>1.1340698112437899</v>
      </c>
      <c r="BP216">
        <v>1.0115190391756499</v>
      </c>
      <c r="BQ216">
        <v>1.1123139950191501</v>
      </c>
      <c r="BR216">
        <v>1.13948386127721</v>
      </c>
      <c r="BS216">
        <v>1.1232863113423901</v>
      </c>
      <c r="BT216">
        <v>1.1828662109522501</v>
      </c>
      <c r="BU216">
        <v>1.2676469993870101</v>
      </c>
      <c r="BV216">
        <v>1.21661742321889</v>
      </c>
      <c r="BW216">
        <v>1.1201941816059799</v>
      </c>
      <c r="BX216">
        <v>1.17251445901956</v>
      </c>
      <c r="BY216">
        <v>1.19982099518179</v>
      </c>
      <c r="BZ216">
        <v>1.03393404116419</v>
      </c>
      <c r="CA216">
        <v>1.1255269733137601</v>
      </c>
      <c r="CB216">
        <v>1.14842371319157</v>
      </c>
      <c r="CC216">
        <v>1.13581688333891</v>
      </c>
      <c r="CD216">
        <v>1.0721232104138201</v>
      </c>
      <c r="CE216">
        <v>1.1136211008967001</v>
      </c>
      <c r="CF216">
        <v>1.1104122813088599</v>
      </c>
      <c r="CG216">
        <v>1.2004532906941801</v>
      </c>
      <c r="CH216">
        <v>1.1930666700510599</v>
      </c>
      <c r="CI216">
        <v>1.2528884176725199</v>
      </c>
      <c r="CJ216">
        <v>1.17883647248895</v>
      </c>
      <c r="CK216">
        <v>1.2055833004496199</v>
      </c>
      <c r="CL216">
        <v>1.1825064253420099</v>
      </c>
      <c r="CM216">
        <v>1.2354493669898501</v>
      </c>
      <c r="CN216">
        <v>1.2666926956387301</v>
      </c>
      <c r="CO216">
        <v>1.1909582645030199</v>
      </c>
      <c r="CP216">
        <v>1.1428642818728301</v>
      </c>
      <c r="CQ216">
        <v>1.1799161201928601</v>
      </c>
      <c r="CR216">
        <v>1.2712722866436199</v>
      </c>
      <c r="CS216">
        <v>1.18526711389911</v>
      </c>
      <c r="CT216">
        <v>1.21565346467205</v>
      </c>
      <c r="CU216">
        <v>1.17006317626051</v>
      </c>
      <c r="CV216">
        <v>1.23006933701382</v>
      </c>
      <c r="CW216">
        <v>1.1715983559975001</v>
      </c>
      <c r="CX216">
        <v>1.18657409114028</v>
      </c>
      <c r="CY216">
        <v>1.21140803314732</v>
      </c>
      <c r="CZ216">
        <v>1.27789507291448</v>
      </c>
      <c r="DA216">
        <v>1.1822786484629499</v>
      </c>
      <c r="DB216">
        <v>1.19018513803356</v>
      </c>
      <c r="DC216">
        <v>1.1535860621990299</v>
      </c>
      <c r="DD216">
        <v>1.1818995946500801</v>
      </c>
      <c r="DE216">
        <v>1.1771338364102999</v>
      </c>
      <c r="DF216">
        <v>1.17786770464102</v>
      </c>
      <c r="DG216">
        <v>1.2752446127525401</v>
      </c>
      <c r="DH216">
        <v>1.369186404451</v>
      </c>
      <c r="DI216">
        <v>1.1610297702677199</v>
      </c>
      <c r="DJ216">
        <v>1.2151868103988801</v>
      </c>
      <c r="DK216">
        <v>1.1683685255205201</v>
      </c>
      <c r="DL216">
        <v>1.24071662274161</v>
      </c>
      <c r="DM216">
        <v>1.1680302970195999</v>
      </c>
      <c r="DN216">
        <v>1.20014723467438</v>
      </c>
      <c r="DO216">
        <v>1.1965905820454401</v>
      </c>
      <c r="DP216">
        <v>1.2085618839938099</v>
      </c>
      <c r="DQ216">
        <v>1.19617012070767</v>
      </c>
      <c r="DR216">
        <v>1.24889073675243</v>
      </c>
      <c r="DS216">
        <v>1.1855831517834801</v>
      </c>
      <c r="DT216">
        <v>1.2321905584460799</v>
      </c>
      <c r="DU216">
        <v>1.2080840821971199</v>
      </c>
      <c r="DV216">
        <v>1.2649354319752999</v>
      </c>
      <c r="DW216">
        <v>1.15617023365796</v>
      </c>
      <c r="DX216">
        <v>1.1847834065698399</v>
      </c>
      <c r="DY216">
        <v>1.1661615062675801</v>
      </c>
      <c r="DZ216">
        <v>1.1735373923263099</v>
      </c>
      <c r="EA216">
        <v>1.1897202898349999</v>
      </c>
      <c r="EB216">
        <v>1.2455088346127801</v>
      </c>
      <c r="EC216">
        <v>1.1797220938536399</v>
      </c>
      <c r="ED216">
        <v>1.24760205446436</v>
      </c>
      <c r="EE216">
        <v>1.2003388858233499</v>
      </c>
      <c r="EF216">
        <v>1.15486241432014</v>
      </c>
      <c r="EG216">
        <v>1.2305531105256799</v>
      </c>
      <c r="EH216">
        <v>1.26195292456566</v>
      </c>
      <c r="EI216">
        <v>1.2772301407431099</v>
      </c>
      <c r="EJ216">
        <v>1.3099209041600199</v>
      </c>
      <c r="EK216">
        <v>1.18055560574989</v>
      </c>
      <c r="EL216">
        <v>1.24540620827047</v>
      </c>
      <c r="EM216">
        <v>1.15668892183925</v>
      </c>
      <c r="EN216">
        <v>1.0791334405370701</v>
      </c>
      <c r="EO216">
        <v>1.1672572368315799</v>
      </c>
      <c r="EP216">
        <v>1.2302353703476501</v>
      </c>
      <c r="EQ216">
        <v>1.17281985381673</v>
      </c>
      <c r="ER216">
        <v>1.16894905996962</v>
      </c>
      <c r="ES216">
        <v>1.2664602877836399</v>
      </c>
      <c r="ET216">
        <v>1.35632718867993</v>
      </c>
      <c r="EU216">
        <v>1.2041362095271699</v>
      </c>
      <c r="EV216">
        <v>1.22134383071436</v>
      </c>
      <c r="EW216">
        <v>1.2006780968108299</v>
      </c>
      <c r="EX216">
        <v>1.1464858990345801</v>
      </c>
      <c r="EY216">
        <v>1.1387165721394401</v>
      </c>
      <c r="EZ216">
        <v>1.1587762639325201</v>
      </c>
      <c r="FA216">
        <v>1.1787871587999701</v>
      </c>
      <c r="FB216">
        <v>1.16250724586706</v>
      </c>
      <c r="FC216">
        <v>1.17664600251288</v>
      </c>
      <c r="FD216">
        <v>1.2170740648982901</v>
      </c>
      <c r="FE216">
        <v>1.12601172011217</v>
      </c>
      <c r="FF216">
        <v>1.0982496791654599</v>
      </c>
      <c r="FG216">
        <v>1.1265976008459799</v>
      </c>
      <c r="FH216">
        <v>1.19937641101587</v>
      </c>
      <c r="FI216">
        <v>1.1511320785438599</v>
      </c>
      <c r="FJ216">
        <v>1.13223478490486</v>
      </c>
      <c r="FK216">
        <v>1.21559140340663</v>
      </c>
      <c r="FL216">
        <v>1.2823359741473099</v>
      </c>
    </row>
    <row r="217" spans="1:168" x14ac:dyDescent="0.45">
      <c r="A217" t="s">
        <v>134</v>
      </c>
      <c r="B217" t="s">
        <v>131</v>
      </c>
      <c r="C217" t="s">
        <v>110</v>
      </c>
      <c r="D217">
        <v>40</v>
      </c>
      <c r="E217" s="1" cm="1">
        <f t="array" ref="E217">SUMPRODUCT($G217:$FL217,$G$2:$FL$2)/SUMPRODUCT(--($G217:$FL217&lt;&gt;""),$G$2:$FL$2)</f>
        <v>1.4131317270777999</v>
      </c>
      <c r="F217" s="1" cm="1">
        <f t="array" ref="F217">SUMPRODUCT($G217:$FL217,$F$2:$FK$2)/SUMPRODUCT(--($G217:$FL217&lt;&gt;""),$F$2:$FK$2)</f>
        <v>1.4202194995862443</v>
      </c>
      <c r="G217">
        <v>1.64868863713452</v>
      </c>
      <c r="H217">
        <v>1.7297212674920699</v>
      </c>
      <c r="I217">
        <v>1.29160231113402</v>
      </c>
      <c r="J217">
        <v>1.2808039871066801</v>
      </c>
      <c r="K217">
        <v>1.50649289901907</v>
      </c>
      <c r="L217">
        <v>1.5616936964383901</v>
      </c>
      <c r="M217">
        <v>1.39681737365334</v>
      </c>
      <c r="N217">
        <v>1.43984525267179</v>
      </c>
      <c r="O217">
        <v>1.2559348950873199</v>
      </c>
      <c r="P217">
        <v>1.2745751512549099</v>
      </c>
      <c r="Q217">
        <v>1.54570004599958</v>
      </c>
      <c r="R217">
        <v>1.62880311013638</v>
      </c>
      <c r="S217">
        <v>1.17846488561322</v>
      </c>
      <c r="T217">
        <v>1.1759644494260799</v>
      </c>
      <c r="U217">
        <v>1.1341488009502301</v>
      </c>
      <c r="V217">
        <v>1.16281221095544</v>
      </c>
      <c r="W217">
        <v>1.58268799697365</v>
      </c>
      <c r="X217">
        <v>1.6721797841461301</v>
      </c>
      <c r="Y217">
        <v>1.29506589071094</v>
      </c>
      <c r="Z217">
        <v>1.39282810927073</v>
      </c>
      <c r="AA217">
        <v>1.42725002530667</v>
      </c>
      <c r="AB217">
        <v>1.3321642545132699</v>
      </c>
      <c r="AC217">
        <v>1.89532313403316</v>
      </c>
      <c r="AD217">
        <v>1.58139503039744</v>
      </c>
      <c r="AE217">
        <v>1.3878128308667901</v>
      </c>
      <c r="AF217">
        <v>1.4788736576127499</v>
      </c>
      <c r="AG217">
        <v>1.44261211052647</v>
      </c>
      <c r="AH217">
        <v>1.52487123960549</v>
      </c>
      <c r="AI217">
        <v>1.3430566174041101</v>
      </c>
      <c r="AJ217">
        <v>1.4135673082036699</v>
      </c>
      <c r="AK217">
        <v>1.29940312307836</v>
      </c>
      <c r="AL217">
        <v>1.3677406037875699</v>
      </c>
      <c r="AM217">
        <v>1.31832189630985</v>
      </c>
      <c r="AN217">
        <v>1.07650357874768</v>
      </c>
      <c r="AO217">
        <v>1.67767158445263</v>
      </c>
      <c r="AP217">
        <v>1.5433655586700801</v>
      </c>
      <c r="AQ217">
        <v>1.49043807532717</v>
      </c>
      <c r="AR217">
        <v>1.55669375373237</v>
      </c>
      <c r="AS217">
        <v>1.3376597646106601</v>
      </c>
      <c r="AT217">
        <v>1.3744865784306499</v>
      </c>
      <c r="AU217">
        <v>1.3835114790124401</v>
      </c>
      <c r="AV217">
        <v>1.3134032681790599</v>
      </c>
      <c r="AW217">
        <v>1.57922941041049</v>
      </c>
      <c r="AX217">
        <v>1.7035451260581</v>
      </c>
      <c r="AY217">
        <v>1.43641029923144</v>
      </c>
      <c r="AZ217">
        <v>1.5429976243844901</v>
      </c>
      <c r="BA217">
        <v>1.54267141843825</v>
      </c>
      <c r="BB217">
        <v>1.3901037643864</v>
      </c>
      <c r="BC217">
        <v>1.5144089831088301</v>
      </c>
      <c r="BD217">
        <v>1.5785066422354499</v>
      </c>
      <c r="BE217">
        <v>1.4814574402210601</v>
      </c>
      <c r="BF217">
        <v>1.47771759723033</v>
      </c>
      <c r="BG217">
        <v>1.4849595809040499</v>
      </c>
      <c r="BH217">
        <v>1.45587132067754</v>
      </c>
      <c r="BI217">
        <v>1.1908668660074999</v>
      </c>
      <c r="BJ217">
        <v>1.1953218100734</v>
      </c>
      <c r="BK217">
        <v>1.1556423668629501</v>
      </c>
      <c r="BL217">
        <v>1.18868200647397</v>
      </c>
      <c r="BM217">
        <v>1.2824040134935</v>
      </c>
      <c r="BN217">
        <v>1.3004844823219599</v>
      </c>
      <c r="BO217">
        <v>1.39132072159399</v>
      </c>
      <c r="BP217">
        <v>1.24562989915567</v>
      </c>
      <c r="BQ217">
        <v>1.3355280186335401</v>
      </c>
      <c r="BR217">
        <v>1.43307583220097</v>
      </c>
      <c r="BS217">
        <v>1.2350699890302099</v>
      </c>
      <c r="BT217">
        <v>1.3243037360724501</v>
      </c>
      <c r="BU217">
        <v>1.1924720324473801</v>
      </c>
      <c r="BV217">
        <v>1.1565117954478501</v>
      </c>
      <c r="BW217">
        <v>1.44306341757436</v>
      </c>
      <c r="BX217">
        <v>1.5490295451956999</v>
      </c>
      <c r="BY217">
        <v>1.85369318795281</v>
      </c>
      <c r="BZ217">
        <v>1.44577770959862</v>
      </c>
      <c r="CA217">
        <v>1.44722507209546</v>
      </c>
      <c r="CB217">
        <v>1.5414567534381101</v>
      </c>
      <c r="CC217">
        <v>1.2624711048516699</v>
      </c>
      <c r="CD217">
        <v>1.19564866792942</v>
      </c>
      <c r="CE217">
        <v>1.4573429813321801</v>
      </c>
      <c r="CF217">
        <v>1.53119262583827</v>
      </c>
      <c r="CG217">
        <v>1.3225536252752601</v>
      </c>
      <c r="CH217">
        <v>1.3485944025857499</v>
      </c>
      <c r="CI217">
        <v>1.3573487102627799</v>
      </c>
      <c r="CJ217">
        <v>1.28067565378238</v>
      </c>
      <c r="CK217">
        <v>1.5349055925708901</v>
      </c>
      <c r="CL217">
        <v>1.54630971479311</v>
      </c>
      <c r="CM217">
        <v>1.6213476005587799</v>
      </c>
      <c r="CN217">
        <v>1.71381677963012</v>
      </c>
      <c r="CO217">
        <v>1.5701173345903601</v>
      </c>
      <c r="CP217">
        <v>1.54869864738297</v>
      </c>
      <c r="CQ217">
        <v>1.59883802411805</v>
      </c>
      <c r="CR217">
        <v>1.7385894924629199</v>
      </c>
      <c r="CS217">
        <v>1.4435906479734699</v>
      </c>
      <c r="CT217">
        <v>1.49202153566219</v>
      </c>
      <c r="CU217">
        <v>1.31228366936382</v>
      </c>
      <c r="CV217">
        <v>1.3765380801207201</v>
      </c>
      <c r="CW217">
        <v>1.43619427047882</v>
      </c>
      <c r="CX217">
        <v>1.50293469607983</v>
      </c>
      <c r="CY217">
        <v>1.33696172014237</v>
      </c>
      <c r="CZ217">
        <v>1.42072529046421</v>
      </c>
      <c r="DA217">
        <v>1.680645863759</v>
      </c>
      <c r="DB217">
        <v>1.8194567628976099</v>
      </c>
      <c r="DC217">
        <v>1.2814013062982901</v>
      </c>
      <c r="DD217">
        <v>1.3122537927445399</v>
      </c>
      <c r="DE217">
        <v>1.6047418209350299</v>
      </c>
      <c r="DF217">
        <v>1.63464611185354</v>
      </c>
      <c r="DG217">
        <v>1.6724394566227601</v>
      </c>
      <c r="DH217">
        <v>1.8179494559629501</v>
      </c>
      <c r="DI217">
        <v>1.2821246733290399</v>
      </c>
      <c r="DJ217">
        <v>1.3520923774672</v>
      </c>
      <c r="DK217">
        <v>1.58924184977535</v>
      </c>
      <c r="DL217">
        <v>1.7114663111180299</v>
      </c>
      <c r="DM217">
        <v>1.5164005901477</v>
      </c>
      <c r="DN217">
        <v>1.64806813523525</v>
      </c>
      <c r="DO217">
        <v>1.4670590741054199</v>
      </c>
      <c r="DP217">
        <v>1.53747204022432</v>
      </c>
      <c r="DQ217">
        <v>1.72955326757787</v>
      </c>
      <c r="DR217">
        <v>1.87649394011501</v>
      </c>
      <c r="DS217">
        <v>1.31307860030901</v>
      </c>
      <c r="DT217">
        <v>1.3495514731529601</v>
      </c>
      <c r="DU217">
        <v>1.48691720818156</v>
      </c>
      <c r="DV217">
        <v>1.5858043266958299</v>
      </c>
      <c r="DW217">
        <v>1.2672708538533799</v>
      </c>
      <c r="DX217">
        <v>1.29947188794422</v>
      </c>
      <c r="DY217">
        <v>1.44836556300149</v>
      </c>
      <c r="DZ217">
        <v>1.4588209816079301</v>
      </c>
      <c r="EA217">
        <v>1.31023574647812</v>
      </c>
      <c r="EB217">
        <v>1.38349532303308</v>
      </c>
      <c r="EC217">
        <v>1.3068618455391801</v>
      </c>
      <c r="ED217">
        <v>1.3857159323058701</v>
      </c>
      <c r="EE217">
        <v>1.4924628249001</v>
      </c>
      <c r="EF217">
        <v>1.45707123368923</v>
      </c>
      <c r="EG217">
        <v>1.1725620297191599</v>
      </c>
      <c r="EH217">
        <v>1.2035004735093</v>
      </c>
      <c r="EI217">
        <v>1.1961847965263701</v>
      </c>
      <c r="EJ217">
        <v>1.23302243210951</v>
      </c>
      <c r="EK217">
        <v>1.5885329674337101</v>
      </c>
      <c r="EL217">
        <v>1.7411115164198701</v>
      </c>
      <c r="EM217">
        <v>1.7091730777015799</v>
      </c>
      <c r="EN217">
        <v>1.54902766284878</v>
      </c>
      <c r="EO217">
        <v>1.2999711186691001</v>
      </c>
      <c r="EP217">
        <v>1.36051800408505</v>
      </c>
      <c r="EQ217">
        <v>1.52353193272402</v>
      </c>
      <c r="ER217">
        <v>1.5874160215753099</v>
      </c>
      <c r="ES217">
        <v>1.1987611621597301</v>
      </c>
      <c r="ET217">
        <v>1.27518279541326</v>
      </c>
      <c r="EU217">
        <v>1.5760889597612999</v>
      </c>
      <c r="EV217">
        <v>1.6661028898052901</v>
      </c>
      <c r="EW217">
        <v>1.49146331589047</v>
      </c>
      <c r="EX217">
        <v>1.41853544760256</v>
      </c>
      <c r="EY217">
        <v>1.47792710547957</v>
      </c>
      <c r="EZ217">
        <v>1.56520494686866</v>
      </c>
      <c r="FA217">
        <v>1.6212421772247401</v>
      </c>
      <c r="FB217">
        <v>1.55519868199214</v>
      </c>
      <c r="FC217">
        <v>1.5609671001097001</v>
      </c>
      <c r="FD217">
        <v>1.7033343176366</v>
      </c>
      <c r="FE217">
        <v>1.26114158807923</v>
      </c>
      <c r="FF217">
        <v>1.2164435838391201</v>
      </c>
      <c r="FG217">
        <v>1.4953464179554901</v>
      </c>
      <c r="FH217">
        <v>1.5912373739999299</v>
      </c>
      <c r="FI217">
        <v>1.2794952288786099</v>
      </c>
      <c r="FJ217">
        <v>1.24203032647793</v>
      </c>
      <c r="FK217">
        <v>1.6540695495972999</v>
      </c>
      <c r="FL217">
        <v>1.7454782166993299</v>
      </c>
    </row>
    <row r="218" spans="1:168" x14ac:dyDescent="0.45">
      <c r="A218" t="s">
        <v>184</v>
      </c>
      <c r="B218" t="s">
        <v>126</v>
      </c>
      <c r="C218" t="s">
        <v>121</v>
      </c>
      <c r="D218">
        <v>50</v>
      </c>
      <c r="E218" s="1" cm="1">
        <f t="array" ref="E218">SUMPRODUCT($G218:$FL218,$G$2:$FL$2)/SUMPRODUCT(--($G218:$FL218&lt;&gt;""),$G$2:$FL$2)</f>
        <v>1.3517854251107431</v>
      </c>
      <c r="F218" s="1" cm="1">
        <f t="array" ref="F218">SUMPRODUCT($G218:$FL218,$F$2:$FK$2)/SUMPRODUCT(--($G218:$FL218&lt;&gt;""),$F$2:$FK$2)</f>
        <v>1.3233091258065761</v>
      </c>
      <c r="G218">
        <v>1.3963374218117399</v>
      </c>
      <c r="H218">
        <v>1.39780061437099</v>
      </c>
      <c r="I218">
        <v>1.3676339969864599</v>
      </c>
      <c r="J218">
        <v>1.31644121219365</v>
      </c>
      <c r="K218">
        <v>1.3517528612757701</v>
      </c>
      <c r="L218">
        <v>1.3094457596325499</v>
      </c>
      <c r="M218">
        <v>1.3529963471445801</v>
      </c>
      <c r="N218">
        <v>1.30541659914722</v>
      </c>
      <c r="O218">
        <v>1.3577179724746999</v>
      </c>
      <c r="P218">
        <v>1.3116905772573999</v>
      </c>
      <c r="Q218">
        <v>1.4008501682888399</v>
      </c>
      <c r="R218">
        <v>1.39189081455438</v>
      </c>
      <c r="S218">
        <v>1.3972006302243301</v>
      </c>
      <c r="T218">
        <v>1.4390508039061201</v>
      </c>
      <c r="U218">
        <v>1.3064122012228101</v>
      </c>
      <c r="V218">
        <v>1.31471670078227</v>
      </c>
      <c r="W218">
        <v>1.3872487154174</v>
      </c>
      <c r="X218">
        <v>1.38207641694992</v>
      </c>
      <c r="Y218">
        <v>1.36363295608447</v>
      </c>
      <c r="Z218">
        <v>1.4542261162032</v>
      </c>
      <c r="AA218">
        <v>1.1802104275306899</v>
      </c>
      <c r="AB218">
        <v>1.16674831787077</v>
      </c>
      <c r="AC218">
        <v>1.2253173959748</v>
      </c>
      <c r="AD218">
        <v>1.1695627035604901</v>
      </c>
      <c r="AE218">
        <v>1.2617115793017599</v>
      </c>
      <c r="AF218">
        <v>1.26660085036796</v>
      </c>
      <c r="AG218">
        <v>1.4104533487533699</v>
      </c>
      <c r="AH218">
        <v>1.39298090228241</v>
      </c>
      <c r="AI218">
        <v>1.43390200286897</v>
      </c>
      <c r="AJ218">
        <v>1.4396216666678601</v>
      </c>
      <c r="AK218">
        <v>1.4123117581301501</v>
      </c>
      <c r="AL218">
        <v>1.4208439475677299</v>
      </c>
      <c r="AM218">
        <v>1.2387201010219899</v>
      </c>
      <c r="AN218">
        <v>1.0749149039035499</v>
      </c>
      <c r="AO218">
        <v>1.3970957250731799</v>
      </c>
      <c r="AP218">
        <v>1.2377060532008699</v>
      </c>
      <c r="AQ218">
        <v>1.29170929530193</v>
      </c>
      <c r="AR218">
        <v>1.27009264211623</v>
      </c>
      <c r="AS218">
        <v>1.3735721753038701</v>
      </c>
      <c r="AT218">
        <v>1.3829300748728299</v>
      </c>
      <c r="AU218">
        <v>1.34291492770901</v>
      </c>
      <c r="AV218">
        <v>1.3342542402695401</v>
      </c>
      <c r="AW218">
        <v>1.41650882347732</v>
      </c>
      <c r="AX218">
        <v>1.39194837402453</v>
      </c>
      <c r="AY218">
        <v>1.3951572625847799</v>
      </c>
      <c r="AZ218">
        <v>1.42610814430156</v>
      </c>
      <c r="BA218">
        <v>1.53083648933381</v>
      </c>
      <c r="BB218">
        <v>1.32400488114114</v>
      </c>
      <c r="BC218">
        <v>1.37357648573267</v>
      </c>
      <c r="BD218">
        <v>1.34787129545335</v>
      </c>
      <c r="BE218">
        <v>1.3402057477187499</v>
      </c>
      <c r="BF218">
        <v>1.26633928951932</v>
      </c>
      <c r="BG218">
        <v>1.3080695688669299</v>
      </c>
      <c r="BH218">
        <v>1.24166281977189</v>
      </c>
      <c r="BI218">
        <v>1.49215001323986</v>
      </c>
      <c r="BJ218">
        <v>1.46979800101481</v>
      </c>
      <c r="BK218">
        <v>1.4340549224568699</v>
      </c>
      <c r="BL218">
        <v>1.4273277242456399</v>
      </c>
      <c r="BM218">
        <v>1.38322587025723</v>
      </c>
      <c r="BN218">
        <v>1.3184011402589</v>
      </c>
      <c r="BO218">
        <v>1.3529225580500699</v>
      </c>
      <c r="BP218">
        <v>1.15815920111521</v>
      </c>
      <c r="BQ218">
        <v>1.3280205408835</v>
      </c>
      <c r="BR218">
        <v>1.32840089174208</v>
      </c>
      <c r="BS218">
        <v>1.29571966915375</v>
      </c>
      <c r="BT218">
        <v>1.32041535588333</v>
      </c>
      <c r="BU218">
        <v>1.4860918773507701</v>
      </c>
      <c r="BV218">
        <v>1.4072214988215499</v>
      </c>
      <c r="BW218">
        <v>1.32995508219852</v>
      </c>
      <c r="BX218">
        <v>1.34508168965747</v>
      </c>
      <c r="BY218">
        <v>1.3280199375642501</v>
      </c>
      <c r="BZ218">
        <v>1.11959765894451</v>
      </c>
      <c r="CA218">
        <v>1.2875398182423199</v>
      </c>
      <c r="CB218">
        <v>1.2927277477313499</v>
      </c>
      <c r="CC218">
        <v>1.1942263703916001</v>
      </c>
      <c r="CD218">
        <v>1.16885306420546</v>
      </c>
      <c r="CE218">
        <v>1.2898485884772399</v>
      </c>
      <c r="CF218">
        <v>1.25346047095873</v>
      </c>
      <c r="CG218">
        <v>1.3566489486555</v>
      </c>
      <c r="CH218">
        <v>1.3605440377662199</v>
      </c>
      <c r="CI218">
        <v>1.4232408554574401</v>
      </c>
      <c r="CJ218">
        <v>1.31841791222377</v>
      </c>
      <c r="CK218">
        <v>1.34698621275702</v>
      </c>
      <c r="CL218">
        <v>1.3019469406705799</v>
      </c>
      <c r="CM218">
        <v>1.4555078294310799</v>
      </c>
      <c r="CN218">
        <v>1.4538465226777399</v>
      </c>
      <c r="CO218">
        <v>1.29142712782366</v>
      </c>
      <c r="CP218">
        <v>1.29936867962994</v>
      </c>
      <c r="CQ218">
        <v>1.3515512684318101</v>
      </c>
      <c r="CR218">
        <v>1.41486931693388</v>
      </c>
      <c r="CS218">
        <v>1.42529128788047</v>
      </c>
      <c r="CT218">
        <v>1.4002955375861701</v>
      </c>
      <c r="CU218">
        <v>1.3478035607165599</v>
      </c>
      <c r="CV218">
        <v>1.4071266622158001</v>
      </c>
      <c r="CW218">
        <v>1.3036469256468599</v>
      </c>
      <c r="CX218">
        <v>1.3478755989690601</v>
      </c>
      <c r="CY218">
        <v>1.38022443118198</v>
      </c>
      <c r="CZ218">
        <v>1.4238345555577601</v>
      </c>
      <c r="DA218">
        <v>1.3193648282949899</v>
      </c>
      <c r="DB218">
        <v>1.36105678669312</v>
      </c>
      <c r="DC218">
        <v>1.3551466923139399</v>
      </c>
      <c r="DD218">
        <v>1.36046059695789</v>
      </c>
      <c r="DE218">
        <v>1.35519873965586</v>
      </c>
      <c r="DF218">
        <v>1.3148155995169299</v>
      </c>
      <c r="DG218">
        <v>1.4516330982757999</v>
      </c>
      <c r="DH218">
        <v>1.4860304856094999</v>
      </c>
      <c r="DI218">
        <v>1.32868824814187</v>
      </c>
      <c r="DJ218">
        <v>1.37772872077245</v>
      </c>
      <c r="DK218">
        <v>1.35010833122323</v>
      </c>
      <c r="DL218">
        <v>1.4120216766445799</v>
      </c>
      <c r="DM218">
        <v>1.33278512313949</v>
      </c>
      <c r="DN218">
        <v>1.3935083752236099</v>
      </c>
      <c r="DO218">
        <v>1.3817265673047601</v>
      </c>
      <c r="DP218">
        <v>1.38194684237038</v>
      </c>
      <c r="DQ218">
        <v>1.37179413865405</v>
      </c>
      <c r="DR218">
        <v>1.4705283857326199</v>
      </c>
      <c r="DS218">
        <v>1.3090495595478799</v>
      </c>
      <c r="DT218">
        <v>1.3517020596340099</v>
      </c>
      <c r="DU218">
        <v>1.3493727111557401</v>
      </c>
      <c r="DV218">
        <v>1.4096391287699701</v>
      </c>
      <c r="DW218">
        <v>1.3248990209384901</v>
      </c>
      <c r="DX218">
        <v>1.32691430025352</v>
      </c>
      <c r="DY218">
        <v>1.2609468106164099</v>
      </c>
      <c r="DZ218">
        <v>1.317468606447</v>
      </c>
      <c r="EA218">
        <v>1.3774195415071</v>
      </c>
      <c r="EB218">
        <v>1.3807492412417099</v>
      </c>
      <c r="EC218">
        <v>1.37710585445071</v>
      </c>
      <c r="ED218">
        <v>1.4162226507342</v>
      </c>
      <c r="EE218">
        <v>1.2742735624103501</v>
      </c>
      <c r="EF218">
        <v>1.3047169762539099</v>
      </c>
      <c r="EG218">
        <v>1.39989341735971</v>
      </c>
      <c r="EH218">
        <v>1.4097567023090001</v>
      </c>
      <c r="EI218">
        <v>1.4497995360886899</v>
      </c>
      <c r="EJ218">
        <v>1.4785329129245199</v>
      </c>
      <c r="EK218">
        <v>1.32945015192803</v>
      </c>
      <c r="EL218">
        <v>1.3860859484335</v>
      </c>
      <c r="EM218">
        <v>1.2410512502756501</v>
      </c>
      <c r="EN218">
        <v>1.1876701792270401</v>
      </c>
      <c r="EO218">
        <v>1.3330419090943</v>
      </c>
      <c r="EP218">
        <v>1.3743012151157501</v>
      </c>
      <c r="EQ218">
        <v>1.35964627467467</v>
      </c>
      <c r="ER218">
        <v>1.3354095894781299</v>
      </c>
      <c r="ES218">
        <v>1.4496426116382</v>
      </c>
      <c r="ET218">
        <v>1.5368195192093701</v>
      </c>
      <c r="EU218">
        <v>1.3691385051307201</v>
      </c>
      <c r="EV218">
        <v>1.38787032525214</v>
      </c>
      <c r="EW218">
        <v>1.2480376927410799</v>
      </c>
      <c r="EX218">
        <v>1.2773632063503699</v>
      </c>
      <c r="EY218">
        <v>1.3263389776962899</v>
      </c>
      <c r="EZ218">
        <v>1.31260043625458</v>
      </c>
      <c r="FA218">
        <v>1.28298225401382</v>
      </c>
      <c r="FB218">
        <v>1.2815189887424601</v>
      </c>
      <c r="FC218">
        <v>1.32555795895432</v>
      </c>
      <c r="FD218">
        <v>1.39512170906123</v>
      </c>
      <c r="FE218">
        <v>1.24034859562029</v>
      </c>
      <c r="FF218">
        <v>1.2520007055079501</v>
      </c>
      <c r="FG218">
        <v>1.2923706583277501</v>
      </c>
      <c r="FH218">
        <v>1.31963555598569</v>
      </c>
      <c r="FI218">
        <v>1.2295567554250699</v>
      </c>
      <c r="FJ218">
        <v>1.23075690182583</v>
      </c>
      <c r="FK218">
        <v>1.40661386023115</v>
      </c>
      <c r="FL218">
        <v>1.47292356602545</v>
      </c>
    </row>
    <row r="219" spans="1:168" x14ac:dyDescent="0.45">
      <c r="A219" t="s">
        <v>130</v>
      </c>
      <c r="B219" t="s">
        <v>120</v>
      </c>
      <c r="C219" t="s">
        <v>110</v>
      </c>
      <c r="D219">
        <v>50</v>
      </c>
      <c r="E219" s="1" cm="1">
        <f t="array" ref="E219">SUMPRODUCT($G219:$FL219,$G$2:$FL$2)/SUMPRODUCT(--($G219:$FL219&lt;&gt;""),$G$2:$FL$2)</f>
        <v>0.93013973470392453</v>
      </c>
      <c r="F219" s="1" cm="1">
        <f t="array" ref="F219">SUMPRODUCT($G219:$FL219,$F$2:$FK$2)/SUMPRODUCT(--($G219:$FL219&lt;&gt;""),$F$2:$FK$2)</f>
        <v>0.91843120482856522</v>
      </c>
      <c r="G219">
        <v>0.98374328040648196</v>
      </c>
      <c r="H219">
        <v>1.00538259855118</v>
      </c>
      <c r="I219">
        <v>0.92983509005001697</v>
      </c>
      <c r="J219">
        <v>0.91902888045963604</v>
      </c>
      <c r="K219">
        <v>0.910681088984031</v>
      </c>
      <c r="L219">
        <v>0.91128163712702204</v>
      </c>
      <c r="M219">
        <v>0.91179444489790595</v>
      </c>
      <c r="N219">
        <v>0.90744392417870701</v>
      </c>
      <c r="O219">
        <v>0.91092857023014895</v>
      </c>
      <c r="P219">
        <v>0.91127038386404302</v>
      </c>
      <c r="Q219">
        <v>0.94239196103070699</v>
      </c>
      <c r="R219">
        <v>0.96988657068805795</v>
      </c>
      <c r="S219">
        <v>0.97191790164905101</v>
      </c>
      <c r="T219">
        <v>0.96520981923347304</v>
      </c>
      <c r="U219">
        <v>0.92700497323697995</v>
      </c>
      <c r="V219">
        <v>0.93818173390920301</v>
      </c>
      <c r="W219">
        <v>0.93642848904527498</v>
      </c>
      <c r="X219">
        <v>0.96281279820240595</v>
      </c>
      <c r="Y219">
        <v>0.92042991608109004</v>
      </c>
      <c r="Z219">
        <v>0.97560167962061195</v>
      </c>
      <c r="AA219">
        <v>0.93165334472663996</v>
      </c>
      <c r="AB219">
        <v>0.83882297781795701</v>
      </c>
      <c r="AC219">
        <v>1.0077604768179</v>
      </c>
      <c r="AD219">
        <v>0.85566668508592503</v>
      </c>
      <c r="AE219">
        <v>0.87034695724149702</v>
      </c>
      <c r="AF219">
        <v>0.87689823994402905</v>
      </c>
      <c r="AG219">
        <v>0.92314371315685295</v>
      </c>
      <c r="AH219">
        <v>0.94192147085024602</v>
      </c>
      <c r="AI219">
        <v>0.94396250357057798</v>
      </c>
      <c r="AJ219">
        <v>0.98735730018777501</v>
      </c>
      <c r="AK219">
        <v>0.93261461871069995</v>
      </c>
      <c r="AL219">
        <v>0.97431702119547703</v>
      </c>
      <c r="AM219">
        <v>0.91463057263038805</v>
      </c>
      <c r="AN219">
        <v>0.76769859693852505</v>
      </c>
      <c r="AO219">
        <v>0.94066163645107403</v>
      </c>
      <c r="AP219">
        <v>0.84934253536170801</v>
      </c>
      <c r="AQ219">
        <v>0.87280667253405597</v>
      </c>
      <c r="AR219">
        <v>0.86812798305805094</v>
      </c>
      <c r="AS219">
        <v>0.94457189175201295</v>
      </c>
      <c r="AT219">
        <v>0.959277015024807</v>
      </c>
      <c r="AU219">
        <v>0.99878925909744498</v>
      </c>
      <c r="AV219">
        <v>0.92500987954978398</v>
      </c>
      <c r="AW219">
        <v>0.91661747517797398</v>
      </c>
      <c r="AX219">
        <v>0.94229460216875405</v>
      </c>
      <c r="AY219">
        <v>0.91823778476472995</v>
      </c>
      <c r="AZ219">
        <v>0.96381620200266305</v>
      </c>
      <c r="BA219">
        <v>0.93723639644834</v>
      </c>
      <c r="BB219">
        <v>0.86874813202348899</v>
      </c>
      <c r="BC219">
        <v>0.92530972938181699</v>
      </c>
      <c r="BD219">
        <v>0.93671402146621996</v>
      </c>
      <c r="BE219">
        <v>0.91423848727165202</v>
      </c>
      <c r="BF219">
        <v>0.87226031818729</v>
      </c>
      <c r="BG219">
        <v>0.91815578084448102</v>
      </c>
      <c r="BH219">
        <v>0.87922975475205201</v>
      </c>
      <c r="BI219">
        <v>0.98898023138924096</v>
      </c>
      <c r="BJ219">
        <v>1.0094825808796799</v>
      </c>
      <c r="BK219">
        <v>0.95794559833347004</v>
      </c>
      <c r="BL219">
        <v>0.97575373488180595</v>
      </c>
      <c r="BM219">
        <v>0.92397696958189002</v>
      </c>
      <c r="BN219">
        <v>0.92556853171664299</v>
      </c>
      <c r="BO219">
        <v>0.92398195935035399</v>
      </c>
      <c r="BP219">
        <v>0.80342390048170698</v>
      </c>
      <c r="BQ219">
        <v>0.894269092309253</v>
      </c>
      <c r="BR219">
        <v>0.89454461385186401</v>
      </c>
      <c r="BS219">
        <v>0.89277694169696198</v>
      </c>
      <c r="BT219">
        <v>0.91965306171787398</v>
      </c>
      <c r="BU219">
        <v>0.98731030841538903</v>
      </c>
      <c r="BV219">
        <v>0.95936385952439196</v>
      </c>
      <c r="BW219">
        <v>0.89042799128693895</v>
      </c>
      <c r="BX219">
        <v>0.920050459718876</v>
      </c>
      <c r="BY219">
        <v>0.94645264863040202</v>
      </c>
      <c r="BZ219">
        <v>0.79365526214911797</v>
      </c>
      <c r="CA219">
        <v>0.89300216594489201</v>
      </c>
      <c r="CB219">
        <v>0.900272414696623</v>
      </c>
      <c r="CC219">
        <v>0.91486265209151696</v>
      </c>
      <c r="CD219">
        <v>0.84169775130000901</v>
      </c>
      <c r="CE219">
        <v>0.87493763587246498</v>
      </c>
      <c r="CF219">
        <v>0.86824516002005603</v>
      </c>
      <c r="CG219">
        <v>0.94221240755781199</v>
      </c>
      <c r="CH219">
        <v>0.95259311277635905</v>
      </c>
      <c r="CI219">
        <v>0.96720408659870505</v>
      </c>
      <c r="CJ219">
        <v>0.92112319078633997</v>
      </c>
      <c r="CK219">
        <v>0.92944017202648599</v>
      </c>
      <c r="CL219">
        <v>0.94280667708402</v>
      </c>
      <c r="CM219">
        <v>0.96417469702314496</v>
      </c>
      <c r="CN219">
        <v>0.98812017165421995</v>
      </c>
      <c r="CO219">
        <v>0.92844512372319798</v>
      </c>
      <c r="CP219">
        <v>0.91755723242004505</v>
      </c>
      <c r="CQ219">
        <v>0.93309233203494402</v>
      </c>
      <c r="CR219">
        <v>1.0012316765054301</v>
      </c>
      <c r="CS219">
        <v>0.93110453512039504</v>
      </c>
      <c r="CT219">
        <v>0.94738418676549296</v>
      </c>
      <c r="CU219">
        <v>0.91435107529633597</v>
      </c>
      <c r="CV219">
        <v>0.965565881578758</v>
      </c>
      <c r="CW219">
        <v>0.91874594342317795</v>
      </c>
      <c r="CX219">
        <v>0.94229438558796697</v>
      </c>
      <c r="CY219">
        <v>0.94670555432909498</v>
      </c>
      <c r="CZ219">
        <v>0.99982220045130699</v>
      </c>
      <c r="DA219">
        <v>0.91620387039842799</v>
      </c>
      <c r="DB219">
        <v>0.96400744667437499</v>
      </c>
      <c r="DC219">
        <v>0.91549272192688302</v>
      </c>
      <c r="DD219">
        <v>0.93713974690882196</v>
      </c>
      <c r="DE219">
        <v>0.92973009815157703</v>
      </c>
      <c r="DF219">
        <v>0.92151971246500597</v>
      </c>
      <c r="DG219">
        <v>0.99768856340240897</v>
      </c>
      <c r="DH219">
        <v>1.0697794341889899</v>
      </c>
      <c r="DI219">
        <v>0.90872361006654501</v>
      </c>
      <c r="DJ219">
        <v>0.93790299939099497</v>
      </c>
      <c r="DK219">
        <v>0.924977796572092</v>
      </c>
      <c r="DL219">
        <v>0.99145499633754697</v>
      </c>
      <c r="DM219">
        <v>0.92091132860686198</v>
      </c>
      <c r="DN219">
        <v>0.96195385362296604</v>
      </c>
      <c r="DO219">
        <v>0.93246205132462801</v>
      </c>
      <c r="DP219">
        <v>0.94228490127618703</v>
      </c>
      <c r="DQ219">
        <v>0.93665036249863598</v>
      </c>
      <c r="DR219">
        <v>0.97048832810872598</v>
      </c>
      <c r="DS219">
        <v>0.92670297175126803</v>
      </c>
      <c r="DT219">
        <v>0.97376416379063202</v>
      </c>
      <c r="DU219">
        <v>0.92628168265380395</v>
      </c>
      <c r="DV219">
        <v>0.98333553071732405</v>
      </c>
      <c r="DW219">
        <v>0.91017033504882106</v>
      </c>
      <c r="DX219">
        <v>0.92613921988847303</v>
      </c>
      <c r="DY219">
        <v>0.94177355951074204</v>
      </c>
      <c r="DZ219">
        <v>0.923123596184802</v>
      </c>
      <c r="EA219">
        <v>0.91404241924255403</v>
      </c>
      <c r="EB219">
        <v>0.95264219285154805</v>
      </c>
      <c r="EC219">
        <v>0.93330695079649595</v>
      </c>
      <c r="ED219">
        <v>0.98189703847373899</v>
      </c>
      <c r="EE219">
        <v>0.95616451729799901</v>
      </c>
      <c r="EF219">
        <v>0.90637385365265599</v>
      </c>
      <c r="EG219">
        <v>0.97229161285879095</v>
      </c>
      <c r="EH219">
        <v>1.0082314857861101</v>
      </c>
      <c r="EI219">
        <v>0.98652367491441095</v>
      </c>
      <c r="EJ219">
        <v>1.0156369472404601</v>
      </c>
      <c r="EK219">
        <v>0.92145213165615603</v>
      </c>
      <c r="EL219">
        <v>0.98900931177872098</v>
      </c>
      <c r="EM219">
        <v>0.92148436674846601</v>
      </c>
      <c r="EN219">
        <v>0.85488086137755803</v>
      </c>
      <c r="EO219">
        <v>0.93424032600406304</v>
      </c>
      <c r="EP219">
        <v>0.968683004645011</v>
      </c>
      <c r="EQ219">
        <v>0.922468785245522</v>
      </c>
      <c r="ER219">
        <v>0.92771292578275899</v>
      </c>
      <c r="ES219">
        <v>0.98351048886025605</v>
      </c>
      <c r="ET219">
        <v>1.05599005741725</v>
      </c>
      <c r="EU219">
        <v>0.93629352216255102</v>
      </c>
      <c r="EV219">
        <v>0.97507089257726498</v>
      </c>
      <c r="EW219">
        <v>0.92914418177868396</v>
      </c>
      <c r="EX219">
        <v>0.88265083048109005</v>
      </c>
      <c r="EY219">
        <v>0.90999490300632502</v>
      </c>
      <c r="EZ219">
        <v>0.92944309422066096</v>
      </c>
      <c r="FA219">
        <v>0.92112663230776903</v>
      </c>
      <c r="FB219">
        <v>0.917045505386761</v>
      </c>
      <c r="FC219">
        <v>0.90296130010070597</v>
      </c>
      <c r="FD219">
        <v>0.95564918219313699</v>
      </c>
      <c r="FE219">
        <v>0.90109849557240695</v>
      </c>
      <c r="FF219">
        <v>0.88102422042127604</v>
      </c>
      <c r="FG219">
        <v>0.85078787835199199</v>
      </c>
      <c r="FH219">
        <v>0.93051694454218503</v>
      </c>
      <c r="FI219">
        <v>0.90968128102078405</v>
      </c>
      <c r="FJ219">
        <v>0.88415084375117203</v>
      </c>
      <c r="FK219">
        <v>0.97302656035486101</v>
      </c>
      <c r="FL219">
        <v>1.0189114569932201</v>
      </c>
    </row>
    <row r="220" spans="1:168" x14ac:dyDescent="0.45">
      <c r="A220" t="s">
        <v>130</v>
      </c>
      <c r="B220" t="s">
        <v>131</v>
      </c>
      <c r="C220" t="s">
        <v>110</v>
      </c>
      <c r="D220">
        <v>50</v>
      </c>
      <c r="E220" s="1" cm="1">
        <f t="array" ref="E220">SUMPRODUCT($G220:$FL220,$G$2:$FL$2)/SUMPRODUCT(--($G220:$FL220&lt;&gt;""),$G$2:$FL$2)</f>
        <v>1.1097955092760914</v>
      </c>
      <c r="F220" s="1" cm="1">
        <f t="array" ref="F220">SUMPRODUCT($G220:$FL220,$F$2:$FK$2)/SUMPRODUCT(--($G220:$FL220&lt;&gt;""),$F$2:$FK$2)</f>
        <v>1.1076101300215553</v>
      </c>
      <c r="G220">
        <v>1.2799665747689299</v>
      </c>
      <c r="H220">
        <v>1.3489077912451899</v>
      </c>
      <c r="I220">
        <v>1.01331581078217</v>
      </c>
      <c r="J220">
        <v>1.01757206418931</v>
      </c>
      <c r="K220">
        <v>1.1535430394905499</v>
      </c>
      <c r="L220">
        <v>1.2074722461734</v>
      </c>
      <c r="M220">
        <v>1.0912616468715499</v>
      </c>
      <c r="N220">
        <v>1.1336386087915</v>
      </c>
      <c r="O220">
        <v>0.99188438074086605</v>
      </c>
      <c r="P220">
        <v>1.0171451581131401</v>
      </c>
      <c r="Q220">
        <v>1.1859956647854999</v>
      </c>
      <c r="R220">
        <v>1.27063232409626</v>
      </c>
      <c r="S220">
        <v>0.93539555564954802</v>
      </c>
      <c r="T220">
        <v>0.92406071725027605</v>
      </c>
      <c r="U220">
        <v>0.89482946307066502</v>
      </c>
      <c r="V220">
        <v>0.89697047037733402</v>
      </c>
      <c r="W220">
        <v>1.2224866054940899</v>
      </c>
      <c r="X220">
        <v>1.2842354518889001</v>
      </c>
      <c r="Y220">
        <v>1.0199968497374201</v>
      </c>
      <c r="Z220">
        <v>1.0867238753788899</v>
      </c>
      <c r="AA220">
        <v>1.11400659109322</v>
      </c>
      <c r="AB220">
        <v>1.0236642455888401</v>
      </c>
      <c r="AC220">
        <v>1.52132974519682</v>
      </c>
      <c r="AD220">
        <v>1.22849115316499</v>
      </c>
      <c r="AE220">
        <v>1.1425311704574099</v>
      </c>
      <c r="AF220">
        <v>1.1612957105381101</v>
      </c>
      <c r="AG220">
        <v>1.1322128108632601</v>
      </c>
      <c r="AH220">
        <v>1.18398503561899</v>
      </c>
      <c r="AI220">
        <v>1.0316643841434701</v>
      </c>
      <c r="AJ220">
        <v>1.10371977882747</v>
      </c>
      <c r="AK220">
        <v>1.02019411008172</v>
      </c>
      <c r="AL220">
        <v>1.0791811234915101</v>
      </c>
      <c r="AM220">
        <v>1.0361042541476999</v>
      </c>
      <c r="AN220">
        <v>0.83446271668291705</v>
      </c>
      <c r="AO220">
        <v>1.3800992406492401</v>
      </c>
      <c r="AP220">
        <v>1.20590072142518</v>
      </c>
      <c r="AQ220">
        <v>1.18464839933509</v>
      </c>
      <c r="AR220">
        <v>1.2163585250934501</v>
      </c>
      <c r="AS220">
        <v>1.0384522903350799</v>
      </c>
      <c r="AT220">
        <v>1.05875450878425</v>
      </c>
      <c r="AU220">
        <v>1.08134067290208</v>
      </c>
      <c r="AV220">
        <v>1.0177818975638799</v>
      </c>
      <c r="AW220">
        <v>1.21031086192342</v>
      </c>
      <c r="AX220">
        <v>1.3129390340365701</v>
      </c>
      <c r="AY220">
        <v>1.1230141853737901</v>
      </c>
      <c r="AZ220">
        <v>1.19491163948712</v>
      </c>
      <c r="BA220">
        <v>1.19812278031456</v>
      </c>
      <c r="BB220">
        <v>1.08938697330042</v>
      </c>
      <c r="BC220">
        <v>1.17292020619632</v>
      </c>
      <c r="BD220">
        <v>1.2358609972340899</v>
      </c>
      <c r="BE220">
        <v>1.1962961656898501</v>
      </c>
      <c r="BF220">
        <v>1.13980525031136</v>
      </c>
      <c r="BG220">
        <v>1.19801252999885</v>
      </c>
      <c r="BH220">
        <v>1.1562127548394701</v>
      </c>
      <c r="BI220">
        <v>0.93045912301837097</v>
      </c>
      <c r="BJ220">
        <v>0.94892684858909404</v>
      </c>
      <c r="BK220">
        <v>0.91183918428112098</v>
      </c>
      <c r="BL220">
        <v>0.93395998671674596</v>
      </c>
      <c r="BM220">
        <v>0.98323777610038099</v>
      </c>
      <c r="BN220">
        <v>1.0184013882973</v>
      </c>
      <c r="BO220">
        <v>1.1514701365945099</v>
      </c>
      <c r="BP220">
        <v>0.99068380636353304</v>
      </c>
      <c r="BQ220">
        <v>1.0747319774415001</v>
      </c>
      <c r="BR220">
        <v>1.0999919683011601</v>
      </c>
      <c r="BS220">
        <v>0.96323309429480597</v>
      </c>
      <c r="BT220">
        <v>1.02082271863261</v>
      </c>
      <c r="BU220">
        <v>0.92911970519246201</v>
      </c>
      <c r="BV220">
        <v>0.89789778753655702</v>
      </c>
      <c r="BW220">
        <v>1.1240930887757701</v>
      </c>
      <c r="BX220">
        <v>1.2173476284587199</v>
      </c>
      <c r="BY220">
        <v>1.47459796903296</v>
      </c>
      <c r="BZ220">
        <v>1.14228257228645</v>
      </c>
      <c r="CA220">
        <v>1.11861689382953</v>
      </c>
      <c r="CB220">
        <v>1.20125666623212</v>
      </c>
      <c r="CC220">
        <v>1.00439450831148</v>
      </c>
      <c r="CD220">
        <v>0.92788538608954896</v>
      </c>
      <c r="CE220">
        <v>1.1344789184403501</v>
      </c>
      <c r="CF220">
        <v>1.1890849150851801</v>
      </c>
      <c r="CG220">
        <v>1.0184391652757101</v>
      </c>
      <c r="CH220">
        <v>1.0479956991531401</v>
      </c>
      <c r="CI220">
        <v>1.0689043980566399</v>
      </c>
      <c r="CJ220">
        <v>1.0087123901106401</v>
      </c>
      <c r="CK220">
        <v>1.17522572111759</v>
      </c>
      <c r="CL220">
        <v>1.2341899427405501</v>
      </c>
      <c r="CM220">
        <v>1.2474881471139201</v>
      </c>
      <c r="CN220">
        <v>1.3115761189508699</v>
      </c>
      <c r="CO220">
        <v>1.2151994448046699</v>
      </c>
      <c r="CP220">
        <v>1.19742595523327</v>
      </c>
      <c r="CQ220">
        <v>1.26220975629434</v>
      </c>
      <c r="CR220">
        <v>1.38571887265778</v>
      </c>
      <c r="CS220">
        <v>1.1216738492529099</v>
      </c>
      <c r="CT220">
        <v>1.1577942785909601</v>
      </c>
      <c r="CU220">
        <v>1.0201958184209099</v>
      </c>
      <c r="CV220">
        <v>1.0805928905716899</v>
      </c>
      <c r="CW220">
        <v>1.1093625409058701</v>
      </c>
      <c r="CX220">
        <v>1.15732532199181</v>
      </c>
      <c r="CY220">
        <v>1.02648350159225</v>
      </c>
      <c r="CZ220">
        <v>1.0931397458588299</v>
      </c>
      <c r="DA220">
        <v>1.2821323379410201</v>
      </c>
      <c r="DB220">
        <v>1.3731703435863101</v>
      </c>
      <c r="DC220">
        <v>1.00367197398382</v>
      </c>
      <c r="DD220">
        <v>1.0333507352731199</v>
      </c>
      <c r="DE220">
        <v>1.2376959943458801</v>
      </c>
      <c r="DF220">
        <v>1.2595620136244099</v>
      </c>
      <c r="DG220">
        <v>1.3081959624413599</v>
      </c>
      <c r="DH220">
        <v>1.42694919982938</v>
      </c>
      <c r="DI220">
        <v>1.00048851098161</v>
      </c>
      <c r="DJ220">
        <v>1.0381765402907699</v>
      </c>
      <c r="DK220">
        <v>1.2191213268276699</v>
      </c>
      <c r="DL220">
        <v>1.3492524515431099</v>
      </c>
      <c r="DM220">
        <v>1.19037911889662</v>
      </c>
      <c r="DN220">
        <v>1.2949499300096901</v>
      </c>
      <c r="DO220">
        <v>1.1297358038954399</v>
      </c>
      <c r="DP220">
        <v>1.1870963844476099</v>
      </c>
      <c r="DQ220">
        <v>1.3129300406318101</v>
      </c>
      <c r="DR220">
        <v>1.4479108923373201</v>
      </c>
      <c r="DS220">
        <v>1.0292491296748101</v>
      </c>
      <c r="DT220">
        <v>1.0744109948848899</v>
      </c>
      <c r="DU220">
        <v>1.15414485061762</v>
      </c>
      <c r="DV220">
        <v>1.2386621998992899</v>
      </c>
      <c r="DW220">
        <v>0.98621923870815198</v>
      </c>
      <c r="DX220">
        <v>1.0187045350341399</v>
      </c>
      <c r="DY220">
        <v>1.15918866006379</v>
      </c>
      <c r="DZ220">
        <v>1.1681748229782201</v>
      </c>
      <c r="EA220">
        <v>1.0232660776851501</v>
      </c>
      <c r="EB220">
        <v>1.0740148726954499</v>
      </c>
      <c r="EC220">
        <v>1.02273850299863</v>
      </c>
      <c r="ED220">
        <v>1.0909138615218099</v>
      </c>
      <c r="EE220">
        <v>1.1682244353715201</v>
      </c>
      <c r="EF220">
        <v>1.11004095779593</v>
      </c>
      <c r="EG220">
        <v>0.92509668199114903</v>
      </c>
      <c r="EH220">
        <v>0.94103712312963805</v>
      </c>
      <c r="EI220">
        <v>0.94651893007211596</v>
      </c>
      <c r="EJ220">
        <v>0.974232392840509</v>
      </c>
      <c r="EK220">
        <v>1.23989601317322</v>
      </c>
      <c r="EL220">
        <v>1.3260798100257001</v>
      </c>
      <c r="EM220">
        <v>1.3789115479385401</v>
      </c>
      <c r="EN220">
        <v>1.1968597510372001</v>
      </c>
      <c r="EO220">
        <v>1.0298193825228099</v>
      </c>
      <c r="EP220">
        <v>1.07412827710612</v>
      </c>
      <c r="EQ220">
        <v>1.2017946219545601</v>
      </c>
      <c r="ER220">
        <v>1.2715299589747699</v>
      </c>
      <c r="ES220">
        <v>0.94684371149905799</v>
      </c>
      <c r="ET220">
        <v>1.00248365318518</v>
      </c>
      <c r="EU220">
        <v>1.2264693617444</v>
      </c>
      <c r="EV220">
        <v>1.28135036998583</v>
      </c>
      <c r="EW220">
        <v>1.15250880279211</v>
      </c>
      <c r="EX220">
        <v>1.1047042389102599</v>
      </c>
      <c r="EY220">
        <v>1.1596484495652399</v>
      </c>
      <c r="EZ220">
        <v>1.2351650733794901</v>
      </c>
      <c r="FA220">
        <v>1.24612933056061</v>
      </c>
      <c r="FB220">
        <v>1.2223062695540099</v>
      </c>
      <c r="FC220">
        <v>1.2399992029241</v>
      </c>
      <c r="FD220">
        <v>1.29872155551924</v>
      </c>
      <c r="FE220">
        <v>1.0142016279167101</v>
      </c>
      <c r="FF220">
        <v>0.97523543426336201</v>
      </c>
      <c r="FG220">
        <v>1.13310636168176</v>
      </c>
      <c r="FH220">
        <v>1.2274097721822299</v>
      </c>
      <c r="FI220">
        <v>1.0084387152130001</v>
      </c>
      <c r="FJ220">
        <v>0.98436867505190895</v>
      </c>
      <c r="FK220">
        <v>1.2716091516552701</v>
      </c>
      <c r="FL220">
        <v>1.3516975791164401</v>
      </c>
    </row>
    <row r="221" spans="1:168" x14ac:dyDescent="0.45">
      <c r="A221" t="s">
        <v>123</v>
      </c>
      <c r="B221" t="s">
        <v>124</v>
      </c>
      <c r="C221" t="s">
        <v>121</v>
      </c>
      <c r="D221">
        <v>50</v>
      </c>
      <c r="E221" s="1" cm="1">
        <f t="array" ref="E221">SUMPRODUCT($G221:$FL221,$G$2:$FL$2)/SUMPRODUCT(--($G221:$FL221&lt;&gt;""),$G$2:$FL$2)</f>
        <v>1.4947926530364342</v>
      </c>
      <c r="F221" s="1" cm="1">
        <f t="array" ref="F221">SUMPRODUCT($G221:$FL221,$F$2:$FK$2)/SUMPRODUCT(--($G221:$FL221&lt;&gt;""),$F$2:$FK$2)</f>
        <v>1.5114924762481794</v>
      </c>
      <c r="G221">
        <v>1.5954840034558699</v>
      </c>
      <c r="H221">
        <v>1.63203251786466</v>
      </c>
      <c r="I221">
        <v>1.50419277462459</v>
      </c>
      <c r="J221">
        <v>1.49472213039691</v>
      </c>
      <c r="K221">
        <v>1.4996289003238199</v>
      </c>
      <c r="L221">
        <v>1.49605889246305</v>
      </c>
      <c r="M221">
        <v>1.49975113818443</v>
      </c>
      <c r="N221">
        <v>1.4885625542129199</v>
      </c>
      <c r="O221">
        <v>1.4994982162597801</v>
      </c>
      <c r="P221">
        <v>1.4963342341620101</v>
      </c>
      <c r="Q221">
        <v>1.5298124918720499</v>
      </c>
      <c r="R221">
        <v>1.5598758553621599</v>
      </c>
      <c r="S221">
        <v>1.55727914391003</v>
      </c>
      <c r="T221">
        <v>1.6057891286302599</v>
      </c>
      <c r="U221">
        <v>1.4259634061669899</v>
      </c>
      <c r="V221">
        <v>1.47805733101806</v>
      </c>
      <c r="W221">
        <v>1.59092129184475</v>
      </c>
      <c r="X221">
        <v>1.6015698255739701</v>
      </c>
      <c r="Y221">
        <v>1.58556853342537</v>
      </c>
      <c r="Z221">
        <v>1.60124972348338</v>
      </c>
      <c r="AA221">
        <v>1.3392983438473001</v>
      </c>
      <c r="AB221">
        <v>1.3387571367833</v>
      </c>
      <c r="AC221">
        <v>1.3423621192864701</v>
      </c>
      <c r="AD221">
        <v>1.31530266110761</v>
      </c>
      <c r="AE221">
        <v>1.3994165182493099</v>
      </c>
      <c r="AF221">
        <v>1.4175623419701699</v>
      </c>
      <c r="AG221">
        <v>1.6095249288301501</v>
      </c>
      <c r="AH221">
        <v>1.6217857381454499</v>
      </c>
      <c r="AI221">
        <v>1.5485721175053</v>
      </c>
      <c r="AJ221">
        <v>1.61345516737019</v>
      </c>
      <c r="AK221">
        <v>1.58282593114405</v>
      </c>
      <c r="AL221">
        <v>1.61017649042531</v>
      </c>
      <c r="AM221">
        <v>1.2651900342006099</v>
      </c>
      <c r="AN221">
        <v>1.21919801630254</v>
      </c>
      <c r="AO221">
        <v>1.44323630086417</v>
      </c>
      <c r="AP221">
        <v>1.41433110950635</v>
      </c>
      <c r="AQ221">
        <v>1.43523177106308</v>
      </c>
      <c r="AR221">
        <v>1.4409171299330299</v>
      </c>
      <c r="AS221">
        <v>1.5450562699028201</v>
      </c>
      <c r="AT221">
        <v>1.5679789772449599</v>
      </c>
      <c r="AU221">
        <v>1.4831545139436799</v>
      </c>
      <c r="AV221">
        <v>1.50578297439327</v>
      </c>
      <c r="AW221">
        <v>1.57286618390139</v>
      </c>
      <c r="AX221">
        <v>1.57176786093762</v>
      </c>
      <c r="AY221">
        <v>1.58217780836216</v>
      </c>
      <c r="AZ221">
        <v>1.5959561524627299</v>
      </c>
      <c r="BA221">
        <v>1.48715931569556</v>
      </c>
      <c r="BB221">
        <v>1.4678827288273399</v>
      </c>
      <c r="BC221">
        <v>1.4652988281136701</v>
      </c>
      <c r="BD221">
        <v>1.46550676400494</v>
      </c>
      <c r="BE221">
        <v>1.4395239191917599</v>
      </c>
      <c r="BF221">
        <v>1.42792060076255</v>
      </c>
      <c r="BG221">
        <v>1.4563909975937599</v>
      </c>
      <c r="BH221">
        <v>1.4419662794455499</v>
      </c>
      <c r="BI221">
        <v>1.6507610224145399</v>
      </c>
      <c r="BJ221">
        <v>1.66497051917154</v>
      </c>
      <c r="BK221">
        <v>1.59248807716893</v>
      </c>
      <c r="BL221">
        <v>1.62275707855732</v>
      </c>
      <c r="BM221">
        <v>1.5099427247672501</v>
      </c>
      <c r="BN221">
        <v>1.5008072594400901</v>
      </c>
      <c r="BO221">
        <v>1.34993607754032</v>
      </c>
      <c r="BP221">
        <v>1.3164290718626801</v>
      </c>
      <c r="BQ221">
        <v>1.4910422716207199</v>
      </c>
      <c r="BR221">
        <v>1.49580839197789</v>
      </c>
      <c r="BS221">
        <v>1.48889377442136</v>
      </c>
      <c r="BT221">
        <v>1.51035919240637</v>
      </c>
      <c r="BU221">
        <v>1.6628619704638199</v>
      </c>
      <c r="BV221">
        <v>1.6512633628151601</v>
      </c>
      <c r="BW221">
        <v>1.4651064276997801</v>
      </c>
      <c r="BX221">
        <v>1.4973163208884099</v>
      </c>
      <c r="BY221">
        <v>1.2517424984076599</v>
      </c>
      <c r="BZ221">
        <v>1.2360993568299099</v>
      </c>
      <c r="CA221">
        <v>1.41590819461474</v>
      </c>
      <c r="CB221">
        <v>1.4475962262539801</v>
      </c>
      <c r="CC221">
        <v>1.34069710619902</v>
      </c>
      <c r="CD221">
        <v>1.3285394104881201</v>
      </c>
      <c r="CE221">
        <v>1.4370589026204199</v>
      </c>
      <c r="CF221">
        <v>1.42258102166958</v>
      </c>
      <c r="CG221">
        <v>1.5461576420268399</v>
      </c>
      <c r="CH221">
        <v>1.58801979866217</v>
      </c>
      <c r="CI221">
        <v>1.5104954937795001</v>
      </c>
      <c r="CJ221">
        <v>1.48762921502454</v>
      </c>
      <c r="CK221">
        <v>1.5044085387327599</v>
      </c>
      <c r="CL221">
        <v>1.53978408227832</v>
      </c>
      <c r="CM221">
        <v>1.5808959902825099</v>
      </c>
      <c r="CN221">
        <v>1.6657421434554001</v>
      </c>
      <c r="CO221">
        <v>1.43987467020586</v>
      </c>
      <c r="CP221">
        <v>1.5203344139277599</v>
      </c>
      <c r="CQ221">
        <v>1.6495941227358499</v>
      </c>
      <c r="CR221">
        <v>1.7414711986266</v>
      </c>
      <c r="CS221">
        <v>1.5398122616901899</v>
      </c>
      <c r="CT221">
        <v>1.6008181399722501</v>
      </c>
      <c r="CU221">
        <v>1.58547327142629</v>
      </c>
      <c r="CV221">
        <v>1.66406918308705</v>
      </c>
      <c r="CW221">
        <v>1.52443441609649</v>
      </c>
      <c r="CX221">
        <v>1.60367932889134</v>
      </c>
      <c r="CY221">
        <v>1.6313009881887</v>
      </c>
      <c r="CZ221">
        <v>1.7096377599630701</v>
      </c>
      <c r="DA221">
        <v>1.5264104255261099</v>
      </c>
      <c r="DB221">
        <v>1.5830119413750099</v>
      </c>
      <c r="DC221">
        <v>1.53223530935927</v>
      </c>
      <c r="DD221">
        <v>1.60316399653937</v>
      </c>
      <c r="DE221">
        <v>1.4705522080607101</v>
      </c>
      <c r="DF221">
        <v>1.5299071891343601</v>
      </c>
      <c r="DG221">
        <v>1.67765174874803</v>
      </c>
      <c r="DH221">
        <v>1.79841067302861</v>
      </c>
      <c r="DI221">
        <v>1.5405327494587799</v>
      </c>
      <c r="DJ221">
        <v>1.61688177201598</v>
      </c>
      <c r="DK221">
        <v>1.59136429653538</v>
      </c>
      <c r="DL221">
        <v>1.68325588317026</v>
      </c>
      <c r="DM221">
        <v>1.54069771176082</v>
      </c>
      <c r="DN221">
        <v>1.64242362933283</v>
      </c>
      <c r="DO221">
        <v>1.5766477528373899</v>
      </c>
      <c r="DP221">
        <v>1.64430740287532</v>
      </c>
      <c r="DQ221">
        <v>1.58626924533195</v>
      </c>
      <c r="DR221">
        <v>1.6580208082533501</v>
      </c>
      <c r="DS221">
        <v>1.5401540315225399</v>
      </c>
      <c r="DT221">
        <v>1.6193654497049901</v>
      </c>
      <c r="DU221">
        <v>1.60443073261249</v>
      </c>
      <c r="DV221">
        <v>1.7208483117779301</v>
      </c>
      <c r="DW221">
        <v>1.51007535707894</v>
      </c>
      <c r="DX221">
        <v>1.5734697536186</v>
      </c>
      <c r="DY221">
        <v>1.5010973808296699</v>
      </c>
      <c r="DZ221">
        <v>1.56428781762321</v>
      </c>
      <c r="EA221">
        <v>1.5532318365676301</v>
      </c>
      <c r="EB221">
        <v>1.6287903017865299</v>
      </c>
      <c r="EC221">
        <v>1.6103166675713101</v>
      </c>
      <c r="ED221">
        <v>1.68392437784607</v>
      </c>
      <c r="EE221">
        <v>1.5096983163059501</v>
      </c>
      <c r="EF221">
        <v>1.55010525639191</v>
      </c>
      <c r="EG221">
        <v>1.6202598274704201</v>
      </c>
      <c r="EH221">
        <v>1.6828582743599001</v>
      </c>
      <c r="EI221">
        <v>1.6799326576176199</v>
      </c>
      <c r="EJ221">
        <v>1.7398331294424101</v>
      </c>
      <c r="EK221">
        <v>1.5747812227789599</v>
      </c>
      <c r="EL221">
        <v>1.66967506024482</v>
      </c>
      <c r="EM221">
        <v>1.3551305785672501</v>
      </c>
      <c r="EN221">
        <v>1.3921950692439899</v>
      </c>
      <c r="EO221">
        <v>1.5638884037373399</v>
      </c>
      <c r="EP221">
        <v>1.65531881456219</v>
      </c>
      <c r="EQ221">
        <v>1.5275042505257299</v>
      </c>
      <c r="ER221">
        <v>1.57031211384387</v>
      </c>
      <c r="ES221">
        <v>1.69938581139644</v>
      </c>
      <c r="ET221">
        <v>1.81617313510156</v>
      </c>
      <c r="EU221">
        <v>1.5330800341611099</v>
      </c>
      <c r="EV221">
        <v>1.6078405640266</v>
      </c>
      <c r="EW221">
        <v>1.44443452498594</v>
      </c>
      <c r="EX221">
        <v>1.50549127896599</v>
      </c>
      <c r="EY221">
        <v>1.4687413083316001</v>
      </c>
      <c r="EZ221">
        <v>1.54141431579244</v>
      </c>
      <c r="FA221">
        <v>1.4874365000591601</v>
      </c>
      <c r="FB221">
        <v>1.5503199662993401</v>
      </c>
      <c r="FC221">
        <v>1.57370283472351</v>
      </c>
      <c r="FD221">
        <v>1.6617951034835201</v>
      </c>
      <c r="FE221">
        <v>1.4199579016638899</v>
      </c>
      <c r="FF221">
        <v>1.4634194376021601</v>
      </c>
      <c r="FG221">
        <v>1.5172099083480199</v>
      </c>
      <c r="FH221">
        <v>1.6631578972055301</v>
      </c>
      <c r="FI221">
        <v>1.43447709514845</v>
      </c>
      <c r="FJ221">
        <v>1.48629814924806</v>
      </c>
      <c r="FK221">
        <v>1.6221304174002</v>
      </c>
      <c r="FL221">
        <v>1.70627580626286</v>
      </c>
    </row>
    <row r="222" spans="1:168" x14ac:dyDescent="0.45">
      <c r="A222" t="s">
        <v>137</v>
      </c>
      <c r="B222" t="s">
        <v>150</v>
      </c>
      <c r="C222" t="s">
        <v>110</v>
      </c>
      <c r="D222">
        <v>30</v>
      </c>
      <c r="E222" s="1" cm="1">
        <f t="array" ref="E222">SUMPRODUCT($G222:$FL222,$G$2:$FL$2)/SUMPRODUCT(--($G222:$FL222&lt;&gt;""),$G$2:$FL$2)</f>
        <v>2.2234436602859304</v>
      </c>
      <c r="F222" s="1" cm="1">
        <f t="array" ref="F222">SUMPRODUCT($G222:$FL222,$F$2:$FK$2)/SUMPRODUCT(--($G222:$FL222&lt;&gt;""),$F$2:$FK$2)</f>
        <v>2.0760536387884194</v>
      </c>
      <c r="G222">
        <v>1.9898162540214701</v>
      </c>
      <c r="H222">
        <v>2.0163449793915298</v>
      </c>
      <c r="I222">
        <v>2.14539733173297</v>
      </c>
      <c r="J222">
        <v>2.07121090913693</v>
      </c>
      <c r="K222">
        <v>2.1044435512479698</v>
      </c>
      <c r="L222">
        <v>2.0440803495994899</v>
      </c>
      <c r="M222">
        <v>2.1101711319549201</v>
      </c>
      <c r="N222">
        <v>2.0363834278178001</v>
      </c>
      <c r="O222">
        <v>2.1076528596909001</v>
      </c>
      <c r="P222">
        <v>2.0384305240279299</v>
      </c>
      <c r="Q222">
        <v>2.2264195016761201</v>
      </c>
      <c r="R222">
        <v>2.0400858796763801</v>
      </c>
      <c r="S222">
        <v>2.1857880712068898</v>
      </c>
      <c r="T222">
        <v>2.2152367306584</v>
      </c>
      <c r="U222">
        <v>2.02423908994423</v>
      </c>
      <c r="V222">
        <v>2.04037096742687</v>
      </c>
      <c r="W222">
        <v>2.6471287443931599</v>
      </c>
      <c r="X222">
        <v>2.4172512612010899</v>
      </c>
      <c r="Y222">
        <v>1.78212085952892</v>
      </c>
      <c r="Z222">
        <v>1.79862741417034</v>
      </c>
      <c r="AA222">
        <v>1.9193720466967401</v>
      </c>
      <c r="AB222">
        <v>1.76687880169566</v>
      </c>
      <c r="AC222">
        <v>2.2336265614575801</v>
      </c>
      <c r="AD222">
        <v>1.94803240990186</v>
      </c>
      <c r="AE222">
        <v>2.0602940523257298</v>
      </c>
      <c r="AF222">
        <v>1.89931733882828</v>
      </c>
      <c r="AG222">
        <v>2.3020834706531699</v>
      </c>
      <c r="AH222">
        <v>2.1710625774064898</v>
      </c>
      <c r="AI222">
        <v>2.0759419649528601</v>
      </c>
      <c r="AJ222">
        <v>2.0016161756173498</v>
      </c>
      <c r="AK222">
        <v>2.4432145970152201</v>
      </c>
      <c r="AL222">
        <v>2.0523670521055202</v>
      </c>
      <c r="AM222">
        <v>2.12551600824438</v>
      </c>
      <c r="AN222">
        <v>1.6883462598123</v>
      </c>
      <c r="AO222">
        <v>2.0687052023624499</v>
      </c>
      <c r="AP222">
        <v>2.11490266650957</v>
      </c>
      <c r="AQ222">
        <v>2.45339007534439</v>
      </c>
      <c r="AR222">
        <v>2.1277065846029002</v>
      </c>
      <c r="AS222">
        <v>2.0087766870819399</v>
      </c>
      <c r="AT222">
        <v>2.0113195347271802</v>
      </c>
      <c r="AU222">
        <v>1.9421250344007599</v>
      </c>
      <c r="AV222">
        <v>1.8663978469318501</v>
      </c>
      <c r="AW222">
        <v>2.4780037491293099</v>
      </c>
      <c r="AX222">
        <v>2.30658982710175</v>
      </c>
      <c r="AY222">
        <v>2.1699568547269701</v>
      </c>
      <c r="AZ222">
        <v>2.2246259363863001</v>
      </c>
      <c r="BA222">
        <v>2.1502067760560601</v>
      </c>
      <c r="BB222">
        <v>2.0640324605891101</v>
      </c>
      <c r="BC222">
        <v>2.1926578799352798</v>
      </c>
      <c r="BD222">
        <v>2.1360693970090998</v>
      </c>
      <c r="BE222">
        <v>2.0882362146227602</v>
      </c>
      <c r="BF222">
        <v>1.9428694032780101</v>
      </c>
      <c r="BG222">
        <v>2.28555124123175</v>
      </c>
      <c r="BH222">
        <v>2.1761223142444202</v>
      </c>
      <c r="BI222">
        <v>2.5197954263144098</v>
      </c>
      <c r="BJ222">
        <v>2.3565861345157799</v>
      </c>
      <c r="BK222">
        <v>2.1701298191351399</v>
      </c>
      <c r="BL222">
        <v>2.1655482978150902</v>
      </c>
      <c r="BM222">
        <v>2.05884177994677</v>
      </c>
      <c r="BN222">
        <v>2.0287306043867201</v>
      </c>
      <c r="BO222">
        <v>2.56625831871734</v>
      </c>
      <c r="BP222">
        <v>1.9743308436165099</v>
      </c>
      <c r="BQ222">
        <v>2.3445314189180602</v>
      </c>
      <c r="BR222">
        <v>2.1467615638954398</v>
      </c>
      <c r="BS222">
        <v>2.11807437996548</v>
      </c>
      <c r="BT222">
        <v>2.07210320662176</v>
      </c>
      <c r="BU222">
        <v>2.4153279727880399</v>
      </c>
      <c r="BV222">
        <v>2.2319694244105799</v>
      </c>
      <c r="BW222">
        <v>2.5713874798258498</v>
      </c>
      <c r="BX222">
        <v>2.4551797990962898</v>
      </c>
      <c r="BY222">
        <v>2.10616910168154</v>
      </c>
      <c r="BZ222">
        <v>1.88497282018618</v>
      </c>
      <c r="CA222">
        <v>2.2533295019164101</v>
      </c>
      <c r="CB222">
        <v>2.1302959398544199</v>
      </c>
      <c r="CC222">
        <v>1.9549419723914201</v>
      </c>
      <c r="CD222">
        <v>1.80758022717047</v>
      </c>
      <c r="CE222">
        <v>3.1651304943882601</v>
      </c>
      <c r="CF222">
        <v>2.2461656896602298</v>
      </c>
      <c r="CG222">
        <v>2.10661757306702</v>
      </c>
      <c r="CH222">
        <v>2.01574960744906</v>
      </c>
      <c r="CI222">
        <v>2.05292222154926</v>
      </c>
      <c r="CJ222">
        <v>1.9227805063668699</v>
      </c>
      <c r="CK222">
        <v>2.3915403295725599</v>
      </c>
      <c r="CL222">
        <v>2.3612029369171399</v>
      </c>
      <c r="CM222">
        <v>2.1456895603653301</v>
      </c>
      <c r="CN222">
        <v>2.1126936523176201</v>
      </c>
      <c r="CO222">
        <v>2.18889381212905</v>
      </c>
      <c r="CP222">
        <v>2.1057325329537302</v>
      </c>
      <c r="CQ222">
        <v>2.1365434467219702</v>
      </c>
      <c r="CR222">
        <v>2.1387847737381702</v>
      </c>
      <c r="CS222">
        <v>2.15055083825842</v>
      </c>
      <c r="CT222">
        <v>2.14891398531989</v>
      </c>
      <c r="CU222">
        <v>2.0430002537214</v>
      </c>
      <c r="CV222">
        <v>2.0745800984468401</v>
      </c>
      <c r="CW222">
        <v>2.0000223811134998</v>
      </c>
      <c r="CX222">
        <v>1.98764502193568</v>
      </c>
      <c r="CY222">
        <v>1.96805754667174</v>
      </c>
      <c r="CZ222">
        <v>1.9127295051200499</v>
      </c>
      <c r="DA222">
        <v>2.15833791679318</v>
      </c>
      <c r="DB222">
        <v>2.1237223066559499</v>
      </c>
      <c r="DC222">
        <v>2.0284354283731698</v>
      </c>
      <c r="DD222">
        <v>2.0419978250319999</v>
      </c>
      <c r="DE222">
        <v>2.1534709232996101</v>
      </c>
      <c r="DF222">
        <v>2.1774995312885301</v>
      </c>
      <c r="DG222">
        <v>2.0740372780846799</v>
      </c>
      <c r="DH222">
        <v>2.0958204508885898</v>
      </c>
      <c r="DI222">
        <v>2.0165768791207701</v>
      </c>
      <c r="DJ222">
        <v>2.0653702631583601</v>
      </c>
      <c r="DK222">
        <v>2.1928869532860298</v>
      </c>
      <c r="DL222">
        <v>2.3223152889406902</v>
      </c>
      <c r="DM222">
        <v>2.3711494467837499</v>
      </c>
      <c r="DN222">
        <v>2.36771000398595</v>
      </c>
      <c r="DO222">
        <v>2.2563470023179399</v>
      </c>
      <c r="DP222">
        <v>2.2254067167612699</v>
      </c>
      <c r="DQ222">
        <v>2.21873024155063</v>
      </c>
      <c r="DR222">
        <v>2.2874960636966102</v>
      </c>
      <c r="DS222">
        <v>1.99097122282289</v>
      </c>
      <c r="DT222">
        <v>2.0317063228193102</v>
      </c>
      <c r="DU222">
        <v>2.0915921659987999</v>
      </c>
      <c r="DV222">
        <v>2.13668721921991</v>
      </c>
      <c r="DW222">
        <v>1.8911223664563199</v>
      </c>
      <c r="DX222">
        <v>1.89614457249438</v>
      </c>
      <c r="DY222">
        <v>2.0023189424316299</v>
      </c>
      <c r="DZ222">
        <v>1.9495157583106699</v>
      </c>
      <c r="EA222">
        <v>2.1074377985271702</v>
      </c>
      <c r="EB222">
        <v>2.0951713803432601</v>
      </c>
      <c r="EC222">
        <v>2.08767421574845</v>
      </c>
      <c r="ED222">
        <v>2.0891452944691098</v>
      </c>
      <c r="EE222">
        <v>1.9439826489191701</v>
      </c>
      <c r="EF222">
        <v>1.87638980385499</v>
      </c>
      <c r="EG222">
        <v>2.1952025758906202</v>
      </c>
      <c r="EH222">
        <v>2.1521430170291098</v>
      </c>
      <c r="EI222">
        <v>2.2651993871596701</v>
      </c>
      <c r="EJ222">
        <v>2.2331405666827</v>
      </c>
      <c r="EK222">
        <v>2.3966053216421899</v>
      </c>
      <c r="EL222">
        <v>2.3516319620597299</v>
      </c>
      <c r="EM222">
        <v>2.0664817260502</v>
      </c>
      <c r="EN222">
        <v>1.9909202227471099</v>
      </c>
      <c r="EO222">
        <v>2.08164867235871</v>
      </c>
      <c r="EP222">
        <v>2.0981738599457098</v>
      </c>
      <c r="EQ222">
        <v>2.2935109131932201</v>
      </c>
      <c r="ER222">
        <v>2.2502503695865101</v>
      </c>
      <c r="ES222">
        <v>2.13415994474129</v>
      </c>
      <c r="ET222">
        <v>2.21468423831646</v>
      </c>
      <c r="EU222">
        <v>2.38608425865722</v>
      </c>
      <c r="EV222">
        <v>2.3628625051193302</v>
      </c>
      <c r="EW222">
        <v>1.9194656150276299</v>
      </c>
      <c r="EX222">
        <v>1.86689872568836</v>
      </c>
      <c r="EY222">
        <v>2.0841715755996399</v>
      </c>
      <c r="EZ222">
        <v>2.0747185069402199</v>
      </c>
      <c r="FA222">
        <v>2.2557635023868898</v>
      </c>
      <c r="FB222">
        <v>2.0962771557126598</v>
      </c>
      <c r="FC222">
        <v>2.2829900274618198</v>
      </c>
      <c r="FD222">
        <v>2.27027538506107</v>
      </c>
      <c r="FE222">
        <v>1.9536258466221601</v>
      </c>
      <c r="FF222">
        <v>1.8646468094941699</v>
      </c>
      <c r="FG222">
        <v>2.1295405893747601</v>
      </c>
      <c r="FH222">
        <v>2.1707759269073099</v>
      </c>
      <c r="FI222">
        <v>1.91864181440659</v>
      </c>
      <c r="FJ222">
        <v>1.84925606752557</v>
      </c>
      <c r="FK222">
        <v>2.0081850959452998</v>
      </c>
      <c r="FL222">
        <v>1.9765732199238999</v>
      </c>
    </row>
    <row r="223" spans="1:168" x14ac:dyDescent="0.45">
      <c r="A223" t="s">
        <v>147</v>
      </c>
      <c r="B223" t="s">
        <v>148</v>
      </c>
      <c r="C223" t="s">
        <v>141</v>
      </c>
      <c r="D223">
        <v>35</v>
      </c>
      <c r="E223" s="1" cm="1">
        <f t="array" ref="E223">SUMPRODUCT($G223:$FL223,$G$2:$FL$2)/SUMPRODUCT(--($G223:$FL223&lt;&gt;""),$G$2:$FL$2)</f>
        <v>1.8815046722654925</v>
      </c>
      <c r="F223" s="1" cm="1">
        <f t="array" ref="F223">SUMPRODUCT($G223:$FL223,$F$2:$FK$2)/SUMPRODUCT(--($G223:$FL223&lt;&gt;""),$F$2:$FK$2)</f>
        <v>1.7725277543921505</v>
      </c>
      <c r="G223">
        <v>1.9475402747338699</v>
      </c>
      <c r="H223">
        <v>1.8926507104753101</v>
      </c>
      <c r="I223">
        <v>1.8504295452956001</v>
      </c>
      <c r="J223">
        <v>1.76209326836459</v>
      </c>
      <c r="K223">
        <v>1.8345207143161599</v>
      </c>
      <c r="L223">
        <v>1.68727535844337</v>
      </c>
      <c r="M223">
        <v>1.84941996435635</v>
      </c>
      <c r="N223">
        <v>1.74321225312756</v>
      </c>
      <c r="O223">
        <v>1.6738929739298201</v>
      </c>
      <c r="P223">
        <v>1.55354578307987</v>
      </c>
      <c r="Q223">
        <v>2.01854930948691</v>
      </c>
      <c r="R223">
        <v>1.85844521804492</v>
      </c>
      <c r="S223">
        <v>1.91569713279651</v>
      </c>
      <c r="T223">
        <v>1.9224956249107701</v>
      </c>
      <c r="U223">
        <v>1.89749814000525</v>
      </c>
      <c r="V223">
        <v>1.86821093351345</v>
      </c>
      <c r="W223">
        <v>1.9347453849759</v>
      </c>
      <c r="X223">
        <v>1.8294486113002599</v>
      </c>
      <c r="Y223">
        <v>1.87753375292612</v>
      </c>
      <c r="Z223">
        <v>1.89606023445239</v>
      </c>
      <c r="AA223">
        <v>1.62468596530841</v>
      </c>
      <c r="AB223">
        <v>1.5311486341906599</v>
      </c>
      <c r="AC223">
        <v>1.8552292411843101</v>
      </c>
      <c r="AD223">
        <v>1.66801499965079</v>
      </c>
      <c r="AE223">
        <v>1.7496131674248501</v>
      </c>
      <c r="AF223">
        <v>1.64750531509295</v>
      </c>
      <c r="AG223">
        <v>1.80347307298459</v>
      </c>
      <c r="AH223">
        <v>1.80524044918614</v>
      </c>
      <c r="AI223">
        <v>1.8134383703097201</v>
      </c>
      <c r="AJ223">
        <v>1.91868567092825</v>
      </c>
      <c r="AK223">
        <v>1.89966649482886</v>
      </c>
      <c r="AL223">
        <v>1.93456540930115</v>
      </c>
      <c r="AM223">
        <v>1.5132578781522801</v>
      </c>
      <c r="AN223">
        <v>1.2204827066109101</v>
      </c>
      <c r="AO223">
        <v>1.6812580378117901</v>
      </c>
      <c r="AP223">
        <v>1.56200877448491</v>
      </c>
      <c r="AQ223">
        <v>1.7488172172584699</v>
      </c>
      <c r="AR223">
        <v>1.60418781162538</v>
      </c>
      <c r="AS223">
        <v>1.9640691790829501</v>
      </c>
      <c r="AT223">
        <v>1.99462258008791</v>
      </c>
      <c r="AU223">
        <v>1.9975998831250601</v>
      </c>
      <c r="AV223">
        <v>1.8403889284809101</v>
      </c>
      <c r="AW223">
        <v>1.9268049095073301</v>
      </c>
      <c r="AX223">
        <v>1.9654824246189599</v>
      </c>
      <c r="AY223">
        <v>1.7653812587794699</v>
      </c>
      <c r="AZ223">
        <v>1.8107990724390499</v>
      </c>
      <c r="BA223">
        <v>1.8289157470318</v>
      </c>
      <c r="BB223">
        <v>1.6661922922504699</v>
      </c>
      <c r="BC223">
        <v>1.88386090445734</v>
      </c>
      <c r="BD223">
        <v>1.7531884469751799</v>
      </c>
      <c r="BE223">
        <v>1.87760599160452</v>
      </c>
      <c r="BF223">
        <v>1.6473998457779699</v>
      </c>
      <c r="BG223">
        <v>1.8283570436544401</v>
      </c>
      <c r="BH223">
        <v>1.65125471071549</v>
      </c>
      <c r="BI223">
        <v>1.94014523752679</v>
      </c>
      <c r="BJ223">
        <v>1.9135682233529101</v>
      </c>
      <c r="BK223">
        <v>2.0074749947656101</v>
      </c>
      <c r="BL223">
        <v>1.96124103099438</v>
      </c>
      <c r="BM223">
        <v>1.7300027616700799</v>
      </c>
      <c r="BN223">
        <v>1.7498926442312901</v>
      </c>
      <c r="BO223">
        <v>1.8711539553546499</v>
      </c>
      <c r="BP223">
        <v>1.57258038394264</v>
      </c>
      <c r="BQ223">
        <v>1.5177573559707001</v>
      </c>
      <c r="BR223">
        <v>1.4675789077157799</v>
      </c>
      <c r="BS223">
        <v>1.90141700588379</v>
      </c>
      <c r="BT223">
        <v>1.87707103765687</v>
      </c>
      <c r="BU223">
        <v>1.9668749099894101</v>
      </c>
      <c r="BV223">
        <v>1.8561576877206201</v>
      </c>
      <c r="BW223">
        <v>1.9123501113274699</v>
      </c>
      <c r="BX223">
        <v>1.75798944800976</v>
      </c>
      <c r="BY223">
        <v>1.8010802479532799</v>
      </c>
      <c r="BZ223">
        <v>1.5897429651814701</v>
      </c>
      <c r="CA223">
        <v>1.90879773693754</v>
      </c>
      <c r="CB223">
        <v>1.88629474378662</v>
      </c>
      <c r="CC223">
        <v>1.7700109647795199</v>
      </c>
      <c r="CD223">
        <v>1.65890103753741</v>
      </c>
      <c r="CE223">
        <v>2.4754675398810599</v>
      </c>
      <c r="CF223">
        <v>1.8660724038440399</v>
      </c>
      <c r="CG223">
        <v>2.2452364167672099</v>
      </c>
      <c r="CH223">
        <v>1.9336290563123799</v>
      </c>
      <c r="CI223">
        <v>2.3680051710621601</v>
      </c>
      <c r="CJ223">
        <v>1.9163862339570601</v>
      </c>
      <c r="CK223">
        <v>1.7842358963598</v>
      </c>
      <c r="CL223">
        <v>1.75761230574663</v>
      </c>
      <c r="CM223">
        <v>1.8677450424131401</v>
      </c>
      <c r="CN223">
        <v>1.89917788024465</v>
      </c>
      <c r="CO223">
        <v>1.9734237866373301</v>
      </c>
      <c r="CP223">
        <v>1.9058679936601299</v>
      </c>
      <c r="CQ223">
        <v>1.84552758067865</v>
      </c>
      <c r="CR223">
        <v>1.87194732933806</v>
      </c>
      <c r="CS223">
        <v>1.5733300248233699</v>
      </c>
      <c r="CT223">
        <v>1.55838840973147</v>
      </c>
      <c r="CU223">
        <v>1.8625470756307001</v>
      </c>
      <c r="CV223">
        <v>1.93584402136267</v>
      </c>
      <c r="CW223">
        <v>1.7381979122370701</v>
      </c>
      <c r="CX223">
        <v>1.7636933192815001</v>
      </c>
      <c r="CY223">
        <v>1.6177610168699199</v>
      </c>
      <c r="CZ223">
        <v>1.61962086996897</v>
      </c>
      <c r="DA223">
        <v>1.89284545756332</v>
      </c>
      <c r="DB223">
        <v>1.9911089030629301</v>
      </c>
      <c r="DC223">
        <v>1.5682088792711599</v>
      </c>
      <c r="DD223">
        <v>1.5721726239490199</v>
      </c>
      <c r="DE223">
        <v>1.9619636951492601</v>
      </c>
      <c r="DF223">
        <v>1.9460507111821901</v>
      </c>
      <c r="DG223">
        <v>1.835624204778</v>
      </c>
      <c r="DH223">
        <v>1.91495508310832</v>
      </c>
      <c r="DI223">
        <v>1.7406821749327099</v>
      </c>
      <c r="DJ223">
        <v>1.78531683551053</v>
      </c>
      <c r="DK223">
        <v>1.76225679016828</v>
      </c>
      <c r="DL223">
        <v>1.82848016092758</v>
      </c>
      <c r="DM223">
        <v>1.8014434438632301</v>
      </c>
      <c r="DN223">
        <v>1.7864301164238201</v>
      </c>
      <c r="DO223">
        <v>1.85792434292265</v>
      </c>
      <c r="DP223">
        <v>1.86316327120354</v>
      </c>
      <c r="DQ223">
        <v>1.76957490174276</v>
      </c>
      <c r="DR223">
        <v>1.84311633824221</v>
      </c>
      <c r="DS223">
        <v>1.8442496014207299</v>
      </c>
      <c r="DT223">
        <v>1.8936694478821801</v>
      </c>
      <c r="DU223">
        <v>1.7583748381766899</v>
      </c>
      <c r="DV223">
        <v>1.8179598271453501</v>
      </c>
      <c r="DW223">
        <v>1.5556470312227799</v>
      </c>
      <c r="DX223">
        <v>1.54417044923348</v>
      </c>
      <c r="DY223">
        <v>1.6849245261235299</v>
      </c>
      <c r="DZ223">
        <v>1.7723666496859301</v>
      </c>
      <c r="EA223">
        <v>1.57246114104671</v>
      </c>
      <c r="EB223">
        <v>1.6011816559757901</v>
      </c>
      <c r="EC223">
        <v>1.5426760239613899</v>
      </c>
      <c r="ED223">
        <v>1.59805325711519</v>
      </c>
      <c r="EE223">
        <v>1.65705219310272</v>
      </c>
      <c r="EF223">
        <v>1.71118636684109</v>
      </c>
      <c r="EG223">
        <v>1.6402538009883401</v>
      </c>
      <c r="EH223">
        <v>1.6211068064810501</v>
      </c>
      <c r="EI223">
        <v>1.6307255943863599</v>
      </c>
      <c r="EJ223">
        <v>1.6858607915810899</v>
      </c>
      <c r="EK223">
        <v>1.7545791004309399</v>
      </c>
      <c r="EL223">
        <v>1.7890515433789</v>
      </c>
      <c r="EM223">
        <v>1.7941687292264501</v>
      </c>
      <c r="EN223">
        <v>1.71576095884588</v>
      </c>
      <c r="EO223">
        <v>1.78091652312106</v>
      </c>
      <c r="EP223">
        <v>1.8466118015817501</v>
      </c>
      <c r="EQ223">
        <v>1.82199691299776</v>
      </c>
      <c r="ER223">
        <v>1.7731583442299499</v>
      </c>
      <c r="ES223">
        <v>1.61978587249982</v>
      </c>
      <c r="ET223">
        <v>1.7306730670244299</v>
      </c>
      <c r="EU223">
        <v>1.8988961008671299</v>
      </c>
      <c r="EV223">
        <v>1.8462172636846901</v>
      </c>
      <c r="EW223">
        <v>1.63879120521477</v>
      </c>
      <c r="EX223">
        <v>1.6846987782342699</v>
      </c>
      <c r="EY223">
        <v>1.73537508893162</v>
      </c>
      <c r="EZ223">
        <v>1.74608697983307</v>
      </c>
      <c r="FA223">
        <v>1.74396322996371</v>
      </c>
      <c r="FB223">
        <v>1.76227827761176</v>
      </c>
      <c r="FC223">
        <v>1.7596983976676901</v>
      </c>
      <c r="FD223">
        <v>1.7966511625305299</v>
      </c>
      <c r="FE223">
        <v>1.7393891199368501</v>
      </c>
      <c r="FF223">
        <v>1.72185399215059</v>
      </c>
      <c r="FG223">
        <v>1.7900010076800199</v>
      </c>
      <c r="FH223">
        <v>1.9146837428691299</v>
      </c>
      <c r="FI223">
        <v>1.7789722355353099</v>
      </c>
      <c r="FJ223">
        <v>1.7208324454660699</v>
      </c>
      <c r="FK223">
        <v>1.87276988667301</v>
      </c>
      <c r="FL223">
        <v>1.8976177300861901</v>
      </c>
    </row>
    <row r="224" spans="1:168" x14ac:dyDescent="0.45">
      <c r="A224" t="s">
        <v>149</v>
      </c>
      <c r="B224" t="s">
        <v>112</v>
      </c>
      <c r="C224" t="s">
        <v>115</v>
      </c>
      <c r="D224">
        <v>40</v>
      </c>
      <c r="E224" s="1" cm="1">
        <f t="array" ref="E224">SUMPRODUCT($G224:$FL224,$G$2:$FL$2)/SUMPRODUCT(--($G224:$FL224&lt;&gt;""),$G$2:$FL$2)</f>
        <v>1.5231964493630932</v>
      </c>
      <c r="F224" s="1" cm="1">
        <f t="array" ref="F224">SUMPRODUCT($G224:$FL224,$F$2:$FK$2)/SUMPRODUCT(--($G224:$FL224&lt;&gt;""),$F$2:$FK$2)</f>
        <v>1.5638100439342164</v>
      </c>
      <c r="G224">
        <v>1.6121507581562999</v>
      </c>
      <c r="H224">
        <v>1.65002266988422</v>
      </c>
      <c r="I224">
        <v>1.5063731743105699</v>
      </c>
      <c r="J224">
        <v>1.54805115572264</v>
      </c>
      <c r="K224">
        <v>1.4980095562823399</v>
      </c>
      <c r="L224">
        <v>1.5419867513483101</v>
      </c>
      <c r="M224">
        <v>1.49349593822186</v>
      </c>
      <c r="N224">
        <v>1.53718015382146</v>
      </c>
      <c r="O224">
        <v>1.4939011474639301</v>
      </c>
      <c r="P224">
        <v>1.54294409207384</v>
      </c>
      <c r="Q224">
        <v>1.6572645739979801</v>
      </c>
      <c r="R224">
        <v>1.6520168078559001</v>
      </c>
      <c r="S224">
        <v>1.58267559836945</v>
      </c>
      <c r="T224">
        <v>1.68431983884867</v>
      </c>
      <c r="U224">
        <v>1.5562392242819501</v>
      </c>
      <c r="V224">
        <v>1.5914534612351701</v>
      </c>
      <c r="W224">
        <v>1.6073389784982499</v>
      </c>
      <c r="X224">
        <v>1.64708343845903</v>
      </c>
      <c r="Y224">
        <v>1.5778365445409901</v>
      </c>
      <c r="Z224">
        <v>1.6668546260163399</v>
      </c>
      <c r="AA224">
        <v>1.3359386828373001</v>
      </c>
      <c r="AB224">
        <v>1.35470560361916</v>
      </c>
      <c r="AC224">
        <v>1.3158861086970699</v>
      </c>
      <c r="AD224">
        <v>1.3321818865653401</v>
      </c>
      <c r="AE224">
        <v>1.44997091221662</v>
      </c>
      <c r="AF224">
        <v>1.46409791731658</v>
      </c>
      <c r="AG224">
        <v>1.66419265651836</v>
      </c>
      <c r="AH224">
        <v>1.68771076966664</v>
      </c>
      <c r="AI224">
        <v>1.64811602196516</v>
      </c>
      <c r="AJ224">
        <v>1.71235621126659</v>
      </c>
      <c r="AK224">
        <v>1.59927123510525</v>
      </c>
      <c r="AL224">
        <v>1.6517051979898101</v>
      </c>
      <c r="AM224">
        <v>1.2295218512347099</v>
      </c>
      <c r="AN224">
        <v>1.24932436230007</v>
      </c>
      <c r="AO224">
        <v>1.43687848305177</v>
      </c>
      <c r="AP224">
        <v>1.4660770535686201</v>
      </c>
      <c r="AQ224">
        <v>1.4158236378342799</v>
      </c>
      <c r="AR224">
        <v>1.48120550393362</v>
      </c>
      <c r="AS224">
        <v>1.59368205853143</v>
      </c>
      <c r="AT224">
        <v>1.63639373481156</v>
      </c>
      <c r="AU224">
        <v>1.5031597024377401</v>
      </c>
      <c r="AV224">
        <v>1.56223419581203</v>
      </c>
      <c r="AW224">
        <v>1.6072997340708099</v>
      </c>
      <c r="AX224">
        <v>1.64994626444754</v>
      </c>
      <c r="AY224">
        <v>1.64666428563496</v>
      </c>
      <c r="AZ224">
        <v>1.7072235662664399</v>
      </c>
      <c r="BA224">
        <v>1.57691421274613</v>
      </c>
      <c r="BB224">
        <v>1.5957311421481699</v>
      </c>
      <c r="BC224">
        <v>1.5221213403920899</v>
      </c>
      <c r="BD224">
        <v>1.5612266246078701</v>
      </c>
      <c r="BE224">
        <v>1.42789897814001</v>
      </c>
      <c r="BF224">
        <v>1.4779430142796799</v>
      </c>
      <c r="BG224">
        <v>1.4106746088726601</v>
      </c>
      <c r="BH224">
        <v>1.4731788859471799</v>
      </c>
      <c r="BI224">
        <v>1.7295101169443099</v>
      </c>
      <c r="BJ224">
        <v>1.7710360655484101</v>
      </c>
      <c r="BK224">
        <v>1.63242289312728</v>
      </c>
      <c r="BL224">
        <v>1.6742732152436</v>
      </c>
      <c r="BM224">
        <v>1.5511990044266399</v>
      </c>
      <c r="BN224">
        <v>1.54636299448631</v>
      </c>
      <c r="BO224">
        <v>1.3411583861388401</v>
      </c>
      <c r="BP224">
        <v>1.33766654430024</v>
      </c>
      <c r="BQ224">
        <v>1.5318503797324601</v>
      </c>
      <c r="BR224">
        <v>1.5823980030127001</v>
      </c>
      <c r="BS224">
        <v>1.5065416776213301</v>
      </c>
      <c r="BT224">
        <v>1.5535382839390799</v>
      </c>
      <c r="BU224">
        <v>1.6961626264187699</v>
      </c>
      <c r="BV224">
        <v>1.71137999010384</v>
      </c>
      <c r="BW224">
        <v>1.52901411398472</v>
      </c>
      <c r="BX224">
        <v>1.5565675400878001</v>
      </c>
      <c r="BY224">
        <v>1.3014681608265499</v>
      </c>
      <c r="BZ224">
        <v>1.3069379828288701</v>
      </c>
      <c r="CA224">
        <v>1.4284843709912201</v>
      </c>
      <c r="CB224">
        <v>1.4905951179328001</v>
      </c>
      <c r="CC224">
        <v>1.32215414571823</v>
      </c>
      <c r="CD224">
        <v>1.35346739358376</v>
      </c>
      <c r="CE224">
        <v>1.5142955403860801</v>
      </c>
      <c r="CF224">
        <v>1.50436157828716</v>
      </c>
      <c r="CG224">
        <v>1.5795217445508001</v>
      </c>
      <c r="CH224">
        <v>1.6166622427801001</v>
      </c>
      <c r="CI224">
        <v>1.4908705455982001</v>
      </c>
      <c r="CJ224">
        <v>1.53764595110026</v>
      </c>
      <c r="CK224">
        <v>1.58242289171699</v>
      </c>
      <c r="CL224">
        <v>1.59043222889068</v>
      </c>
      <c r="CM224">
        <v>1.64218915832426</v>
      </c>
      <c r="CN224">
        <v>1.7264429811392601</v>
      </c>
      <c r="CO224">
        <v>1.4616112446607901</v>
      </c>
      <c r="CP224">
        <v>1.53147804706469</v>
      </c>
      <c r="CQ224">
        <v>1.63531289080534</v>
      </c>
      <c r="CR224">
        <v>1.73943830112761</v>
      </c>
      <c r="CS224">
        <v>1.63479334333738</v>
      </c>
      <c r="CT224">
        <v>1.6929783401891001</v>
      </c>
      <c r="CU224">
        <v>1.5955757100608801</v>
      </c>
      <c r="CV224">
        <v>1.6758371057053401</v>
      </c>
      <c r="CW224">
        <v>1.5561164456421901</v>
      </c>
      <c r="CX224">
        <v>1.6265312411819499</v>
      </c>
      <c r="CY224">
        <v>1.64053657327688</v>
      </c>
      <c r="CZ224">
        <v>1.7240289300691201</v>
      </c>
      <c r="DA224">
        <v>1.5453184130648701</v>
      </c>
      <c r="DB224">
        <v>1.59177254406789</v>
      </c>
      <c r="DC224">
        <v>1.56260238049753</v>
      </c>
      <c r="DD224">
        <v>1.6378477917651999</v>
      </c>
      <c r="DE224">
        <v>1.52545660891155</v>
      </c>
      <c r="DF224">
        <v>1.57413995944096</v>
      </c>
      <c r="DG224">
        <v>1.69328888489419</v>
      </c>
      <c r="DH224">
        <v>1.8034680381155801</v>
      </c>
      <c r="DI224">
        <v>1.5798937819644501</v>
      </c>
      <c r="DJ224">
        <v>1.6621624099494301</v>
      </c>
      <c r="DK224">
        <v>1.6186199792864899</v>
      </c>
      <c r="DL224">
        <v>1.7020136924884499</v>
      </c>
      <c r="DM224">
        <v>1.5589622543491199</v>
      </c>
      <c r="DN224">
        <v>1.66114054923029</v>
      </c>
      <c r="DO224">
        <v>1.6028243028379701</v>
      </c>
      <c r="DP224">
        <v>1.6595701179295399</v>
      </c>
      <c r="DQ224">
        <v>1.63073777983978</v>
      </c>
      <c r="DR224">
        <v>1.7448569445770099</v>
      </c>
      <c r="DS224">
        <v>1.5702206474563301</v>
      </c>
      <c r="DT224">
        <v>1.63898444358198</v>
      </c>
      <c r="DU224">
        <v>1.6314522440667101</v>
      </c>
      <c r="DV224">
        <v>1.7227688020096199</v>
      </c>
      <c r="DW224">
        <v>1.5095930308335299</v>
      </c>
      <c r="DX224">
        <v>1.58718940852505</v>
      </c>
      <c r="DY224">
        <v>1.5178112981432801</v>
      </c>
      <c r="DZ224">
        <v>1.5925775016546799</v>
      </c>
      <c r="EA224">
        <v>1.6151926082094701</v>
      </c>
      <c r="EB224">
        <v>1.6804231790625499</v>
      </c>
      <c r="EC224">
        <v>1.6508082391076699</v>
      </c>
      <c r="ED224">
        <v>1.7127548681006499</v>
      </c>
      <c r="EE224">
        <v>1.51881211678995</v>
      </c>
      <c r="EF224">
        <v>1.5623709221544499</v>
      </c>
      <c r="EG224">
        <v>1.62188146770666</v>
      </c>
      <c r="EH224">
        <v>1.6979880159099101</v>
      </c>
      <c r="EI224">
        <v>1.7305941463629699</v>
      </c>
      <c r="EJ224">
        <v>1.80197077981466</v>
      </c>
      <c r="EK224">
        <v>1.58881227019947</v>
      </c>
      <c r="EL224">
        <v>1.69301818895386</v>
      </c>
      <c r="EM224">
        <v>1.3871083368403101</v>
      </c>
      <c r="EN224">
        <v>1.40323239247678</v>
      </c>
      <c r="EO224">
        <v>1.57384847983873</v>
      </c>
      <c r="EP224">
        <v>1.66697692293334</v>
      </c>
      <c r="EQ224">
        <v>1.5305673461891001</v>
      </c>
      <c r="ER224">
        <v>1.58910861406181</v>
      </c>
      <c r="ES224">
        <v>1.73956244665907</v>
      </c>
      <c r="ET224">
        <v>1.8540906056872599</v>
      </c>
      <c r="EU224">
        <v>1.5590301406909901</v>
      </c>
      <c r="EV224">
        <v>1.6557909432133</v>
      </c>
      <c r="EW224">
        <v>1.43257439058957</v>
      </c>
      <c r="EX224">
        <v>1.5061658396822499</v>
      </c>
      <c r="EY224">
        <v>1.5459095152471201</v>
      </c>
      <c r="EZ224">
        <v>1.58355782175913</v>
      </c>
      <c r="FA224">
        <v>1.4930850160034601</v>
      </c>
      <c r="FB224">
        <v>1.5412534623591401</v>
      </c>
      <c r="FC224">
        <v>1.59751498770708</v>
      </c>
      <c r="FD224">
        <v>1.67227954150889</v>
      </c>
      <c r="FE224">
        <v>1.45008606894296</v>
      </c>
      <c r="FF224">
        <v>1.5076983887873601</v>
      </c>
      <c r="FG224">
        <v>1.53417927120109</v>
      </c>
      <c r="FH224">
        <v>1.66820106601445</v>
      </c>
      <c r="FI224">
        <v>1.4321577616825001</v>
      </c>
      <c r="FJ224">
        <v>1.49045414675897</v>
      </c>
      <c r="FK224">
        <v>1.6444506544569699</v>
      </c>
      <c r="FL224">
        <v>1.73450601667769</v>
      </c>
    </row>
    <row r="225" spans="1:168" x14ac:dyDescent="0.45">
      <c r="A225" t="s">
        <v>149</v>
      </c>
      <c r="B225" t="s">
        <v>112</v>
      </c>
      <c r="C225" t="s">
        <v>121</v>
      </c>
      <c r="D225">
        <v>40</v>
      </c>
      <c r="E225" s="1" cm="1">
        <f t="array" ref="E225">SUMPRODUCT($G225:$FL225,$G$2:$FL$2)/SUMPRODUCT(--($G225:$FL225&lt;&gt;""),$G$2:$FL$2)</f>
        <v>1.570802135263613</v>
      </c>
      <c r="F225" s="1" cm="1">
        <f t="array" ref="F225">SUMPRODUCT($G225:$FL225,$F$2:$FK$2)/SUMPRODUCT(--($G225:$FL225&lt;&gt;""),$F$2:$FK$2)</f>
        <v>1.585937995219143</v>
      </c>
      <c r="G225">
        <v>1.6105742875546301</v>
      </c>
      <c r="H225">
        <v>1.6650611330259599</v>
      </c>
      <c r="I225">
        <v>1.5389268122216999</v>
      </c>
      <c r="J225">
        <v>1.57068691347233</v>
      </c>
      <c r="K225">
        <v>1.51775822680171</v>
      </c>
      <c r="L225">
        <v>1.5615663262539401</v>
      </c>
      <c r="M225">
        <v>1.51742829083293</v>
      </c>
      <c r="N225">
        <v>1.5571423837507501</v>
      </c>
      <c r="O225">
        <v>1.5194200146361301</v>
      </c>
      <c r="P225">
        <v>1.56085303857241</v>
      </c>
      <c r="Q225">
        <v>1.6914957492360501</v>
      </c>
      <c r="R225">
        <v>1.6743164555712799</v>
      </c>
      <c r="S225">
        <v>1.67741301370949</v>
      </c>
      <c r="T225">
        <v>1.7279917415234201</v>
      </c>
      <c r="U225">
        <v>1.57471858476589</v>
      </c>
      <c r="V225">
        <v>1.5879105396503499</v>
      </c>
      <c r="W225">
        <v>1.6504114439055799</v>
      </c>
      <c r="X225">
        <v>1.68170372896979</v>
      </c>
      <c r="Y225">
        <v>1.64523673875805</v>
      </c>
      <c r="Z225">
        <v>1.7072011506881499</v>
      </c>
      <c r="AA225">
        <v>1.35415162360246</v>
      </c>
      <c r="AB225">
        <v>1.3630784197302901</v>
      </c>
      <c r="AC225">
        <v>1.35008313783801</v>
      </c>
      <c r="AD225">
        <v>1.3513928768025401</v>
      </c>
      <c r="AE225">
        <v>1.4729629018308501</v>
      </c>
      <c r="AF225">
        <v>1.4834230122617</v>
      </c>
      <c r="AG225">
        <v>1.75356229085024</v>
      </c>
      <c r="AH225">
        <v>1.7132272356471001</v>
      </c>
      <c r="AI225">
        <v>1.69527340825592</v>
      </c>
      <c r="AJ225">
        <v>1.75326769003599</v>
      </c>
      <c r="AK225">
        <v>1.6644861945857199</v>
      </c>
      <c r="AL225">
        <v>1.69520834705687</v>
      </c>
      <c r="AM225">
        <v>1.28219635590454</v>
      </c>
      <c r="AN225">
        <v>1.2577757405730099</v>
      </c>
      <c r="AO225">
        <v>1.46724660667172</v>
      </c>
      <c r="AP225">
        <v>1.48419887050189</v>
      </c>
      <c r="AQ225">
        <v>1.4460295376294301</v>
      </c>
      <c r="AR225">
        <v>1.4931180905049199</v>
      </c>
      <c r="AS225">
        <v>1.6403930978522301</v>
      </c>
      <c r="AT225">
        <v>1.6613388998738401</v>
      </c>
      <c r="AU225">
        <v>1.56070187348749</v>
      </c>
      <c r="AV225">
        <v>1.5925128240340001</v>
      </c>
      <c r="AW225">
        <v>1.6599072642055099</v>
      </c>
      <c r="AX225">
        <v>1.67525408633696</v>
      </c>
      <c r="AY225">
        <v>1.7103821242194599</v>
      </c>
      <c r="AZ225">
        <v>1.73799031849007</v>
      </c>
      <c r="BA225">
        <v>1.6737811776840701</v>
      </c>
      <c r="BB225">
        <v>1.63903428421117</v>
      </c>
      <c r="BC225">
        <v>1.5800810056999699</v>
      </c>
      <c r="BD225">
        <v>1.58402535124697</v>
      </c>
      <c r="BE225">
        <v>1.4690242387663801</v>
      </c>
      <c r="BF225">
        <v>1.5184006341088001</v>
      </c>
      <c r="BG225">
        <v>1.43728364925338</v>
      </c>
      <c r="BH225">
        <v>1.47818652435727</v>
      </c>
      <c r="BI225">
        <v>1.8462157399475201</v>
      </c>
      <c r="BJ225">
        <v>1.7993618915438401</v>
      </c>
      <c r="BK225">
        <v>1.6924528282390201</v>
      </c>
      <c r="BL225">
        <v>1.6982920866604401</v>
      </c>
      <c r="BM225">
        <v>1.63449378186204</v>
      </c>
      <c r="BN225">
        <v>1.5765400849315101</v>
      </c>
      <c r="BO225">
        <v>1.39854733861028</v>
      </c>
      <c r="BP225">
        <v>1.3555078486463299</v>
      </c>
      <c r="BQ225">
        <v>1.5808092465566099</v>
      </c>
      <c r="BR225">
        <v>1.6156188379249301</v>
      </c>
      <c r="BS225">
        <v>1.5399908282941801</v>
      </c>
      <c r="BT225">
        <v>1.57131439459186</v>
      </c>
      <c r="BU225">
        <v>1.8110074816331501</v>
      </c>
      <c r="BV225">
        <v>1.73979524014206</v>
      </c>
      <c r="BW225">
        <v>1.5992588818537701</v>
      </c>
      <c r="BX225">
        <v>1.59566924508674</v>
      </c>
      <c r="BY225">
        <v>1.3909582182162299</v>
      </c>
      <c r="BZ225">
        <v>1.33990358063189</v>
      </c>
      <c r="CA225">
        <v>1.4635484346371199</v>
      </c>
      <c r="CB225">
        <v>1.51604693816105</v>
      </c>
      <c r="CC225">
        <v>1.3440883057042501</v>
      </c>
      <c r="CD225">
        <v>1.3687200121271199</v>
      </c>
      <c r="CE225">
        <v>1.55959541652463</v>
      </c>
      <c r="CF225">
        <v>1.54763242263472</v>
      </c>
      <c r="CG225">
        <v>1.6460323874816001</v>
      </c>
      <c r="CH225">
        <v>1.6364768156576499</v>
      </c>
      <c r="CI225">
        <v>1.53517307285265</v>
      </c>
      <c r="CJ225">
        <v>1.5542415786185699</v>
      </c>
      <c r="CK225">
        <v>1.59572624912133</v>
      </c>
      <c r="CL225">
        <v>1.56890985645987</v>
      </c>
      <c r="CM225">
        <v>1.69422436517277</v>
      </c>
      <c r="CN225">
        <v>1.7506394032211201</v>
      </c>
      <c r="CO225">
        <v>1.5008132234774201</v>
      </c>
      <c r="CP225">
        <v>1.55821217940484</v>
      </c>
      <c r="CQ225">
        <v>1.6389858820752099</v>
      </c>
      <c r="CR225">
        <v>1.73616887123837</v>
      </c>
      <c r="CS225">
        <v>1.6823706290901399</v>
      </c>
      <c r="CT225">
        <v>1.7221029899464999</v>
      </c>
      <c r="CU225">
        <v>1.5958221770179899</v>
      </c>
      <c r="CV225">
        <v>1.6739169981186299</v>
      </c>
      <c r="CW225">
        <v>1.55344716872331</v>
      </c>
      <c r="CX225">
        <v>1.6279991789203201</v>
      </c>
      <c r="CY225">
        <v>1.6509705297308199</v>
      </c>
      <c r="CZ225">
        <v>1.7212859777898299</v>
      </c>
      <c r="DA225">
        <v>1.5493630805991401</v>
      </c>
      <c r="DB225">
        <v>1.5881618715553301</v>
      </c>
      <c r="DC225">
        <v>1.5878861089701699</v>
      </c>
      <c r="DD225">
        <v>1.6567855762622099</v>
      </c>
      <c r="DE225">
        <v>1.56651545308707</v>
      </c>
      <c r="DF225">
        <v>1.60431746217028</v>
      </c>
      <c r="DG225">
        <v>1.7271841361362901</v>
      </c>
      <c r="DH225">
        <v>1.8201089528812899</v>
      </c>
      <c r="DI225">
        <v>1.6018890253587399</v>
      </c>
      <c r="DJ225">
        <v>1.67638037455264</v>
      </c>
      <c r="DK225">
        <v>1.6289207657774301</v>
      </c>
      <c r="DL225">
        <v>1.7193287086511</v>
      </c>
      <c r="DM225">
        <v>1.5894714928810101</v>
      </c>
      <c r="DN225">
        <v>1.6833261359493199</v>
      </c>
      <c r="DO225">
        <v>1.6167393549935301</v>
      </c>
      <c r="DP225">
        <v>1.6629076885630301</v>
      </c>
      <c r="DQ225">
        <v>1.6259450732956</v>
      </c>
      <c r="DR225">
        <v>1.73324152318194</v>
      </c>
      <c r="DS225">
        <v>1.5648438524781501</v>
      </c>
      <c r="DT225">
        <v>1.6287952954514</v>
      </c>
      <c r="DU225">
        <v>1.6233901298653901</v>
      </c>
      <c r="DV225">
        <v>1.7208561136599201</v>
      </c>
      <c r="DW225">
        <v>1.52243528696252</v>
      </c>
      <c r="DX225">
        <v>1.5907708088351999</v>
      </c>
      <c r="DY225">
        <v>1.5128238211306699</v>
      </c>
      <c r="DZ225">
        <v>1.5744061374600999</v>
      </c>
      <c r="EA225">
        <v>1.6398280723088301</v>
      </c>
      <c r="EB225">
        <v>1.6898226153161999</v>
      </c>
      <c r="EC225">
        <v>1.6548581747623901</v>
      </c>
      <c r="ED225">
        <v>1.71073782945102</v>
      </c>
      <c r="EE225">
        <v>1.5239290270054899</v>
      </c>
      <c r="EF225">
        <v>1.56354413500824</v>
      </c>
      <c r="EG225">
        <v>1.6288840677032199</v>
      </c>
      <c r="EH225">
        <v>1.6954773834736601</v>
      </c>
      <c r="EI225">
        <v>1.7383916768395899</v>
      </c>
      <c r="EJ225">
        <v>1.8061936245924799</v>
      </c>
      <c r="EK225">
        <v>1.5864494588987901</v>
      </c>
      <c r="EL225">
        <v>1.6780528993319701</v>
      </c>
      <c r="EM225">
        <v>1.4064739698104001</v>
      </c>
      <c r="EN225">
        <v>1.41760517715193</v>
      </c>
      <c r="EO225">
        <v>1.5836974636425201</v>
      </c>
      <c r="EP225">
        <v>1.67833846853284</v>
      </c>
      <c r="EQ225">
        <v>1.5677090705404699</v>
      </c>
      <c r="ER225">
        <v>1.5810016173622501</v>
      </c>
      <c r="ES225">
        <v>1.75223276403136</v>
      </c>
      <c r="ET225">
        <v>1.878577121433</v>
      </c>
      <c r="EU225">
        <v>1.59521496511312</v>
      </c>
      <c r="EV225">
        <v>1.6713924240310001</v>
      </c>
      <c r="EW225">
        <v>1.4369415800013801</v>
      </c>
      <c r="EX225">
        <v>1.4990359356173999</v>
      </c>
      <c r="EY225">
        <v>1.56653021144492</v>
      </c>
      <c r="EZ225">
        <v>1.58994033016178</v>
      </c>
      <c r="FA225">
        <v>1.4818182686100301</v>
      </c>
      <c r="FB225">
        <v>1.52232161771952</v>
      </c>
      <c r="FC225">
        <v>1.5740356488698799</v>
      </c>
      <c r="FD225">
        <v>1.68697291317023</v>
      </c>
      <c r="FE225">
        <v>1.45259168197033</v>
      </c>
      <c r="FF225">
        <v>1.50953066562505</v>
      </c>
      <c r="FG225">
        <v>1.5619043479477599</v>
      </c>
      <c r="FH225">
        <v>1.6462204298877099</v>
      </c>
      <c r="FI225">
        <v>1.44165030749114</v>
      </c>
      <c r="FJ225">
        <v>1.49781198829643</v>
      </c>
      <c r="FK225">
        <v>1.6561516777923899</v>
      </c>
      <c r="FL225">
        <v>1.7491363796274999</v>
      </c>
    </row>
    <row r="226" spans="1:168" x14ac:dyDescent="0.45">
      <c r="A226" t="s">
        <v>149</v>
      </c>
      <c r="B226" t="s">
        <v>126</v>
      </c>
      <c r="C226" t="s">
        <v>121</v>
      </c>
      <c r="D226">
        <v>40</v>
      </c>
      <c r="E226" s="1" cm="1">
        <f t="array" ref="E226">SUMPRODUCT($G226:$FL226,$G$2:$FL$2)/SUMPRODUCT(--($G226:$FL226&lt;&gt;""),$G$2:$FL$2)</f>
        <v>1.5294689166391859</v>
      </c>
      <c r="F226" s="1" cm="1">
        <f t="array" ref="F226">SUMPRODUCT($G226:$FL226,$F$2:$FK$2)/SUMPRODUCT(--($G226:$FL226&lt;&gt;""),$F$2:$FK$2)</f>
        <v>1.533882084866246</v>
      </c>
      <c r="G226">
        <v>1.6257556509111899</v>
      </c>
      <c r="H226">
        <v>1.65869532817655</v>
      </c>
      <c r="I226">
        <v>1.5012515011103</v>
      </c>
      <c r="J226">
        <v>1.52779057106625</v>
      </c>
      <c r="K226">
        <v>1.48948440532777</v>
      </c>
      <c r="L226">
        <v>1.51492718953983</v>
      </c>
      <c r="M226">
        <v>1.4906690781571701</v>
      </c>
      <c r="N226">
        <v>1.51082467191755</v>
      </c>
      <c r="O226">
        <v>1.49011571992658</v>
      </c>
      <c r="P226">
        <v>1.5148483038881</v>
      </c>
      <c r="Q226">
        <v>1.62698932202972</v>
      </c>
      <c r="R226">
        <v>1.61142257150151</v>
      </c>
      <c r="S226">
        <v>1.60882842777005</v>
      </c>
      <c r="T226">
        <v>1.6509371414673799</v>
      </c>
      <c r="U226">
        <v>1.5255141844518401</v>
      </c>
      <c r="V226">
        <v>1.52136128140358</v>
      </c>
      <c r="W226">
        <v>1.6169984768554699</v>
      </c>
      <c r="X226">
        <v>1.63769281602243</v>
      </c>
      <c r="Y226">
        <v>1.56950072023299</v>
      </c>
      <c r="Z226">
        <v>1.6236674426153599</v>
      </c>
      <c r="AA226">
        <v>1.3217234266312201</v>
      </c>
      <c r="AB226">
        <v>1.32837439047116</v>
      </c>
      <c r="AC226">
        <v>1.3053751395420901</v>
      </c>
      <c r="AD226">
        <v>1.30435919046221</v>
      </c>
      <c r="AE226">
        <v>1.41882397737667</v>
      </c>
      <c r="AF226">
        <v>1.43241735075607</v>
      </c>
      <c r="AG226">
        <v>1.73222826144029</v>
      </c>
      <c r="AH226">
        <v>1.68616839319137</v>
      </c>
      <c r="AI226">
        <v>1.58538087815898</v>
      </c>
      <c r="AJ226">
        <v>1.6308259749935501</v>
      </c>
      <c r="AK226">
        <v>1.61959310380915</v>
      </c>
      <c r="AL226">
        <v>1.6247941742505201</v>
      </c>
      <c r="AM226">
        <v>1.26014470181203</v>
      </c>
      <c r="AN226">
        <v>1.2344932933957899</v>
      </c>
      <c r="AO226">
        <v>1.4530480656870799</v>
      </c>
      <c r="AP226">
        <v>1.45217391236768</v>
      </c>
      <c r="AQ226">
        <v>1.3918609054031199</v>
      </c>
      <c r="AR226">
        <v>1.42361470583711</v>
      </c>
      <c r="AS226">
        <v>1.6193927103772401</v>
      </c>
      <c r="AT226">
        <v>1.63220222581326</v>
      </c>
      <c r="AU226">
        <v>1.51607625628096</v>
      </c>
      <c r="AV226">
        <v>1.5302545407629</v>
      </c>
      <c r="AW226">
        <v>1.65289351100315</v>
      </c>
      <c r="AX226">
        <v>1.6455122973802501</v>
      </c>
      <c r="AY226">
        <v>1.6331359435889901</v>
      </c>
      <c r="AZ226">
        <v>1.6431310696468</v>
      </c>
      <c r="BA226">
        <v>1.6118233416876699</v>
      </c>
      <c r="BB226">
        <v>1.5376385705548601</v>
      </c>
      <c r="BC226">
        <v>1.5227436404437</v>
      </c>
      <c r="BD226">
        <v>1.5047918031741201</v>
      </c>
      <c r="BE226">
        <v>1.42850944233805</v>
      </c>
      <c r="BF226">
        <v>1.4491992930031199</v>
      </c>
      <c r="BG226">
        <v>1.45931567598742</v>
      </c>
      <c r="BH226">
        <v>1.47331224166964</v>
      </c>
      <c r="BI226">
        <v>1.78790737510209</v>
      </c>
      <c r="BJ226">
        <v>1.72963055796912</v>
      </c>
      <c r="BK226">
        <v>1.6676919726600501</v>
      </c>
      <c r="BL226">
        <v>1.6598818611899899</v>
      </c>
      <c r="BM226">
        <v>1.59922741843903</v>
      </c>
      <c r="BN226">
        <v>1.52187147188466</v>
      </c>
      <c r="BO226">
        <v>1.35634121996924</v>
      </c>
      <c r="BP226">
        <v>1.3189723739805701</v>
      </c>
      <c r="BQ226">
        <v>1.5460182070715001</v>
      </c>
      <c r="BR226">
        <v>1.5551157078720601</v>
      </c>
      <c r="BS226">
        <v>1.5103438558636899</v>
      </c>
      <c r="BT226">
        <v>1.50722101846731</v>
      </c>
      <c r="BU226">
        <v>1.7326378795931401</v>
      </c>
      <c r="BV226">
        <v>1.66813082468158</v>
      </c>
      <c r="BW226">
        <v>1.5241709717866501</v>
      </c>
      <c r="BX226">
        <v>1.51818758569217</v>
      </c>
      <c r="BY226">
        <v>1.31984681803474</v>
      </c>
      <c r="BZ226">
        <v>1.2676110803325999</v>
      </c>
      <c r="CA226">
        <v>1.41135257877405</v>
      </c>
      <c r="CB226">
        <v>1.4470457891335</v>
      </c>
      <c r="CC226">
        <v>1.31514236536059</v>
      </c>
      <c r="CD226">
        <v>1.33370923865007</v>
      </c>
      <c r="CE226">
        <v>1.5094233505821899</v>
      </c>
      <c r="CF226">
        <v>1.47312957865224</v>
      </c>
      <c r="CG226">
        <v>1.56349544829897</v>
      </c>
      <c r="CH226">
        <v>1.5392751383310801</v>
      </c>
      <c r="CI226">
        <v>1.52096605465848</v>
      </c>
      <c r="CJ226">
        <v>1.5207482930593801</v>
      </c>
      <c r="CK226">
        <v>1.5554875808865301</v>
      </c>
      <c r="CL226">
        <v>1.56015574985338</v>
      </c>
      <c r="CM226">
        <v>1.5959998150573</v>
      </c>
      <c r="CN226">
        <v>1.6624537024880801</v>
      </c>
      <c r="CO226">
        <v>1.4439962913236699</v>
      </c>
      <c r="CP226">
        <v>1.5052387077684599</v>
      </c>
      <c r="CQ226">
        <v>1.6549769831059999</v>
      </c>
      <c r="CR226">
        <v>1.7533982976014899</v>
      </c>
      <c r="CS226">
        <v>1.6036940924952401</v>
      </c>
      <c r="CT226">
        <v>1.64062260257707</v>
      </c>
      <c r="CU226">
        <v>1.5881786264944699</v>
      </c>
      <c r="CV226">
        <v>1.6680756980928899</v>
      </c>
      <c r="CW226">
        <v>1.52278326041917</v>
      </c>
      <c r="CX226">
        <v>1.5884692228970201</v>
      </c>
      <c r="CY226">
        <v>1.6373625443666699</v>
      </c>
      <c r="CZ226">
        <v>1.7031268295702899</v>
      </c>
      <c r="DA226">
        <v>1.53527857435791</v>
      </c>
      <c r="DB226">
        <v>1.5791068961416499</v>
      </c>
      <c r="DC226">
        <v>1.53405894481663</v>
      </c>
      <c r="DD226">
        <v>1.6065605313026301</v>
      </c>
      <c r="DE226">
        <v>1.50576890865982</v>
      </c>
      <c r="DF226">
        <v>1.551005800829</v>
      </c>
      <c r="DG226">
        <v>1.6737901325711999</v>
      </c>
      <c r="DH226">
        <v>1.79176512395981</v>
      </c>
      <c r="DI226">
        <v>1.5446235385851901</v>
      </c>
      <c r="DJ226">
        <v>1.62030268653234</v>
      </c>
      <c r="DK226">
        <v>1.5733386032230401</v>
      </c>
      <c r="DL226">
        <v>1.6866005430354301</v>
      </c>
      <c r="DM226">
        <v>1.5281789862834101</v>
      </c>
      <c r="DN226">
        <v>1.6443175614280601</v>
      </c>
      <c r="DO226">
        <v>1.59642532440576</v>
      </c>
      <c r="DP226">
        <v>1.64517146299119</v>
      </c>
      <c r="DQ226">
        <v>1.58456103444282</v>
      </c>
      <c r="DR226">
        <v>1.67356532336349</v>
      </c>
      <c r="DS226">
        <v>1.53385533117784</v>
      </c>
      <c r="DT226">
        <v>1.6178419978460099</v>
      </c>
      <c r="DU226">
        <v>1.5725338864663101</v>
      </c>
      <c r="DV226">
        <v>1.64990448392566</v>
      </c>
      <c r="DW226">
        <v>1.5137949144326599</v>
      </c>
      <c r="DX226">
        <v>1.5681613822676901</v>
      </c>
      <c r="DY226">
        <v>1.48779751058625</v>
      </c>
      <c r="DZ226">
        <v>1.55198017844859</v>
      </c>
      <c r="EA226">
        <v>1.5919277120483999</v>
      </c>
      <c r="EB226">
        <v>1.64118723716584</v>
      </c>
      <c r="EC226">
        <v>1.6201749421692599</v>
      </c>
      <c r="ED226">
        <v>1.67193171276798</v>
      </c>
      <c r="EE226">
        <v>1.50095538171563</v>
      </c>
      <c r="EF226">
        <v>1.53969132230465</v>
      </c>
      <c r="EG226">
        <v>1.61515229781152</v>
      </c>
      <c r="EH226">
        <v>1.6827998347022</v>
      </c>
      <c r="EI226">
        <v>1.67847855642632</v>
      </c>
      <c r="EJ226">
        <v>1.7397694000158199</v>
      </c>
      <c r="EK226">
        <v>1.5871002128271601</v>
      </c>
      <c r="EL226">
        <v>1.6770005216083299</v>
      </c>
      <c r="EM226">
        <v>1.3753729063298501</v>
      </c>
      <c r="EN226">
        <v>1.3910006639808099</v>
      </c>
      <c r="EO226">
        <v>1.5684912512732401</v>
      </c>
      <c r="EP226">
        <v>1.65715260408611</v>
      </c>
      <c r="EQ226">
        <v>1.53186079366737</v>
      </c>
      <c r="ER226">
        <v>1.56061011684101</v>
      </c>
      <c r="ES226">
        <v>1.6980830474647</v>
      </c>
      <c r="ET226">
        <v>1.81224973350291</v>
      </c>
      <c r="EU226">
        <v>1.5561266143174599</v>
      </c>
      <c r="EV226">
        <v>1.6160135904863799</v>
      </c>
      <c r="EW226">
        <v>1.4410245586272601</v>
      </c>
      <c r="EX226">
        <v>1.50275094644021</v>
      </c>
      <c r="EY226">
        <v>1.5405685915415299</v>
      </c>
      <c r="EZ226">
        <v>1.5522083640845701</v>
      </c>
      <c r="FA226">
        <v>1.5046554819397799</v>
      </c>
      <c r="FB226">
        <v>1.5387425116333699</v>
      </c>
      <c r="FC226">
        <v>1.5745340543685</v>
      </c>
      <c r="FD226">
        <v>1.64296616645881</v>
      </c>
      <c r="FE226">
        <v>1.42164900121167</v>
      </c>
      <c r="FF226">
        <v>1.47175079016386</v>
      </c>
      <c r="FG226">
        <v>1.5104320289336199</v>
      </c>
      <c r="FH226">
        <v>1.6777028085035</v>
      </c>
      <c r="FI226">
        <v>1.4424032661244299</v>
      </c>
      <c r="FJ226">
        <v>1.4865258208318</v>
      </c>
      <c r="FK226">
        <v>1.62822764478547</v>
      </c>
      <c r="FL226">
        <v>1.7081808875748601</v>
      </c>
    </row>
    <row r="227" spans="1:168" x14ac:dyDescent="0.45">
      <c r="A227" t="s">
        <v>149</v>
      </c>
      <c r="B227" t="s">
        <v>126</v>
      </c>
      <c r="C227" t="s">
        <v>115</v>
      </c>
      <c r="D227">
        <v>40</v>
      </c>
      <c r="E227" s="1" cm="1">
        <f t="array" ref="E227">SUMPRODUCT($G227:$FL227,$G$2:$FL$2)/SUMPRODUCT(--($G227:$FL227&lt;&gt;""),$G$2:$FL$2)</f>
        <v>1.500515534323186</v>
      </c>
      <c r="F227" s="1" cm="1">
        <f t="array" ref="F227">SUMPRODUCT($G227:$FL227,$F$2:$FK$2)/SUMPRODUCT(--($G227:$FL227&lt;&gt;""),$F$2:$FK$2)</f>
        <v>1.5278359933246757</v>
      </c>
      <c r="G227">
        <v>1.62463232816855</v>
      </c>
      <c r="H227">
        <v>1.65781148106864</v>
      </c>
      <c r="I227">
        <v>1.48927723211756</v>
      </c>
      <c r="J227">
        <v>1.53021330655562</v>
      </c>
      <c r="K227">
        <v>1.4862763490083699</v>
      </c>
      <c r="L227">
        <v>1.5151912850148901</v>
      </c>
      <c r="M227">
        <v>1.4873051928696599</v>
      </c>
      <c r="N227">
        <v>1.51429777425984</v>
      </c>
      <c r="O227">
        <v>1.48920134463542</v>
      </c>
      <c r="P227">
        <v>1.51910019870428</v>
      </c>
      <c r="Q227">
        <v>1.6237427937379501</v>
      </c>
      <c r="R227">
        <v>1.61273187799377</v>
      </c>
      <c r="S227">
        <v>1.5637700315640799</v>
      </c>
      <c r="T227">
        <v>1.63569221577781</v>
      </c>
      <c r="U227">
        <v>1.5205658359318399</v>
      </c>
      <c r="V227">
        <v>1.54352469089474</v>
      </c>
      <c r="W227">
        <v>1.5879935722945799</v>
      </c>
      <c r="X227">
        <v>1.6291772583516899</v>
      </c>
      <c r="Y227">
        <v>1.5470244074805599</v>
      </c>
      <c r="Z227">
        <v>1.6176290357343099</v>
      </c>
      <c r="AA227">
        <v>1.32388471840195</v>
      </c>
      <c r="AB227">
        <v>1.3324336098739999</v>
      </c>
      <c r="AC227">
        <v>1.3060280239575599</v>
      </c>
      <c r="AD227">
        <v>1.30818882992385</v>
      </c>
      <c r="AE227">
        <v>1.42329354758714</v>
      </c>
      <c r="AF227">
        <v>1.4248522287602301</v>
      </c>
      <c r="AG227">
        <v>1.6704122120109599</v>
      </c>
      <c r="AH227">
        <v>1.6839263278949801</v>
      </c>
      <c r="AI227">
        <v>1.5941319541454599</v>
      </c>
      <c r="AJ227">
        <v>1.6297694447031299</v>
      </c>
      <c r="AK227">
        <v>1.57489156903428</v>
      </c>
      <c r="AL227">
        <v>1.6074293796327499</v>
      </c>
      <c r="AM227">
        <v>1.2241175535497899</v>
      </c>
      <c r="AN227">
        <v>1.23293946649717</v>
      </c>
      <c r="AO227">
        <v>1.4284419087504501</v>
      </c>
      <c r="AP227">
        <v>1.4435685381899599</v>
      </c>
      <c r="AQ227">
        <v>1.3761397755392599</v>
      </c>
      <c r="AR227">
        <v>1.4229475512573699</v>
      </c>
      <c r="AS227">
        <v>1.5847658322763201</v>
      </c>
      <c r="AT227">
        <v>1.6106276802360899</v>
      </c>
      <c r="AU227">
        <v>1.4885062213015401</v>
      </c>
      <c r="AV227">
        <v>1.53104735040718</v>
      </c>
      <c r="AW227">
        <v>1.59053573589483</v>
      </c>
      <c r="AX227">
        <v>1.6091338079819999</v>
      </c>
      <c r="AY227">
        <v>1.60221216372606</v>
      </c>
      <c r="AZ227">
        <v>1.6440381034499001</v>
      </c>
      <c r="BA227">
        <v>1.54215713956473</v>
      </c>
      <c r="BB227">
        <v>1.5307718627272699</v>
      </c>
      <c r="BC227">
        <v>1.48799178925761</v>
      </c>
      <c r="BD227">
        <v>1.5032826733620499</v>
      </c>
      <c r="BE227">
        <v>1.4038570888800499</v>
      </c>
      <c r="BF227">
        <v>1.44556582170585</v>
      </c>
      <c r="BG227">
        <v>1.4232075250404099</v>
      </c>
      <c r="BH227">
        <v>1.4649120673034499</v>
      </c>
      <c r="BI227">
        <v>1.70147615817249</v>
      </c>
      <c r="BJ227">
        <v>1.7082939750178701</v>
      </c>
      <c r="BK227">
        <v>1.6196678566570999</v>
      </c>
      <c r="BL227">
        <v>1.6451239389316401</v>
      </c>
      <c r="BM227">
        <v>1.5296096366401</v>
      </c>
      <c r="BN227">
        <v>1.5084389787805199</v>
      </c>
      <c r="BO227">
        <v>1.3184206253803901</v>
      </c>
      <c r="BP227">
        <v>1.3090868865583201</v>
      </c>
      <c r="BQ227">
        <v>1.5154484288193999</v>
      </c>
      <c r="BR227">
        <v>1.5415601671845001</v>
      </c>
      <c r="BS227">
        <v>1.47901054368421</v>
      </c>
      <c r="BT227">
        <v>1.51458104796182</v>
      </c>
      <c r="BU227">
        <v>1.6634646417094701</v>
      </c>
      <c r="BV227">
        <v>1.6428366238234</v>
      </c>
      <c r="BW227">
        <v>1.4747278245447699</v>
      </c>
      <c r="BX227">
        <v>1.50234227905003</v>
      </c>
      <c r="BY227">
        <v>1.26131369359219</v>
      </c>
      <c r="BZ227">
        <v>1.2594026331778001</v>
      </c>
      <c r="CA227">
        <v>1.4000862413325601</v>
      </c>
      <c r="CB227">
        <v>1.44521890502659</v>
      </c>
      <c r="CC227">
        <v>1.3054714201375099</v>
      </c>
      <c r="CD227">
        <v>1.33272621032713</v>
      </c>
      <c r="CE227">
        <v>1.4894519002614199</v>
      </c>
      <c r="CF227">
        <v>1.4568281137910299</v>
      </c>
      <c r="CG227">
        <v>1.52047081424116</v>
      </c>
      <c r="CH227">
        <v>1.5481956946462601</v>
      </c>
      <c r="CI227">
        <v>1.47115204553582</v>
      </c>
      <c r="CJ227">
        <v>1.5191252468410601</v>
      </c>
      <c r="CK227">
        <v>1.5628591733723001</v>
      </c>
      <c r="CL227">
        <v>1.57204644169965</v>
      </c>
      <c r="CM227">
        <v>1.5895326239296801</v>
      </c>
      <c r="CN227">
        <v>1.6662589174915801</v>
      </c>
      <c r="CO227">
        <v>1.4391337892243801</v>
      </c>
      <c r="CP227">
        <v>1.50022485430394</v>
      </c>
      <c r="CQ227">
        <v>1.6477671147527699</v>
      </c>
      <c r="CR227">
        <v>1.74859336222958</v>
      </c>
      <c r="CS227">
        <v>1.5971606872617601</v>
      </c>
      <c r="CT227">
        <v>1.62544271746874</v>
      </c>
      <c r="CU227">
        <v>1.5862277151412001</v>
      </c>
      <c r="CV227">
        <v>1.6710046704622901</v>
      </c>
      <c r="CW227">
        <v>1.5280580445401699</v>
      </c>
      <c r="CX227">
        <v>1.59697102896511</v>
      </c>
      <c r="CY227">
        <v>1.6302138468723499</v>
      </c>
      <c r="CZ227">
        <v>1.7083699300058399</v>
      </c>
      <c r="DA227">
        <v>1.51342936200684</v>
      </c>
      <c r="DB227">
        <v>1.55691263755853</v>
      </c>
      <c r="DC227">
        <v>1.5315035495565501</v>
      </c>
      <c r="DD227">
        <v>1.60388422824318</v>
      </c>
      <c r="DE227">
        <v>1.4928037100361</v>
      </c>
      <c r="DF227">
        <v>1.53094960742167</v>
      </c>
      <c r="DG227">
        <v>1.6744046193403099</v>
      </c>
      <c r="DH227">
        <v>1.77759319651055</v>
      </c>
      <c r="DI227">
        <v>1.5401239410810901</v>
      </c>
      <c r="DJ227">
        <v>1.6167105835078199</v>
      </c>
      <c r="DK227">
        <v>1.5833260695345099</v>
      </c>
      <c r="DL227">
        <v>1.6817321820190101</v>
      </c>
      <c r="DM227">
        <v>1.5447973114653699</v>
      </c>
      <c r="DN227">
        <v>1.63786995214967</v>
      </c>
      <c r="DO227">
        <v>1.58539836928975</v>
      </c>
      <c r="DP227">
        <v>1.6339727128822801</v>
      </c>
      <c r="DQ227">
        <v>1.6045038461766601</v>
      </c>
      <c r="DR227">
        <v>1.6878194366906301</v>
      </c>
      <c r="DS227">
        <v>1.55513154158561</v>
      </c>
      <c r="DT227">
        <v>1.6125052383335099</v>
      </c>
      <c r="DU227">
        <v>1.5749161253855299</v>
      </c>
      <c r="DV227">
        <v>1.66462894950551</v>
      </c>
      <c r="DW227">
        <v>1.5008476691856001</v>
      </c>
      <c r="DX227">
        <v>1.58067563735911</v>
      </c>
      <c r="DY227">
        <v>1.49887556159025</v>
      </c>
      <c r="DZ227">
        <v>1.5648866099138601</v>
      </c>
      <c r="EA227">
        <v>1.58728652057973</v>
      </c>
      <c r="EB227">
        <v>1.6455845675588801</v>
      </c>
      <c r="EC227">
        <v>1.62242509864437</v>
      </c>
      <c r="ED227">
        <v>1.6821747687365201</v>
      </c>
      <c r="EE227">
        <v>1.4992519716569299</v>
      </c>
      <c r="EF227">
        <v>1.5510090409880499</v>
      </c>
      <c r="EG227">
        <v>1.6180275496323799</v>
      </c>
      <c r="EH227">
        <v>1.69304664497133</v>
      </c>
      <c r="EI227">
        <v>1.6971587378395101</v>
      </c>
      <c r="EJ227">
        <v>1.7546282482548099</v>
      </c>
      <c r="EK227">
        <v>1.5840557017392001</v>
      </c>
      <c r="EL227">
        <v>1.6835666748029099</v>
      </c>
      <c r="EM227">
        <v>1.3716084859021</v>
      </c>
      <c r="EN227">
        <v>1.38281953627772</v>
      </c>
      <c r="EO227">
        <v>1.56139790974492</v>
      </c>
      <c r="EP227">
        <v>1.6594336126028499</v>
      </c>
      <c r="EQ227">
        <v>1.5193370485764699</v>
      </c>
      <c r="ER227">
        <v>1.5726283484650301</v>
      </c>
      <c r="ES227">
        <v>1.6996252436663299</v>
      </c>
      <c r="ET227">
        <v>1.8085039966260299</v>
      </c>
      <c r="EU227">
        <v>1.53382554881008</v>
      </c>
      <c r="EV227">
        <v>1.61342116481896</v>
      </c>
      <c r="EW227">
        <v>1.4366666599097899</v>
      </c>
      <c r="EX227">
        <v>1.50418115029606</v>
      </c>
      <c r="EY227">
        <v>1.52629978249668</v>
      </c>
      <c r="EZ227">
        <v>1.55044573562121</v>
      </c>
      <c r="FA227">
        <v>1.49411227606347</v>
      </c>
      <c r="FB227">
        <v>1.5390383678554</v>
      </c>
      <c r="FC227">
        <v>1.5857170058939301</v>
      </c>
      <c r="FD227">
        <v>1.65701870774419</v>
      </c>
      <c r="FE227">
        <v>1.4248563372832601</v>
      </c>
      <c r="FF227">
        <v>1.4813662378611501</v>
      </c>
      <c r="FG227">
        <v>1.52756915604804</v>
      </c>
      <c r="FH227">
        <v>1.60979033454273</v>
      </c>
      <c r="FI227">
        <v>1.43325251086501</v>
      </c>
      <c r="FJ227">
        <v>1.49392769586587</v>
      </c>
      <c r="FK227">
        <v>1.6282342157498599</v>
      </c>
      <c r="FL227">
        <v>1.7117046595151399</v>
      </c>
    </row>
    <row r="228" spans="1:168" x14ac:dyDescent="0.45">
      <c r="A228" t="s">
        <v>149</v>
      </c>
      <c r="B228" t="s">
        <v>126</v>
      </c>
      <c r="C228" t="s">
        <v>136</v>
      </c>
      <c r="D228">
        <v>40</v>
      </c>
      <c r="E228" s="1" cm="1">
        <f t="array" ref="E228">SUMPRODUCT($G228:$FL228,$G$2:$FL$2)/SUMPRODUCT(--($G228:$FL228&lt;&gt;""),$G$2:$FL$2)</f>
        <v>1.8426834649352686</v>
      </c>
      <c r="F228" s="1" cm="1">
        <f t="array" ref="F228">SUMPRODUCT($G228:$FL228,$F$2:$FK$2)/SUMPRODUCT(--($G228:$FL228&lt;&gt;""),$F$2:$FK$2)</f>
        <v>1.8331508417786189</v>
      </c>
      <c r="G228">
        <v>1.9640315805191999</v>
      </c>
      <c r="H228">
        <v>1.9831925221359701</v>
      </c>
      <c r="I228">
        <v>1.8364222951429201</v>
      </c>
      <c r="J228">
        <v>1.8376557632156301</v>
      </c>
      <c r="K228">
        <v>1.8252198346464199</v>
      </c>
      <c r="L228">
        <v>1.82197957358101</v>
      </c>
      <c r="M228">
        <v>1.81840687150683</v>
      </c>
      <c r="N228">
        <v>1.8263561355514299</v>
      </c>
      <c r="O228">
        <v>1.8223080726388099</v>
      </c>
      <c r="P228">
        <v>1.8283615833954201</v>
      </c>
      <c r="Q228">
        <v>2.00277103215315</v>
      </c>
      <c r="R228">
        <v>1.93470052810916</v>
      </c>
      <c r="S228">
        <v>1.9276961388185401</v>
      </c>
      <c r="T228">
        <v>1.96948477045982</v>
      </c>
      <c r="U228">
        <v>1.8335832031936701</v>
      </c>
      <c r="V228">
        <v>1.82858344993641</v>
      </c>
      <c r="W228">
        <v>1.9440380191007001</v>
      </c>
      <c r="X228">
        <v>1.9466794233606399</v>
      </c>
      <c r="Y228">
        <v>1.8903090573944701</v>
      </c>
      <c r="Z228">
        <v>1.94212887627333</v>
      </c>
      <c r="AA228">
        <v>1.5923974387026201</v>
      </c>
      <c r="AB228">
        <v>1.5905870910881601</v>
      </c>
      <c r="AC228">
        <v>1.5876702721421201</v>
      </c>
      <c r="AD228">
        <v>1.5671717432791701</v>
      </c>
      <c r="AE228">
        <v>1.7516492888091999</v>
      </c>
      <c r="AF228">
        <v>1.7153230728012501</v>
      </c>
      <c r="AG228">
        <v>2.09060344613781</v>
      </c>
      <c r="AH228">
        <v>2.0316277110288499</v>
      </c>
      <c r="AI228">
        <v>1.94492056169562</v>
      </c>
      <c r="AJ228">
        <v>1.95751676878461</v>
      </c>
      <c r="AK228">
        <v>1.93425898524368</v>
      </c>
      <c r="AL228">
        <v>1.9404244448399</v>
      </c>
      <c r="AM228">
        <v>1.4844016471438899</v>
      </c>
      <c r="AN228">
        <v>1.47269256268645</v>
      </c>
      <c r="AO228">
        <v>1.76139476882033</v>
      </c>
      <c r="AP228">
        <v>1.7362225261103501</v>
      </c>
      <c r="AQ228">
        <v>1.6943419856213</v>
      </c>
      <c r="AR228">
        <v>1.7004529334837</v>
      </c>
      <c r="AS228">
        <v>1.9342173882671401</v>
      </c>
      <c r="AT228">
        <v>1.9306692047540299</v>
      </c>
      <c r="AU228">
        <v>1.82445996562784</v>
      </c>
      <c r="AV228">
        <v>1.8453390397539</v>
      </c>
      <c r="AW228">
        <v>2.0043889568551201</v>
      </c>
      <c r="AX228">
        <v>1.9396127129499501</v>
      </c>
      <c r="AY228">
        <v>1.9545409062019199</v>
      </c>
      <c r="AZ228">
        <v>1.9669625892157501</v>
      </c>
      <c r="BA228">
        <v>1.89753500976263</v>
      </c>
      <c r="BB228">
        <v>1.84874930937949</v>
      </c>
      <c r="BC228">
        <v>1.8065960210371199</v>
      </c>
      <c r="BD228">
        <v>1.79295911444592</v>
      </c>
      <c r="BE228">
        <v>1.71925607729927</v>
      </c>
      <c r="BF228">
        <v>1.73361141864091</v>
      </c>
      <c r="BG228">
        <v>1.7419763070838601</v>
      </c>
      <c r="BH228">
        <v>1.7612177528359201</v>
      </c>
      <c r="BI228">
        <v>2.1075345503423102</v>
      </c>
      <c r="BJ228">
        <v>2.0447346053777999</v>
      </c>
      <c r="BK228">
        <v>1.96322899830911</v>
      </c>
      <c r="BL228">
        <v>1.9758684973377301</v>
      </c>
      <c r="BM228">
        <v>1.85802598693027</v>
      </c>
      <c r="BN228">
        <v>1.8052136510413199</v>
      </c>
      <c r="BO228">
        <v>1.6222716486596001</v>
      </c>
      <c r="BP228">
        <v>1.5627763741629299</v>
      </c>
      <c r="BQ228">
        <v>1.91829996502709</v>
      </c>
      <c r="BR228">
        <v>1.8594558501687299</v>
      </c>
      <c r="BS228">
        <v>1.80442599022692</v>
      </c>
      <c r="BT228">
        <v>1.80647927375804</v>
      </c>
      <c r="BU228">
        <v>2.06876395350631</v>
      </c>
      <c r="BV228">
        <v>1.9920291014835101</v>
      </c>
      <c r="BW228">
        <v>1.8240728865797</v>
      </c>
      <c r="BX228">
        <v>1.8118243067689499</v>
      </c>
      <c r="BY228">
        <v>1.5681533809746599</v>
      </c>
      <c r="BZ228">
        <v>1.52421643931741</v>
      </c>
      <c r="CA228">
        <v>1.70560454970069</v>
      </c>
      <c r="CB228">
        <v>1.7332377122200699</v>
      </c>
      <c r="CC228">
        <v>1.59118111355472</v>
      </c>
      <c r="CD228">
        <v>1.5934607004188699</v>
      </c>
      <c r="CE228">
        <v>1.92717492095493</v>
      </c>
      <c r="CF228">
        <v>1.76917034842489</v>
      </c>
      <c r="CG228">
        <v>1.8752024880546301</v>
      </c>
      <c r="CH228">
        <v>1.85493197038255</v>
      </c>
      <c r="CI228">
        <v>1.8010811997155201</v>
      </c>
      <c r="CJ228">
        <v>1.81293888057911</v>
      </c>
      <c r="CK228">
        <v>1.89675893906542</v>
      </c>
      <c r="CL228">
        <v>1.8888915997324001</v>
      </c>
      <c r="CM228">
        <v>1.9450836256835899</v>
      </c>
      <c r="CN228">
        <v>2.0090503953625798</v>
      </c>
      <c r="CO228">
        <v>1.74141611843152</v>
      </c>
      <c r="CP228">
        <v>1.7995342772819201</v>
      </c>
      <c r="CQ228">
        <v>1.98909517683638</v>
      </c>
      <c r="CR228">
        <v>2.0831972938527401</v>
      </c>
      <c r="CS228">
        <v>1.97241415753643</v>
      </c>
      <c r="CT228">
        <v>1.95167925449657</v>
      </c>
      <c r="CU228">
        <v>1.9194195193139401</v>
      </c>
      <c r="CV228">
        <v>1.9951161392219701</v>
      </c>
      <c r="CW228">
        <v>1.83762628323869</v>
      </c>
      <c r="CX228">
        <v>1.8974761509487601</v>
      </c>
      <c r="CY228">
        <v>1.9812377056336901</v>
      </c>
      <c r="CZ228">
        <v>2.0412977190605099</v>
      </c>
      <c r="DA228">
        <v>1.81128769240507</v>
      </c>
      <c r="DB228">
        <v>1.8846809653173</v>
      </c>
      <c r="DC228">
        <v>1.85157009962473</v>
      </c>
      <c r="DD228">
        <v>1.9070887378158901</v>
      </c>
      <c r="DE228">
        <v>1.8259355540729101</v>
      </c>
      <c r="DF228">
        <v>1.84927728490341</v>
      </c>
      <c r="DG228">
        <v>2.02581078223607</v>
      </c>
      <c r="DH228">
        <v>2.1125249834136599</v>
      </c>
      <c r="DI228">
        <v>1.86868428630774</v>
      </c>
      <c r="DJ228">
        <v>1.9375225070053499</v>
      </c>
      <c r="DK228">
        <v>1.90032780517848</v>
      </c>
      <c r="DL228">
        <v>1.99953160616208</v>
      </c>
      <c r="DM228">
        <v>1.8625947608333799</v>
      </c>
      <c r="DN228">
        <v>1.9618888126961</v>
      </c>
      <c r="DO228">
        <v>1.91926642584563</v>
      </c>
      <c r="DP228">
        <v>1.9462068487013899</v>
      </c>
      <c r="DQ228">
        <v>1.9224449701211299</v>
      </c>
      <c r="DR228">
        <v>2.02172011821418</v>
      </c>
      <c r="DS228">
        <v>1.87770692633846</v>
      </c>
      <c r="DT228">
        <v>1.9346848524998299</v>
      </c>
      <c r="DU228">
        <v>1.9075131597586901</v>
      </c>
      <c r="DV228">
        <v>1.98213965123308</v>
      </c>
      <c r="DW228">
        <v>1.8199128774230799</v>
      </c>
      <c r="DX228">
        <v>1.87943698965733</v>
      </c>
      <c r="DY228">
        <v>1.80906466925933</v>
      </c>
      <c r="DZ228">
        <v>1.8821307462658501</v>
      </c>
      <c r="EA228">
        <v>1.9138647235156701</v>
      </c>
      <c r="EB228">
        <v>1.95733684141572</v>
      </c>
      <c r="EC228">
        <v>1.94793644230625</v>
      </c>
      <c r="ED228">
        <v>1.99234344180953</v>
      </c>
      <c r="EE228">
        <v>1.79452975528318</v>
      </c>
      <c r="EF228">
        <v>1.8399016965395101</v>
      </c>
      <c r="EG228">
        <v>1.96304320126728</v>
      </c>
      <c r="EH228">
        <v>2.0290190609018999</v>
      </c>
      <c r="EI228">
        <v>2.0305153683593198</v>
      </c>
      <c r="EJ228">
        <v>2.0878979602691601</v>
      </c>
      <c r="EK228">
        <v>1.91815679269923</v>
      </c>
      <c r="EL228">
        <v>2.0056278431507799</v>
      </c>
      <c r="EM228">
        <v>1.6736342661044901</v>
      </c>
      <c r="EN228">
        <v>1.6555929598799299</v>
      </c>
      <c r="EO228">
        <v>1.9023474372443501</v>
      </c>
      <c r="EP228">
        <v>1.9818409256958101</v>
      </c>
      <c r="EQ228">
        <v>1.8656876696278499</v>
      </c>
      <c r="ER228">
        <v>1.882955518185</v>
      </c>
      <c r="ES228">
        <v>2.0542206164135601</v>
      </c>
      <c r="ET228">
        <v>2.15954441452002</v>
      </c>
      <c r="EU228">
        <v>1.86650823719987</v>
      </c>
      <c r="EV228">
        <v>1.9426007064450601</v>
      </c>
      <c r="EW228">
        <v>1.72602167513358</v>
      </c>
      <c r="EX228">
        <v>1.78349475492443</v>
      </c>
      <c r="EY228">
        <v>1.85985185554951</v>
      </c>
      <c r="EZ228">
        <v>1.8538971202274599</v>
      </c>
      <c r="FA228">
        <v>1.80960895000015</v>
      </c>
      <c r="FB228">
        <v>1.83092736261753</v>
      </c>
      <c r="FC228">
        <v>1.9057768425213399</v>
      </c>
      <c r="FD228">
        <v>1.97850575304677</v>
      </c>
      <c r="FE228">
        <v>1.7070428669259501</v>
      </c>
      <c r="FF228">
        <v>1.7490757240161801</v>
      </c>
      <c r="FG228">
        <v>1.8506788237645799</v>
      </c>
      <c r="FH228">
        <v>1.92810085774755</v>
      </c>
      <c r="FI228">
        <v>1.7420492283165101</v>
      </c>
      <c r="FJ228">
        <v>1.78075948578503</v>
      </c>
      <c r="FK228">
        <v>1.98140047923741</v>
      </c>
      <c r="FL228">
        <v>2.0503717947629401</v>
      </c>
    </row>
    <row r="229" spans="1:168" x14ac:dyDescent="0.45">
      <c r="A229" t="s">
        <v>149</v>
      </c>
      <c r="B229" t="s">
        <v>112</v>
      </c>
      <c r="C229" t="s">
        <v>136</v>
      </c>
      <c r="D229">
        <v>40</v>
      </c>
      <c r="E229" s="1" cm="1">
        <f t="array" ref="E229">SUMPRODUCT($G229:$FL229,$G$2:$FL$2)/SUMPRODUCT(--($G229:$FL229&lt;&gt;""),$G$2:$FL$2)</f>
        <v>1.8864318677523497</v>
      </c>
      <c r="F229" s="1" cm="1">
        <f t="array" ref="F229">SUMPRODUCT($G229:$FL229,$F$2:$FK$2)/SUMPRODUCT(--($G229:$FL229&lt;&gt;""),$F$2:$FK$2)</f>
        <v>1.8952729301435516</v>
      </c>
      <c r="G229">
        <v>1.9720870626339699</v>
      </c>
      <c r="H229">
        <v>2.0028388034184101</v>
      </c>
      <c r="I229">
        <v>1.87072117416863</v>
      </c>
      <c r="J229">
        <v>1.8850114745318101</v>
      </c>
      <c r="K229">
        <v>1.8604641622854201</v>
      </c>
      <c r="L229">
        <v>1.87475553575989</v>
      </c>
      <c r="M229">
        <v>1.8592413493783599</v>
      </c>
      <c r="N229">
        <v>1.87141714796292</v>
      </c>
      <c r="O229">
        <v>1.8616820950926201</v>
      </c>
      <c r="P229">
        <v>1.87845142805891</v>
      </c>
      <c r="Q229">
        <v>2.0553908825746698</v>
      </c>
      <c r="R229">
        <v>2.0071910330408</v>
      </c>
      <c r="S229">
        <v>1.9816015205748101</v>
      </c>
      <c r="T229">
        <v>2.0449664003722101</v>
      </c>
      <c r="U229">
        <v>1.88500207675138</v>
      </c>
      <c r="V229">
        <v>1.9043473928716701</v>
      </c>
      <c r="W229">
        <v>1.98928489614445</v>
      </c>
      <c r="X229">
        <v>1.9974471130626199</v>
      </c>
      <c r="Y229">
        <v>1.92537678646052</v>
      </c>
      <c r="Z229">
        <v>2.0162472791870698</v>
      </c>
      <c r="AA229">
        <v>1.630279020783</v>
      </c>
      <c r="AB229">
        <v>1.6306316707733499</v>
      </c>
      <c r="AC229">
        <v>1.6230404352433101</v>
      </c>
      <c r="AD229">
        <v>1.6190613080990499</v>
      </c>
      <c r="AE229">
        <v>1.78933005790305</v>
      </c>
      <c r="AF229">
        <v>1.78487132261632</v>
      </c>
      <c r="AG229">
        <v>2.0934557142668799</v>
      </c>
      <c r="AH229">
        <v>2.0702594602106799</v>
      </c>
      <c r="AI229">
        <v>2.04048702812111</v>
      </c>
      <c r="AJ229">
        <v>2.0810545762484201</v>
      </c>
      <c r="AK229">
        <v>1.9887713334777499</v>
      </c>
      <c r="AL229">
        <v>2.0109969094320799</v>
      </c>
      <c r="AM229">
        <v>1.51311422212814</v>
      </c>
      <c r="AN229">
        <v>1.5051231373301199</v>
      </c>
      <c r="AO229">
        <v>1.8052315216205199</v>
      </c>
      <c r="AP229">
        <v>1.7908226802373799</v>
      </c>
      <c r="AQ229">
        <v>1.76245861963956</v>
      </c>
      <c r="AR229">
        <v>1.7938488363687599</v>
      </c>
      <c r="AS229">
        <v>1.97361578344621</v>
      </c>
      <c r="AT229">
        <v>1.98467761805426</v>
      </c>
      <c r="AU229">
        <v>1.8636834394750399</v>
      </c>
      <c r="AV229">
        <v>1.8979639544556901</v>
      </c>
      <c r="AW229">
        <v>2.02418551807492</v>
      </c>
      <c r="AX229">
        <v>2.0094700379561501</v>
      </c>
      <c r="AY229">
        <v>2.0250938072326599</v>
      </c>
      <c r="AZ229">
        <v>2.0553263643509201</v>
      </c>
      <c r="BA229">
        <v>1.9514251068374899</v>
      </c>
      <c r="BB229">
        <v>1.9297316244918401</v>
      </c>
      <c r="BC229">
        <v>1.8619038368984699</v>
      </c>
      <c r="BD229">
        <v>1.8737383811616799</v>
      </c>
      <c r="BE229">
        <v>1.76191272267854</v>
      </c>
      <c r="BF229">
        <v>1.80089966556526</v>
      </c>
      <c r="BG229">
        <v>1.7527495902908701</v>
      </c>
      <c r="BH229">
        <v>1.7809987527754001</v>
      </c>
      <c r="BI229">
        <v>2.1652971906456702</v>
      </c>
      <c r="BJ229">
        <v>2.12840458333307</v>
      </c>
      <c r="BK229">
        <v>2.0054858649724401</v>
      </c>
      <c r="BL229">
        <v>2.02978902695257</v>
      </c>
      <c r="BM229">
        <v>1.90807285299413</v>
      </c>
      <c r="BN229">
        <v>1.87650336997106</v>
      </c>
      <c r="BO229">
        <v>1.6591199374891501</v>
      </c>
      <c r="BP229">
        <v>1.61556119000946</v>
      </c>
      <c r="BQ229">
        <v>1.9668843669315099</v>
      </c>
      <c r="BR229">
        <v>1.9507707525165301</v>
      </c>
      <c r="BS229">
        <v>1.8414772641421</v>
      </c>
      <c r="BT229">
        <v>1.8659355744328501</v>
      </c>
      <c r="BU229">
        <v>2.13620480999526</v>
      </c>
      <c r="BV229">
        <v>2.07121360577234</v>
      </c>
      <c r="BW229">
        <v>1.8881203099560699</v>
      </c>
      <c r="BX229">
        <v>1.8818446157647299</v>
      </c>
      <c r="BY229">
        <v>1.6324582101833001</v>
      </c>
      <c r="BZ229">
        <v>1.5996445470817</v>
      </c>
      <c r="CA229">
        <v>1.7618793910909201</v>
      </c>
      <c r="CB229">
        <v>1.79810316241099</v>
      </c>
      <c r="CC229">
        <v>1.61812782201411</v>
      </c>
      <c r="CD229">
        <v>1.6342933044619901</v>
      </c>
      <c r="CE229">
        <v>1.9631585156074201</v>
      </c>
      <c r="CF229">
        <v>1.8507259373849201</v>
      </c>
      <c r="CG229">
        <v>1.9533768598069601</v>
      </c>
      <c r="CH229">
        <v>1.96039517191819</v>
      </c>
      <c r="CI229">
        <v>1.83736697013466</v>
      </c>
      <c r="CJ229">
        <v>1.8631372094969301</v>
      </c>
      <c r="CK229">
        <v>1.9284362705976399</v>
      </c>
      <c r="CL229">
        <v>1.9319396876105299</v>
      </c>
      <c r="CM229">
        <v>2.0235077008083802</v>
      </c>
      <c r="CN229">
        <v>2.1028656223873501</v>
      </c>
      <c r="CO229">
        <v>1.7910969942013899</v>
      </c>
      <c r="CP229">
        <v>1.8545788923558899</v>
      </c>
      <c r="CQ229">
        <v>1.99516458461267</v>
      </c>
      <c r="CR229">
        <v>2.0890161379728598</v>
      </c>
      <c r="CS229">
        <v>2.02908119771031</v>
      </c>
      <c r="CT229">
        <v>2.03320516305818</v>
      </c>
      <c r="CU229">
        <v>1.9543218623519001</v>
      </c>
      <c r="CV229">
        <v>2.0353760913426502</v>
      </c>
      <c r="CW229">
        <v>1.87921456115244</v>
      </c>
      <c r="CX229">
        <v>1.95284952168049</v>
      </c>
      <c r="CY229">
        <v>2.0077358573309398</v>
      </c>
      <c r="CZ229">
        <v>2.0828372069860102</v>
      </c>
      <c r="DA229">
        <v>1.8734391236246499</v>
      </c>
      <c r="DB229">
        <v>1.9369809199727599</v>
      </c>
      <c r="DC229">
        <v>1.8977309407587399</v>
      </c>
      <c r="DD229">
        <v>1.9628074708668399</v>
      </c>
      <c r="DE229">
        <v>1.87976691548682</v>
      </c>
      <c r="DF229">
        <v>1.91083069262561</v>
      </c>
      <c r="DG229">
        <v>2.06861703979214</v>
      </c>
      <c r="DH229">
        <v>2.16056553564386</v>
      </c>
      <c r="DI229">
        <v>1.91930318010834</v>
      </c>
      <c r="DJ229">
        <v>2.00199248994962</v>
      </c>
      <c r="DK229">
        <v>1.94295461898723</v>
      </c>
      <c r="DL229">
        <v>2.0522299891743598</v>
      </c>
      <c r="DM229">
        <v>1.90377985450327</v>
      </c>
      <c r="DN229">
        <v>2.01117653615032</v>
      </c>
      <c r="DO229">
        <v>1.9548901846897599</v>
      </c>
      <c r="DP229">
        <v>1.99283829776123</v>
      </c>
      <c r="DQ229">
        <v>1.98391472455184</v>
      </c>
      <c r="DR229">
        <v>2.0928658344856399</v>
      </c>
      <c r="DS229">
        <v>1.9239038332709</v>
      </c>
      <c r="DT229">
        <v>1.98946223708713</v>
      </c>
      <c r="DU229">
        <v>1.9725556090096401</v>
      </c>
      <c r="DV229">
        <v>2.0667427335550301</v>
      </c>
      <c r="DW229">
        <v>1.8436891944687901</v>
      </c>
      <c r="DX229">
        <v>1.9156950975279301</v>
      </c>
      <c r="DY229">
        <v>1.84266467292862</v>
      </c>
      <c r="DZ229">
        <v>1.92432225896188</v>
      </c>
      <c r="EA229">
        <v>1.9828324825260799</v>
      </c>
      <c r="EB229">
        <v>2.0240741302498901</v>
      </c>
      <c r="EC229">
        <v>1.9981275607189299</v>
      </c>
      <c r="ED229">
        <v>2.0506933957806499</v>
      </c>
      <c r="EE229">
        <v>1.83545625399271</v>
      </c>
      <c r="EF229">
        <v>1.88201823190588</v>
      </c>
      <c r="EG229">
        <v>1.98634037570811</v>
      </c>
      <c r="EH229">
        <v>2.05715308986345</v>
      </c>
      <c r="EI229">
        <v>2.0953432762049502</v>
      </c>
      <c r="EJ229">
        <v>2.15978378048796</v>
      </c>
      <c r="EK229">
        <v>1.9454684882823501</v>
      </c>
      <c r="EL229">
        <v>2.03992866349172</v>
      </c>
      <c r="EM229">
        <v>1.6991091997432799</v>
      </c>
      <c r="EN229">
        <v>1.6922586923443299</v>
      </c>
      <c r="EO229">
        <v>1.9298256987515501</v>
      </c>
      <c r="EP229">
        <v>2.0139821972343199</v>
      </c>
      <c r="EQ229">
        <v>1.9076503776185501</v>
      </c>
      <c r="ER229">
        <v>1.9218214296145499</v>
      </c>
      <c r="ES229">
        <v>2.1186989629029398</v>
      </c>
      <c r="ET229">
        <v>2.2347130299639</v>
      </c>
      <c r="EU229">
        <v>1.9220545433156699</v>
      </c>
      <c r="EV229">
        <v>2.0083410605483798</v>
      </c>
      <c r="EW229">
        <v>1.74345833765491</v>
      </c>
      <c r="EX229">
        <v>1.8020211032772699</v>
      </c>
      <c r="EY229">
        <v>1.9027610083103701</v>
      </c>
      <c r="EZ229">
        <v>1.9210223661074299</v>
      </c>
      <c r="FA229">
        <v>1.81655117132253</v>
      </c>
      <c r="FB229">
        <v>1.8530326729143201</v>
      </c>
      <c r="FC229">
        <v>1.93517197611662</v>
      </c>
      <c r="FD229">
        <v>2.0186303672399002</v>
      </c>
      <c r="FE229">
        <v>1.74900847871187</v>
      </c>
      <c r="FF229">
        <v>1.8025598382277299</v>
      </c>
      <c r="FG229">
        <v>1.90450038966493</v>
      </c>
      <c r="FH229">
        <v>1.97868174345686</v>
      </c>
      <c r="FI229">
        <v>1.75496888275975</v>
      </c>
      <c r="FJ229">
        <v>1.8052691529781699</v>
      </c>
      <c r="FK229">
        <v>2.0146191037130698</v>
      </c>
      <c r="FL229">
        <v>2.0921295351190299</v>
      </c>
    </row>
    <row r="230" spans="1:168" x14ac:dyDescent="0.45">
      <c r="A230" t="s">
        <v>137</v>
      </c>
      <c r="B230" t="s">
        <v>138</v>
      </c>
      <c r="C230" t="s">
        <v>110</v>
      </c>
      <c r="D230">
        <v>40</v>
      </c>
      <c r="E230" s="1" cm="1">
        <f t="array" ref="E230">SUMPRODUCT($G230:$FL230,$G$2:$FL$2)/SUMPRODUCT(--($G230:$FL230&lt;&gt;""),$G$2:$FL$2)</f>
        <v>1.7972531698398031</v>
      </c>
      <c r="F230" s="1" cm="1">
        <f t="array" ref="F230">SUMPRODUCT($G230:$FL230,$F$2:$FK$2)/SUMPRODUCT(--($G230:$FL230&lt;&gt;""),$F$2:$FK$2)</f>
        <v>1.7190733679744954</v>
      </c>
      <c r="G230">
        <v>1.7616040042324701</v>
      </c>
      <c r="H230">
        <v>1.7663360213610799</v>
      </c>
      <c r="I230">
        <v>1.7475201668087099</v>
      </c>
      <c r="J230">
        <v>1.7416359596616</v>
      </c>
      <c r="K230">
        <v>1.7327415883728401</v>
      </c>
      <c r="L230">
        <v>1.7212359254290399</v>
      </c>
      <c r="M230">
        <v>1.7362137980110799</v>
      </c>
      <c r="N230">
        <v>1.7192063444849</v>
      </c>
      <c r="O230">
        <v>1.74009748171881</v>
      </c>
      <c r="P230">
        <v>1.72992497375085</v>
      </c>
      <c r="Q230">
        <v>1.7793330044179301</v>
      </c>
      <c r="R230">
        <v>1.77801481111312</v>
      </c>
      <c r="S230">
        <v>1.84028830648359</v>
      </c>
      <c r="T230">
        <v>1.85840223327817</v>
      </c>
      <c r="U230">
        <v>1.7102093278008099</v>
      </c>
      <c r="V230">
        <v>1.71726220768267</v>
      </c>
      <c r="W230">
        <v>1.9002484905269299</v>
      </c>
      <c r="X230">
        <v>1.8604337722180599</v>
      </c>
      <c r="Y230">
        <v>1.6236903957317299</v>
      </c>
      <c r="Z230">
        <v>1.6425936031770401</v>
      </c>
      <c r="AA230">
        <v>1.6478194052605299</v>
      </c>
      <c r="AB230">
        <v>1.50755915406107</v>
      </c>
      <c r="AC230">
        <v>1.6897187476351301</v>
      </c>
      <c r="AD230">
        <v>1.53335592798469</v>
      </c>
      <c r="AE230">
        <v>1.61071160261327</v>
      </c>
      <c r="AF230">
        <v>1.59070442342094</v>
      </c>
      <c r="AG230">
        <v>1.9366064946941799</v>
      </c>
      <c r="AH230">
        <v>1.83998966833431</v>
      </c>
      <c r="AI230">
        <v>1.80638716646825</v>
      </c>
      <c r="AJ230">
        <v>1.81354266609778</v>
      </c>
      <c r="AK230">
        <v>2.0467989828687601</v>
      </c>
      <c r="AL230">
        <v>1.8731443729236401</v>
      </c>
      <c r="AM230">
        <v>1.8511749454945901</v>
      </c>
      <c r="AN230">
        <v>1.4207306757831</v>
      </c>
      <c r="AO230">
        <v>1.6630051911402099</v>
      </c>
      <c r="AP230">
        <v>1.63182485411867</v>
      </c>
      <c r="AQ230">
        <v>1.94999695950935</v>
      </c>
      <c r="AR230">
        <v>1.69803289420359</v>
      </c>
      <c r="AS230">
        <v>1.7957968942812601</v>
      </c>
      <c r="AT230">
        <v>1.78390982569131</v>
      </c>
      <c r="AU230">
        <v>1.8336748030596399</v>
      </c>
      <c r="AV230">
        <v>1.6980961862999699</v>
      </c>
      <c r="AW230">
        <v>1.8860491769772001</v>
      </c>
      <c r="AX230">
        <v>1.7972774171221799</v>
      </c>
      <c r="AY230">
        <v>1.8291991609215801</v>
      </c>
      <c r="AZ230">
        <v>1.86553722618423</v>
      </c>
      <c r="BA230">
        <v>1.7409009402676801</v>
      </c>
      <c r="BB230">
        <v>1.7284446999260401</v>
      </c>
      <c r="BC230">
        <v>1.7730947424575401</v>
      </c>
      <c r="BD230">
        <v>1.77895939277617</v>
      </c>
      <c r="BE230">
        <v>1.70747687552427</v>
      </c>
      <c r="BF230">
        <v>1.65157896177841</v>
      </c>
      <c r="BG230">
        <v>1.71924447184409</v>
      </c>
      <c r="BH230">
        <v>1.7007888211017901</v>
      </c>
      <c r="BI230">
        <v>2.0902878230104101</v>
      </c>
      <c r="BJ230">
        <v>1.9550904574682899</v>
      </c>
      <c r="BK230">
        <v>1.82346163091335</v>
      </c>
      <c r="BL230">
        <v>1.84295277792954</v>
      </c>
      <c r="BM230">
        <v>1.6656496212743901</v>
      </c>
      <c r="BN230">
        <v>1.6850482294834299</v>
      </c>
      <c r="BO230">
        <v>1.8315779150201099</v>
      </c>
      <c r="BP230">
        <v>1.5531323204912499</v>
      </c>
      <c r="BQ230">
        <v>1.8381580647271401</v>
      </c>
      <c r="BR230">
        <v>1.7195406762332699</v>
      </c>
      <c r="BS230">
        <v>1.75844537319927</v>
      </c>
      <c r="BT230">
        <v>1.72645651825728</v>
      </c>
      <c r="BU230">
        <v>1.89329009812337</v>
      </c>
      <c r="BV230">
        <v>1.86546310911001</v>
      </c>
      <c r="BW230">
        <v>1.8608829750771601</v>
      </c>
      <c r="BX230">
        <v>1.7715629723811399</v>
      </c>
      <c r="BY230">
        <v>1.63508877944523</v>
      </c>
      <c r="BZ230">
        <v>1.47872465026946</v>
      </c>
      <c r="CA230">
        <v>1.7612470641918001</v>
      </c>
      <c r="CB230">
        <v>1.6686660316719399</v>
      </c>
      <c r="CC230">
        <v>1.63574502383531</v>
      </c>
      <c r="CD230">
        <v>1.5233403542146799</v>
      </c>
      <c r="CE230">
        <v>2.2185478792274802</v>
      </c>
      <c r="CF230">
        <v>1.7181013531884799</v>
      </c>
      <c r="CG230">
        <v>1.7625695100426499</v>
      </c>
      <c r="CH230">
        <v>1.75241004933175</v>
      </c>
      <c r="CI230">
        <v>1.7906520242411901</v>
      </c>
      <c r="CJ230">
        <v>1.70297234952031</v>
      </c>
      <c r="CK230">
        <v>1.8213862923722499</v>
      </c>
      <c r="CL230">
        <v>1.7899667588439101</v>
      </c>
      <c r="CM230">
        <v>1.8802180192789399</v>
      </c>
      <c r="CN230">
        <v>1.84674339124779</v>
      </c>
      <c r="CO230">
        <v>1.7341960410532</v>
      </c>
      <c r="CP230">
        <v>1.6302159248202901</v>
      </c>
      <c r="CQ230">
        <v>1.84400776343922</v>
      </c>
      <c r="CR230">
        <v>1.86603555105327</v>
      </c>
      <c r="CS230">
        <v>1.80081342868802</v>
      </c>
      <c r="CT230">
        <v>1.8337956015705099</v>
      </c>
      <c r="CU230">
        <v>1.7614181074592901</v>
      </c>
      <c r="CV230">
        <v>1.78792512604135</v>
      </c>
      <c r="CW230">
        <v>1.71929053406164</v>
      </c>
      <c r="CX230">
        <v>1.7292602778681001</v>
      </c>
      <c r="CY230">
        <v>1.82133909254601</v>
      </c>
      <c r="CZ230">
        <v>1.79969967164383</v>
      </c>
      <c r="DA230">
        <v>1.7074048331837599</v>
      </c>
      <c r="DB230">
        <v>1.73526491355275</v>
      </c>
      <c r="DC230">
        <v>1.7466793585546101</v>
      </c>
      <c r="DD230">
        <v>1.7597597708872601</v>
      </c>
      <c r="DE230">
        <v>1.7212006288928501</v>
      </c>
      <c r="DF230">
        <v>1.72806340416839</v>
      </c>
      <c r="DG230">
        <v>1.8578991228594199</v>
      </c>
      <c r="DH230">
        <v>1.9002124661713999</v>
      </c>
      <c r="DI230">
        <v>1.7358684562854501</v>
      </c>
      <c r="DJ230">
        <v>1.75308214463279</v>
      </c>
      <c r="DK230">
        <v>1.72855645064554</v>
      </c>
      <c r="DL230">
        <v>1.8216886926492899</v>
      </c>
      <c r="DM230">
        <v>1.81153583862747</v>
      </c>
      <c r="DN230">
        <v>1.79240326508097</v>
      </c>
      <c r="DO230">
        <v>1.7537115003924799</v>
      </c>
      <c r="DP230">
        <v>1.7592111649191799</v>
      </c>
      <c r="DQ230">
        <v>1.7760392198486401</v>
      </c>
      <c r="DR230">
        <v>1.80152229287072</v>
      </c>
      <c r="DS230">
        <v>1.6963564119099701</v>
      </c>
      <c r="DT230">
        <v>1.75156759232195</v>
      </c>
      <c r="DU230">
        <v>1.74650528283838</v>
      </c>
      <c r="DV230">
        <v>1.7847669393760399</v>
      </c>
      <c r="DW230">
        <v>1.7296470238663499</v>
      </c>
      <c r="DX230">
        <v>1.7073861323848001</v>
      </c>
      <c r="DY230">
        <v>1.64142507636278</v>
      </c>
      <c r="DZ230">
        <v>1.67449539495732</v>
      </c>
      <c r="EA230">
        <v>1.7966304691650701</v>
      </c>
      <c r="EB230">
        <v>1.7961643166976899</v>
      </c>
      <c r="EC230">
        <v>1.7830572645937</v>
      </c>
      <c r="ED230">
        <v>1.80977008772481</v>
      </c>
      <c r="EE230">
        <v>1.60658016543389</v>
      </c>
      <c r="EF230">
        <v>1.6287014871722301</v>
      </c>
      <c r="EG230">
        <v>1.85638755445357</v>
      </c>
      <c r="EH230">
        <v>1.8567353685624199</v>
      </c>
      <c r="EI230">
        <v>1.85174524575234</v>
      </c>
      <c r="EJ230">
        <v>1.8754851868812701</v>
      </c>
      <c r="EK230">
        <v>1.86962726477755</v>
      </c>
      <c r="EL230">
        <v>1.83728438775366</v>
      </c>
      <c r="EM230">
        <v>1.6388131694396499</v>
      </c>
      <c r="EN230">
        <v>1.57950778264989</v>
      </c>
      <c r="EO230">
        <v>1.76678283639001</v>
      </c>
      <c r="EP230">
        <v>1.80109495741628</v>
      </c>
      <c r="EQ230">
        <v>1.68525576594277</v>
      </c>
      <c r="ER230">
        <v>1.69200956628067</v>
      </c>
      <c r="ES230">
        <v>1.82890239731145</v>
      </c>
      <c r="ET230">
        <v>1.9218383151406799</v>
      </c>
      <c r="EU230">
        <v>1.8147767801796799</v>
      </c>
      <c r="EV230">
        <v>1.7891293515945701</v>
      </c>
      <c r="EW230">
        <v>1.5920139668978699</v>
      </c>
      <c r="EX230">
        <v>1.6063306453383801</v>
      </c>
      <c r="EY230">
        <v>1.8188040125623299</v>
      </c>
      <c r="EZ230">
        <v>1.7676182248896199</v>
      </c>
      <c r="FA230">
        <v>1.7158143324992501</v>
      </c>
      <c r="FB230">
        <v>1.6720653008594999</v>
      </c>
      <c r="FC230">
        <v>1.74822423376418</v>
      </c>
      <c r="FD230">
        <v>1.77451375457007</v>
      </c>
      <c r="FE230">
        <v>1.64429290490126</v>
      </c>
      <c r="FF230">
        <v>1.61190653180261</v>
      </c>
      <c r="FG230">
        <v>1.6708184542876301</v>
      </c>
      <c r="FH230">
        <v>1.7252793380488101</v>
      </c>
      <c r="FI230">
        <v>1.6460175525163101</v>
      </c>
      <c r="FJ230">
        <v>1.5987704601783499</v>
      </c>
      <c r="FK230">
        <v>1.8310454810407299</v>
      </c>
      <c r="FL230">
        <v>1.7887392497361401</v>
      </c>
    </row>
    <row r="231" spans="1:168" x14ac:dyDescent="0.45">
      <c r="A231" t="s">
        <v>132</v>
      </c>
      <c r="B231" t="s">
        <v>133</v>
      </c>
      <c r="C231" t="s">
        <v>110</v>
      </c>
      <c r="D231">
        <v>45</v>
      </c>
      <c r="E231" s="1" cm="1">
        <f t="array" ref="E231">SUMPRODUCT($G231:$FL231,$G$2:$FL$2)/SUMPRODUCT(--($G231:$FL231&lt;&gt;""),$G$2:$FL$2)</f>
        <v>1.3191758252369152</v>
      </c>
      <c r="F231" s="1" cm="1">
        <f t="array" ref="F231">SUMPRODUCT($G231:$FL231,$F$2:$FK$2)/SUMPRODUCT(--($G231:$FL231&lt;&gt;""),$F$2:$FK$2)</f>
        <v>1.2632169342442769</v>
      </c>
      <c r="G231">
        <v>1.3190860796061199</v>
      </c>
      <c r="H231">
        <v>1.3350037145490401</v>
      </c>
      <c r="I231">
        <v>1.2690579429097599</v>
      </c>
      <c r="J231">
        <v>1.23277414315575</v>
      </c>
      <c r="K231">
        <v>1.2631279666759501</v>
      </c>
      <c r="L231">
        <v>1.2315001740629199</v>
      </c>
      <c r="M231">
        <v>1.2566227629275399</v>
      </c>
      <c r="N231">
        <v>1.22710842593443</v>
      </c>
      <c r="O231">
        <v>1.25815968716036</v>
      </c>
      <c r="P231">
        <v>1.2302675537830301</v>
      </c>
      <c r="Q231">
        <v>1.33326451220363</v>
      </c>
      <c r="R231">
        <v>1.33086786286263</v>
      </c>
      <c r="S231">
        <v>1.35248468057883</v>
      </c>
      <c r="T231">
        <v>1.33120884640396</v>
      </c>
      <c r="U231">
        <v>1.2810393797984101</v>
      </c>
      <c r="V231">
        <v>1.2550815082081299</v>
      </c>
      <c r="W231">
        <v>1.32459661895701</v>
      </c>
      <c r="X231">
        <v>1.32174671633289</v>
      </c>
      <c r="Y231">
        <v>1.3582798787190999</v>
      </c>
      <c r="Z231">
        <v>1.3533871798000701</v>
      </c>
      <c r="AA231">
        <v>1.3008237139893699</v>
      </c>
      <c r="AB231">
        <v>1.15324451929034</v>
      </c>
      <c r="AC231">
        <v>1.30765002608134</v>
      </c>
      <c r="AD231">
        <v>1.1507301723832</v>
      </c>
      <c r="AE231">
        <v>1.3319993712929901</v>
      </c>
      <c r="AF231">
        <v>1.2452058628475899</v>
      </c>
      <c r="AG231">
        <v>1.4845828824587499</v>
      </c>
      <c r="AH231">
        <v>1.36246796770282</v>
      </c>
      <c r="AI231">
        <v>1.3299420116381</v>
      </c>
      <c r="AJ231">
        <v>1.3641161365124499</v>
      </c>
      <c r="AK231">
        <v>1.3420532552995199</v>
      </c>
      <c r="AL231">
        <v>1.30115110573203</v>
      </c>
      <c r="AM231">
        <v>1.14024616840372</v>
      </c>
      <c r="AN231">
        <v>1.02614385847078</v>
      </c>
      <c r="AO231">
        <v>1.33150679225211</v>
      </c>
      <c r="AP231">
        <v>1.1772773294926899</v>
      </c>
      <c r="AQ231">
        <v>1.25430408747941</v>
      </c>
      <c r="AR231">
        <v>1.2060213350790401</v>
      </c>
      <c r="AS231">
        <v>1.3449537404412999</v>
      </c>
      <c r="AT231">
        <v>1.32885331146588</v>
      </c>
      <c r="AU231">
        <v>1.36514972893763</v>
      </c>
      <c r="AV231">
        <v>1.26874761086552</v>
      </c>
      <c r="AW231">
        <v>1.3319343581396099</v>
      </c>
      <c r="AX231">
        <v>1.3113320403350499</v>
      </c>
      <c r="AY231">
        <v>1.47489261047252</v>
      </c>
      <c r="AZ231">
        <v>1.41319153877613</v>
      </c>
      <c r="BA231">
        <v>1.5423909238417</v>
      </c>
      <c r="BB231">
        <v>1.3339135185481801</v>
      </c>
      <c r="BC231">
        <v>1.2928247621146101</v>
      </c>
      <c r="BD231">
        <v>1.27536968635659</v>
      </c>
      <c r="BE231">
        <v>1.2909211154970599</v>
      </c>
      <c r="BF231">
        <v>1.1936596085492599</v>
      </c>
      <c r="BG231">
        <v>1.2447419178619701</v>
      </c>
      <c r="BH231">
        <v>1.1701134448280099</v>
      </c>
      <c r="BI231">
        <v>1.4480545034562999</v>
      </c>
      <c r="BJ231">
        <v>1.42668153886891</v>
      </c>
      <c r="BK231">
        <v>1.3644081260343599</v>
      </c>
      <c r="BL231">
        <v>1.35734561737228</v>
      </c>
      <c r="BM231">
        <v>1.32457170233344</v>
      </c>
      <c r="BN231">
        <v>1.26039298042887</v>
      </c>
      <c r="BO231">
        <v>1.2072955181098299</v>
      </c>
      <c r="BP231">
        <v>1.0889706864436399</v>
      </c>
      <c r="BQ231">
        <v>1.2683811537304399</v>
      </c>
      <c r="BR231">
        <v>1.2470753961944601</v>
      </c>
      <c r="BS231">
        <v>1.30193164888232</v>
      </c>
      <c r="BT231">
        <v>1.25447955480207</v>
      </c>
      <c r="BU231">
        <v>1.55389315989453</v>
      </c>
      <c r="BV231">
        <v>1.3770436826657899</v>
      </c>
      <c r="BW231">
        <v>1.25718921308632</v>
      </c>
      <c r="BX231">
        <v>1.2620520100197801</v>
      </c>
      <c r="BY231">
        <v>1.1251605938565099</v>
      </c>
      <c r="BZ231">
        <v>1.0439142248713</v>
      </c>
      <c r="CA231">
        <v>1.26193566712488</v>
      </c>
      <c r="CB231">
        <v>1.2439263291989699</v>
      </c>
      <c r="CC231">
        <v>1.2599863521428001</v>
      </c>
      <c r="CD231">
        <v>1.1462680520516999</v>
      </c>
      <c r="CE231">
        <v>1.3900149032159901</v>
      </c>
      <c r="CF231">
        <v>1.2076551752075999</v>
      </c>
      <c r="CG231">
        <v>1.38129479474644</v>
      </c>
      <c r="CH231">
        <v>1.32598459422129</v>
      </c>
      <c r="CI231">
        <v>1.3274133121571301</v>
      </c>
      <c r="CJ231">
        <v>1.2578099903243201</v>
      </c>
      <c r="CK231">
        <v>1.2908009539683301</v>
      </c>
      <c r="CL231">
        <v>1.2694513737033399</v>
      </c>
      <c r="CM231">
        <v>1.35875134758914</v>
      </c>
      <c r="CN231">
        <v>1.3376711909129899</v>
      </c>
      <c r="CO231">
        <v>1.30476900991665</v>
      </c>
      <c r="CP231">
        <v>1.2462965209777599</v>
      </c>
      <c r="CQ231">
        <v>1.31400398331966</v>
      </c>
      <c r="CR231">
        <v>1.3438311586439899</v>
      </c>
      <c r="CS231">
        <v>1.34506645775728</v>
      </c>
      <c r="CT231">
        <v>1.31622012393224</v>
      </c>
      <c r="CU231">
        <v>1.3086842133366099</v>
      </c>
      <c r="CV231">
        <v>1.3252292238445</v>
      </c>
      <c r="CW231">
        <v>1.3058419752956301</v>
      </c>
      <c r="CX231">
        <v>1.3038313778383901</v>
      </c>
      <c r="CY231">
        <v>1.3264805751826201</v>
      </c>
      <c r="CZ231">
        <v>1.3501042005269701</v>
      </c>
      <c r="DA231">
        <v>1.3233458553589099</v>
      </c>
      <c r="DB231">
        <v>1.2866679015609801</v>
      </c>
      <c r="DC231">
        <v>1.2906616085760201</v>
      </c>
      <c r="DD231">
        <v>1.27791987532086</v>
      </c>
      <c r="DE231">
        <v>1.3110031464630301</v>
      </c>
      <c r="DF231">
        <v>1.2650872123121</v>
      </c>
      <c r="DG231">
        <v>1.3643946805266201</v>
      </c>
      <c r="DH231">
        <v>1.39156691918076</v>
      </c>
      <c r="DI231">
        <v>1.29890215411955</v>
      </c>
      <c r="DJ231">
        <v>1.3033373643041699</v>
      </c>
      <c r="DK231">
        <v>1.2992630982597599</v>
      </c>
      <c r="DL231">
        <v>1.33392173041579</v>
      </c>
      <c r="DM231">
        <v>1.2933462168396099</v>
      </c>
      <c r="DN231">
        <v>1.299047149477</v>
      </c>
      <c r="DO231">
        <v>1.3243863518058301</v>
      </c>
      <c r="DP231">
        <v>1.3110828135477399</v>
      </c>
      <c r="DQ231">
        <v>1.28397884722997</v>
      </c>
      <c r="DR231">
        <v>1.3634341348210901</v>
      </c>
      <c r="DS231">
        <v>1.28784098296292</v>
      </c>
      <c r="DT231">
        <v>1.2950637116247099</v>
      </c>
      <c r="DU231">
        <v>1.27924110304936</v>
      </c>
      <c r="DV231">
        <v>1.3409546908771599</v>
      </c>
      <c r="DW231">
        <v>1.29973334523156</v>
      </c>
      <c r="DX231">
        <v>1.26139731640457</v>
      </c>
      <c r="DY231">
        <v>1.3152686762935499</v>
      </c>
      <c r="DZ231">
        <v>1.2438405498346701</v>
      </c>
      <c r="EA231">
        <v>1.31560577344325</v>
      </c>
      <c r="EB231">
        <v>1.31130892755202</v>
      </c>
      <c r="EC231">
        <v>1.31870428874086</v>
      </c>
      <c r="ED231">
        <v>1.34336974051333</v>
      </c>
      <c r="EE231">
        <v>1.3102899847182901</v>
      </c>
      <c r="EF231">
        <v>1.2448081558234401</v>
      </c>
      <c r="EG231">
        <v>1.34124352153175</v>
      </c>
      <c r="EH231">
        <v>1.34160431840487</v>
      </c>
      <c r="EI231">
        <v>1.3877809121772799</v>
      </c>
      <c r="EJ231">
        <v>1.4033839190386499</v>
      </c>
      <c r="EK231">
        <v>1.26862035948061</v>
      </c>
      <c r="EL231">
        <v>1.3131306237816101</v>
      </c>
      <c r="EM231">
        <v>1.1725625436927101</v>
      </c>
      <c r="EN231">
        <v>1.10248243915401</v>
      </c>
      <c r="EO231">
        <v>1.26424279583282</v>
      </c>
      <c r="EP231">
        <v>1.29981962917237</v>
      </c>
      <c r="EQ231">
        <v>1.27777024188257</v>
      </c>
      <c r="ER231">
        <v>1.26319783325694</v>
      </c>
      <c r="ES231">
        <v>1.4230441106635301</v>
      </c>
      <c r="ET231">
        <v>1.45588568354426</v>
      </c>
      <c r="EU231">
        <v>1.3243588142853699</v>
      </c>
      <c r="EV231">
        <v>1.29572401274307</v>
      </c>
      <c r="EW231">
        <v>1.2703249423160401</v>
      </c>
      <c r="EX231">
        <v>1.19532675540912</v>
      </c>
      <c r="EY231">
        <v>1.2977925776632799</v>
      </c>
      <c r="EZ231">
        <v>1.2391934432162399</v>
      </c>
      <c r="FA231">
        <v>1.2886075573917699</v>
      </c>
      <c r="FB231">
        <v>1.23819718480241</v>
      </c>
      <c r="FC231">
        <v>1.27968997010499</v>
      </c>
      <c r="FD231">
        <v>1.32011884821134</v>
      </c>
      <c r="FE231">
        <v>1.29562045084885</v>
      </c>
      <c r="FF231">
        <v>1.2055331909196301</v>
      </c>
      <c r="FG231">
        <v>1.23883169625068</v>
      </c>
      <c r="FH231">
        <v>1.2756064275444801</v>
      </c>
      <c r="FI231">
        <v>1.2675092403089101</v>
      </c>
      <c r="FJ231">
        <v>1.1893858035157401</v>
      </c>
      <c r="FK231">
        <v>1.3300907346818001</v>
      </c>
      <c r="FL231">
        <v>1.35573438463841</v>
      </c>
    </row>
    <row r="232" spans="1:168" x14ac:dyDescent="0.45">
      <c r="A232" t="s">
        <v>143</v>
      </c>
      <c r="B232" t="s">
        <v>144</v>
      </c>
      <c r="C232" t="s">
        <v>141</v>
      </c>
      <c r="D232">
        <v>50</v>
      </c>
      <c r="E232" s="1" cm="1">
        <f t="array" ref="E232">SUMPRODUCT($G232:$FL232,$G$2:$FL$2)/SUMPRODUCT(--($G232:$FL232&lt;&gt;""),$G$2:$FL$2)</f>
        <v>2.0889403532923443</v>
      </c>
      <c r="F232" s="1" cm="1">
        <f t="array" ref="F232">SUMPRODUCT($G232:$FL232,$F$2:$FK$2)/SUMPRODUCT(--($G232:$FL232&lt;&gt;""),$F$2:$FK$2)</f>
        <v>1.9964949750450487</v>
      </c>
      <c r="G232">
        <v>2.2164724118358401</v>
      </c>
      <c r="H232">
        <v>2.27083238161695</v>
      </c>
      <c r="I232">
        <v>2.01774542206749</v>
      </c>
      <c r="J232">
        <v>1.9253068262206501</v>
      </c>
      <c r="K232">
        <v>2.0090210543701299</v>
      </c>
      <c r="L232">
        <v>1.91410398159113</v>
      </c>
      <c r="M232">
        <v>2.0026620829702901</v>
      </c>
      <c r="N232">
        <v>1.9120089902184101</v>
      </c>
      <c r="O232">
        <v>2.0083297136549501</v>
      </c>
      <c r="P232">
        <v>1.91376706090608</v>
      </c>
      <c r="Q232">
        <v>2.2480960908306602</v>
      </c>
      <c r="R232">
        <v>2.2378869515809701</v>
      </c>
      <c r="S232">
        <v>1.749301307504</v>
      </c>
      <c r="T232">
        <v>1.7246719608330301</v>
      </c>
      <c r="U232">
        <v>1.74015809184244</v>
      </c>
      <c r="V232">
        <v>1.6729112713111101</v>
      </c>
      <c r="W232">
        <v>2.5057934906346202</v>
      </c>
      <c r="X232">
        <v>2.5132748436000401</v>
      </c>
      <c r="Y232">
        <v>2.2165860271745901</v>
      </c>
      <c r="Z232">
        <v>2.2474949253081302</v>
      </c>
      <c r="AA232">
        <v>1.8047123291820399</v>
      </c>
      <c r="AB232">
        <v>1.66237915673798</v>
      </c>
      <c r="AC232">
        <v>2.0695123395802701</v>
      </c>
      <c r="AD232">
        <v>1.9140917379575699</v>
      </c>
      <c r="AE232">
        <v>1.55519753402764</v>
      </c>
      <c r="AF232">
        <v>1.51066313626389</v>
      </c>
      <c r="AG232">
        <v>2.1218047860368698</v>
      </c>
      <c r="AH232">
        <v>2.03699290435322</v>
      </c>
      <c r="AI232">
        <v>2.0545636867285602</v>
      </c>
      <c r="AJ232">
        <v>2.0818746000771502</v>
      </c>
      <c r="AK232">
        <v>2.2821060039342398</v>
      </c>
      <c r="AL232">
        <v>2.0680144518543302</v>
      </c>
      <c r="AM232">
        <v>1.9146024006704201</v>
      </c>
      <c r="AN232">
        <v>1.53377052533505</v>
      </c>
      <c r="AO232">
        <v>2.0628926423460099</v>
      </c>
      <c r="AP232">
        <v>2.0131604062015098</v>
      </c>
      <c r="AQ232">
        <v>2.40546405259387</v>
      </c>
      <c r="AR232">
        <v>2.10968185469451</v>
      </c>
      <c r="AS232">
        <v>2.2467865556501398</v>
      </c>
      <c r="AT232">
        <v>2.2713010161067002</v>
      </c>
      <c r="AU232">
        <v>2.31486157463319</v>
      </c>
      <c r="AV232">
        <v>2.1620522570502798</v>
      </c>
      <c r="AW232">
        <v>2.26096505953153</v>
      </c>
      <c r="AX232">
        <v>2.2154066082370099</v>
      </c>
      <c r="AY232">
        <v>2.0105246787159898</v>
      </c>
      <c r="AZ232">
        <v>2.0421770718441898</v>
      </c>
      <c r="BA232">
        <v>2.0174776869515099</v>
      </c>
      <c r="BB232">
        <v>1.90917326689881</v>
      </c>
      <c r="BC232">
        <v>2.0248900885438101</v>
      </c>
      <c r="BD232">
        <v>1.9276774500310201</v>
      </c>
      <c r="BE232">
        <v>1.8251712770499799</v>
      </c>
      <c r="BF232">
        <v>1.7908947281579199</v>
      </c>
      <c r="BG232">
        <v>2.3341530482635902</v>
      </c>
      <c r="BH232">
        <v>2.25059686204145</v>
      </c>
      <c r="BI232">
        <v>2.2677660942690401</v>
      </c>
      <c r="BJ232">
        <v>2.1478008293181201</v>
      </c>
      <c r="BK232">
        <v>1.8755648837993</v>
      </c>
      <c r="BL232">
        <v>1.7629405486562399</v>
      </c>
      <c r="BM232">
        <v>1.9810768866790101</v>
      </c>
      <c r="BN232">
        <v>1.9130529363023101</v>
      </c>
      <c r="BO232">
        <v>2.1924635879914498</v>
      </c>
      <c r="BP232">
        <v>1.90608587003726</v>
      </c>
      <c r="BQ232">
        <v>2.0728380462318801</v>
      </c>
      <c r="BR232">
        <v>1.9410023291926599</v>
      </c>
      <c r="BS232">
        <v>1.9681619418027301</v>
      </c>
      <c r="BT232">
        <v>1.9380662810621601</v>
      </c>
      <c r="BU232">
        <v>2.1710506850098801</v>
      </c>
      <c r="BV232">
        <v>2.0739127509733901</v>
      </c>
      <c r="BW232">
        <v>2.0348543974508702</v>
      </c>
      <c r="BX232">
        <v>1.9518737200302301</v>
      </c>
      <c r="BY232">
        <v>2.04738617896923</v>
      </c>
      <c r="BZ232">
        <v>1.8652820310568601</v>
      </c>
      <c r="CA232">
        <v>2.20057207828334</v>
      </c>
      <c r="CB232">
        <v>2.0998931007119399</v>
      </c>
      <c r="CC232">
        <v>1.4976598138409001</v>
      </c>
      <c r="CD232">
        <v>1.43307955083148</v>
      </c>
      <c r="CE232">
        <v>2.7013370289589198</v>
      </c>
      <c r="CF232">
        <v>2.07811569621362</v>
      </c>
      <c r="CG232">
        <v>2.1802322652771799</v>
      </c>
      <c r="CH232">
        <v>2.21782090348586</v>
      </c>
      <c r="CI232">
        <v>2.25289462414562</v>
      </c>
      <c r="CJ232">
        <v>2.12496942241919</v>
      </c>
      <c r="CK232">
        <v>2.0061646188761801</v>
      </c>
      <c r="CL232">
        <v>1.96051797854992</v>
      </c>
      <c r="CM232">
        <v>2.3318134544669902</v>
      </c>
      <c r="CN232">
        <v>2.3166420647215702</v>
      </c>
      <c r="CO232">
        <v>2.2048889108138501</v>
      </c>
      <c r="CP232">
        <v>2.0847833312618098</v>
      </c>
      <c r="CQ232">
        <v>2.0297050162037098</v>
      </c>
      <c r="CR232">
        <v>2.0813441387976201</v>
      </c>
      <c r="CS232">
        <v>2.04169804870067</v>
      </c>
      <c r="CT232">
        <v>2.0233953461424998</v>
      </c>
      <c r="CU232">
        <v>1.68383588460205</v>
      </c>
      <c r="CV232">
        <v>1.6584615902992199</v>
      </c>
      <c r="CW232">
        <v>1.8897114679508999</v>
      </c>
      <c r="CX232">
        <v>1.9115444361648899</v>
      </c>
      <c r="CY232">
        <v>2.23475109152611</v>
      </c>
      <c r="CZ232">
        <v>2.2767269527515501</v>
      </c>
      <c r="DA232">
        <v>2.1461756200580799</v>
      </c>
      <c r="DB232">
        <v>2.1836628144750598</v>
      </c>
      <c r="DC232">
        <v>1.96092605767562</v>
      </c>
      <c r="DD232">
        <v>1.9385763676168</v>
      </c>
      <c r="DE232">
        <v>2.2077177289660401</v>
      </c>
      <c r="DF232">
        <v>2.19963990167652</v>
      </c>
      <c r="DG232">
        <v>2.1160916303551001</v>
      </c>
      <c r="DH232">
        <v>2.17973121042073</v>
      </c>
      <c r="DI232">
        <v>2.0188005261604198</v>
      </c>
      <c r="DJ232">
        <v>1.97255107249074</v>
      </c>
      <c r="DK232">
        <v>1.8782575273300199</v>
      </c>
      <c r="DL232">
        <v>1.9843045098451699</v>
      </c>
      <c r="DM232">
        <v>1.9966604893843301</v>
      </c>
      <c r="DN232">
        <v>1.9834928659000699</v>
      </c>
      <c r="DO232">
        <v>2.2759352008942799</v>
      </c>
      <c r="DP232">
        <v>2.2611110801438401</v>
      </c>
      <c r="DQ232">
        <v>2.25224875435091</v>
      </c>
      <c r="DR232">
        <v>2.3718403977655198</v>
      </c>
      <c r="DS232">
        <v>1.6320932897365701</v>
      </c>
      <c r="DT232">
        <v>1.6462002209897499</v>
      </c>
      <c r="DU232">
        <v>1.65984939387266</v>
      </c>
      <c r="DV232">
        <v>1.6941101225999999</v>
      </c>
      <c r="DW232">
        <v>1.9809340401267901</v>
      </c>
      <c r="DX232">
        <v>1.94635671768034</v>
      </c>
      <c r="DY232">
        <v>1.8370460748658699</v>
      </c>
      <c r="DZ232">
        <v>1.87528043786934</v>
      </c>
      <c r="EA232">
        <v>1.9839902387426001</v>
      </c>
      <c r="EB232">
        <v>1.9532832520994301</v>
      </c>
      <c r="EC232">
        <v>1.98082595072823</v>
      </c>
      <c r="ED232">
        <v>2.00829089240949</v>
      </c>
      <c r="EE232">
        <v>1.80152573585397</v>
      </c>
      <c r="EF232">
        <v>1.8329065818997701</v>
      </c>
      <c r="EG232">
        <v>1.80019301961189</v>
      </c>
      <c r="EH232">
        <v>1.7382199493775501</v>
      </c>
      <c r="EI232">
        <v>1.73981512952803</v>
      </c>
      <c r="EJ232">
        <v>1.75161253287011</v>
      </c>
      <c r="EK232">
        <v>2.0204914367126801</v>
      </c>
      <c r="EL232">
        <v>2.03954020135181</v>
      </c>
      <c r="EM232">
        <v>2.1061258903230402</v>
      </c>
      <c r="EN232">
        <v>1.9993664899741399</v>
      </c>
      <c r="EO232">
        <v>1.9509903979990699</v>
      </c>
      <c r="EP232">
        <v>1.9757665135217199</v>
      </c>
      <c r="EQ232">
        <v>1.9315515106989101</v>
      </c>
      <c r="ER232">
        <v>1.92115267742399</v>
      </c>
      <c r="ES232">
        <v>2.06553736106452</v>
      </c>
      <c r="ET232">
        <v>2.1731847480647799</v>
      </c>
      <c r="EU232">
        <v>2.00155291653954</v>
      </c>
      <c r="EV232">
        <v>1.98864122449943</v>
      </c>
      <c r="EW232">
        <v>1.84058367858116</v>
      </c>
      <c r="EX232">
        <v>1.8198740170586101</v>
      </c>
      <c r="EY232">
        <v>1.9668696566641399</v>
      </c>
      <c r="EZ232">
        <v>1.9213219921468601</v>
      </c>
      <c r="FA232">
        <v>2.15857606463676</v>
      </c>
      <c r="FB232">
        <v>2.0906930359201699</v>
      </c>
      <c r="FC232">
        <v>1.93271873032801</v>
      </c>
      <c r="FD232">
        <v>1.97884835584451</v>
      </c>
      <c r="FE232">
        <v>1.54338848709924</v>
      </c>
      <c r="FF232">
        <v>1.5032160413736499</v>
      </c>
      <c r="FG232">
        <v>2.1480328467726699</v>
      </c>
      <c r="FH232">
        <v>2.23718684818874</v>
      </c>
      <c r="FI232">
        <v>1.5345550386850499</v>
      </c>
      <c r="FJ232">
        <v>1.4916910490945099</v>
      </c>
      <c r="FK232">
        <v>2.3434057972887001</v>
      </c>
      <c r="FL232">
        <v>2.3797886364399798</v>
      </c>
    </row>
    <row r="233" spans="1:168" x14ac:dyDescent="0.45">
      <c r="A233" t="s">
        <v>140</v>
      </c>
      <c r="B233" t="s">
        <v>120</v>
      </c>
      <c r="C233" t="s">
        <v>141</v>
      </c>
      <c r="D233">
        <v>30</v>
      </c>
      <c r="E233" s="1" cm="1">
        <f t="array" ref="E233">SUMPRODUCT($G233:$FL233,$G$2:$FL$2)/SUMPRODUCT(--($G233:$FL233&lt;&gt;""),$G$2:$FL$2)</f>
        <v>1.6606494555532942</v>
      </c>
      <c r="F233" s="1" cm="1">
        <f t="array" ref="F233">SUMPRODUCT($G233:$FL233,$F$2:$FK$2)/SUMPRODUCT(--($G233:$FL233&lt;&gt;""),$F$2:$FK$2)</f>
        <v>1.6072930388081061</v>
      </c>
      <c r="G233">
        <v>1.67275857943767</v>
      </c>
      <c r="H233">
        <v>1.7144303377869801</v>
      </c>
      <c r="I233">
        <v>1.6092586470905399</v>
      </c>
      <c r="J233">
        <v>1.61379907128818</v>
      </c>
      <c r="K233">
        <v>1.6293005236789699</v>
      </c>
      <c r="L233">
        <v>1.6106601434808301</v>
      </c>
      <c r="M233">
        <v>1.6247455894202401</v>
      </c>
      <c r="N233">
        <v>1.6070942103418699</v>
      </c>
      <c r="O233">
        <v>1.6254717233211</v>
      </c>
      <c r="P233">
        <v>1.61039306496551</v>
      </c>
      <c r="Q233">
        <v>1.7022745228362901</v>
      </c>
      <c r="R233">
        <v>1.70848376976108</v>
      </c>
      <c r="S233">
        <v>1.6906660181136599</v>
      </c>
      <c r="T233">
        <v>1.69736447797651</v>
      </c>
      <c r="U233">
        <v>1.7059677301621401</v>
      </c>
      <c r="V233">
        <v>1.67871679382485</v>
      </c>
      <c r="W233">
        <v>1.67351196074384</v>
      </c>
      <c r="X233">
        <v>1.6890049510051599</v>
      </c>
      <c r="Y233">
        <v>1.69919804127791</v>
      </c>
      <c r="Z233">
        <v>1.70975057859226</v>
      </c>
      <c r="AA233">
        <v>1.4795833504436799</v>
      </c>
      <c r="AB233">
        <v>1.4222143615169101</v>
      </c>
      <c r="AC233">
        <v>1.5201265516537801</v>
      </c>
      <c r="AD233">
        <v>1.4310662466211299</v>
      </c>
      <c r="AE233">
        <v>1.6229985937582301</v>
      </c>
      <c r="AF233">
        <v>1.52640773450328</v>
      </c>
      <c r="AG233">
        <v>1.7034046681522099</v>
      </c>
      <c r="AH233">
        <v>1.6902642484372301</v>
      </c>
      <c r="AI233">
        <v>1.64979895266237</v>
      </c>
      <c r="AJ233">
        <v>1.7010811483317601</v>
      </c>
      <c r="AK233">
        <v>1.6720870952211899</v>
      </c>
      <c r="AL233">
        <v>1.6669056337346499</v>
      </c>
      <c r="AM233">
        <v>1.6455855587317501</v>
      </c>
      <c r="AN233">
        <v>1.3234606575433301</v>
      </c>
      <c r="AO233">
        <v>1.6227656165532001</v>
      </c>
      <c r="AP233">
        <v>1.52806500007616</v>
      </c>
      <c r="AQ233">
        <v>1.7178144140297</v>
      </c>
      <c r="AR233">
        <v>1.55137054399757</v>
      </c>
      <c r="AS233">
        <v>1.7052263356359301</v>
      </c>
      <c r="AT233">
        <v>1.70365428318158</v>
      </c>
      <c r="AU233">
        <v>1.69903587407113</v>
      </c>
      <c r="AV233">
        <v>1.5937510670928901</v>
      </c>
      <c r="AW233">
        <v>1.6515622970851001</v>
      </c>
      <c r="AX233">
        <v>1.6694937937558201</v>
      </c>
      <c r="AY233">
        <v>1.6681487783870701</v>
      </c>
      <c r="AZ233">
        <v>1.7049865340800401</v>
      </c>
      <c r="BA233">
        <v>1.68603504542069</v>
      </c>
      <c r="BB233">
        <v>1.5786384808570799</v>
      </c>
      <c r="BC233">
        <v>1.6028759052981301</v>
      </c>
      <c r="BD233">
        <v>1.59080965110143</v>
      </c>
      <c r="BE233">
        <v>1.5801092769612699</v>
      </c>
      <c r="BF233">
        <v>1.4993716136953501</v>
      </c>
      <c r="BG233">
        <v>1.57876378602483</v>
      </c>
      <c r="BH233">
        <v>1.51012910139307</v>
      </c>
      <c r="BI233">
        <v>1.8066642201924401</v>
      </c>
      <c r="BJ233">
        <v>1.78493710709105</v>
      </c>
      <c r="BK233">
        <v>1.77848805211106</v>
      </c>
      <c r="BL233">
        <v>1.74302574282695</v>
      </c>
      <c r="BM233">
        <v>1.61548528000289</v>
      </c>
      <c r="BN233">
        <v>1.6118119896379</v>
      </c>
      <c r="BO233">
        <v>1.62011024174966</v>
      </c>
      <c r="BP233">
        <v>1.4175509240264399</v>
      </c>
      <c r="BQ233">
        <v>1.68685195999528</v>
      </c>
      <c r="BR233">
        <v>1.6069598023159</v>
      </c>
      <c r="BS233">
        <v>1.62125176408015</v>
      </c>
      <c r="BT233">
        <v>1.5991977401642099</v>
      </c>
      <c r="BU233">
        <v>1.8297951693699701</v>
      </c>
      <c r="BV233">
        <v>1.73045954876226</v>
      </c>
      <c r="BW233">
        <v>1.6358469346645099</v>
      </c>
      <c r="BX233">
        <v>1.61896378619489</v>
      </c>
      <c r="BY233">
        <v>1.5051838323511499</v>
      </c>
      <c r="BZ233">
        <v>1.3709549221228801</v>
      </c>
      <c r="CA233">
        <v>1.5653782418646101</v>
      </c>
      <c r="CB233">
        <v>1.5589889840226601</v>
      </c>
      <c r="CC233">
        <v>1.51478925490351</v>
      </c>
      <c r="CD233">
        <v>1.4393831488192701</v>
      </c>
      <c r="CE233">
        <v>1.9876691608158199</v>
      </c>
      <c r="CF233">
        <v>1.55382950615721</v>
      </c>
      <c r="CG233">
        <v>1.66913098107939</v>
      </c>
      <c r="CH233">
        <v>1.6782165038582899</v>
      </c>
      <c r="CI233">
        <v>1.68262113697878</v>
      </c>
      <c r="CJ233">
        <v>1.6094573594966799</v>
      </c>
      <c r="CK233">
        <v>1.65193007129497</v>
      </c>
      <c r="CL233">
        <v>1.65890588598487</v>
      </c>
      <c r="CM233">
        <v>1.72755124834417</v>
      </c>
      <c r="CN233">
        <v>1.7312928559985099</v>
      </c>
      <c r="CO233">
        <v>1.65415018035502</v>
      </c>
      <c r="CP233">
        <v>1.5560826434747901</v>
      </c>
      <c r="CQ233">
        <v>1.6863120824872799</v>
      </c>
      <c r="CR233">
        <v>1.73757618136206</v>
      </c>
      <c r="CS233">
        <v>1.6730031317306899</v>
      </c>
      <c r="CT233">
        <v>1.6733405615468799</v>
      </c>
      <c r="CU233">
        <v>1.6164888714258501</v>
      </c>
      <c r="CV233">
        <v>1.6597984516734301</v>
      </c>
      <c r="CW233">
        <v>1.5724335390640301</v>
      </c>
      <c r="CX233">
        <v>1.5954557782110601</v>
      </c>
      <c r="CY233">
        <v>1.72164566976783</v>
      </c>
      <c r="CZ233">
        <v>1.7438295641694801</v>
      </c>
      <c r="DA233">
        <v>1.60440915851771</v>
      </c>
      <c r="DB233">
        <v>1.63346103323573</v>
      </c>
      <c r="DC233">
        <v>1.63035946808253</v>
      </c>
      <c r="DD233">
        <v>1.61819402998184</v>
      </c>
      <c r="DE233">
        <v>1.64196166839693</v>
      </c>
      <c r="DF233">
        <v>1.6283068143251</v>
      </c>
      <c r="DG233">
        <v>1.73859231484997</v>
      </c>
      <c r="DH233">
        <v>1.81489050419866</v>
      </c>
      <c r="DI233">
        <v>1.6312362064746799</v>
      </c>
      <c r="DJ233">
        <v>1.63963466358377</v>
      </c>
      <c r="DK233">
        <v>1.5919531710161401</v>
      </c>
      <c r="DL233">
        <v>1.68772206182128</v>
      </c>
      <c r="DM233">
        <v>1.6700528374883501</v>
      </c>
      <c r="DN233">
        <v>1.6663946395546301</v>
      </c>
      <c r="DO233">
        <v>1.6609480717057099</v>
      </c>
      <c r="DP233">
        <v>1.65767196294958</v>
      </c>
      <c r="DQ233">
        <v>1.65743981444586</v>
      </c>
      <c r="DR233">
        <v>1.7328200330416099</v>
      </c>
      <c r="DS233">
        <v>1.6224244523623601</v>
      </c>
      <c r="DT233">
        <v>1.6462170167224199</v>
      </c>
      <c r="DU233">
        <v>1.64805236973837</v>
      </c>
      <c r="DV233">
        <v>1.70387422174035</v>
      </c>
      <c r="DW233">
        <v>1.63347731155572</v>
      </c>
      <c r="DX233">
        <v>1.6213348762655599</v>
      </c>
      <c r="DY233">
        <v>1.53035920383695</v>
      </c>
      <c r="DZ233">
        <v>1.5793325680539201</v>
      </c>
      <c r="EA233">
        <v>1.6776081292374101</v>
      </c>
      <c r="EB233">
        <v>1.70041209361891</v>
      </c>
      <c r="EC233">
        <v>1.6410243546135801</v>
      </c>
      <c r="ED233">
        <v>1.6781630373017999</v>
      </c>
      <c r="EE233">
        <v>1.5253068469934199</v>
      </c>
      <c r="EF233">
        <v>1.56044843154281</v>
      </c>
      <c r="EG233">
        <v>1.74597740930144</v>
      </c>
      <c r="EH233">
        <v>1.7311519190040801</v>
      </c>
      <c r="EI233">
        <v>1.7393537803712</v>
      </c>
      <c r="EJ233">
        <v>1.7958381603373901</v>
      </c>
      <c r="EK233">
        <v>1.63013455632622</v>
      </c>
      <c r="EL233">
        <v>1.7045738870370499</v>
      </c>
      <c r="EM233">
        <v>1.5157593511843701</v>
      </c>
      <c r="EN233">
        <v>1.4430851581001101</v>
      </c>
      <c r="EO233">
        <v>1.63524088996496</v>
      </c>
      <c r="EP233">
        <v>1.6646896981809201</v>
      </c>
      <c r="EQ233">
        <v>1.63446837254994</v>
      </c>
      <c r="ER233">
        <v>1.6285133888050101</v>
      </c>
      <c r="ES233">
        <v>1.7222311700301201</v>
      </c>
      <c r="ET233">
        <v>1.83686244101365</v>
      </c>
      <c r="EU233">
        <v>1.6662832973313699</v>
      </c>
      <c r="EV233">
        <v>1.66220106567182</v>
      </c>
      <c r="EW233">
        <v>1.5151216467209501</v>
      </c>
      <c r="EX233">
        <v>1.5432071341721501</v>
      </c>
      <c r="EY233">
        <v>1.6350956960273599</v>
      </c>
      <c r="EZ233">
        <v>1.5977538331160299</v>
      </c>
      <c r="FA233">
        <v>1.5517592286123001</v>
      </c>
      <c r="FB233">
        <v>1.56146345413345</v>
      </c>
      <c r="FC233">
        <v>1.63659524602493</v>
      </c>
      <c r="FD233">
        <v>1.6838144416634799</v>
      </c>
      <c r="FE233">
        <v>1.4970704766114999</v>
      </c>
      <c r="FF233">
        <v>1.4905110945920601</v>
      </c>
      <c r="FG233">
        <v>1.57415188169195</v>
      </c>
      <c r="FH233">
        <v>1.6634265858198201</v>
      </c>
      <c r="FI233">
        <v>1.5449705888807601</v>
      </c>
      <c r="FJ233">
        <v>1.52603462788509</v>
      </c>
      <c r="FK233">
        <v>1.6917433248415299</v>
      </c>
      <c r="FL233">
        <v>1.7505903716175599</v>
      </c>
    </row>
    <row r="234" spans="1:168" x14ac:dyDescent="0.45">
      <c r="A234" t="s">
        <v>140</v>
      </c>
      <c r="B234" t="s">
        <v>142</v>
      </c>
      <c r="C234" t="s">
        <v>141</v>
      </c>
      <c r="D234">
        <v>30</v>
      </c>
      <c r="E234" s="1" cm="1">
        <f t="array" ref="E234">SUMPRODUCT($G234:$FL234,$G$2:$FL$2)/SUMPRODUCT(--($G234:$FL234&lt;&gt;""),$G$2:$FL$2)</f>
        <v>1.8375913068656504</v>
      </c>
      <c r="F234" s="1" cm="1">
        <f t="array" ref="F234">SUMPRODUCT($G234:$FL234,$F$2:$FK$2)/SUMPRODUCT(--($G234:$FL234&lt;&gt;""),$F$2:$FK$2)</f>
        <v>1.7797815681007154</v>
      </c>
      <c r="G234">
        <v>1.9573635581325399</v>
      </c>
      <c r="H234">
        <v>2.0046391177132299</v>
      </c>
      <c r="I234">
        <v>1.59632308645918</v>
      </c>
      <c r="J234">
        <v>1.5849087339458701</v>
      </c>
      <c r="K234">
        <v>1.87622838546183</v>
      </c>
      <c r="L234">
        <v>1.8730611438976701</v>
      </c>
      <c r="M234">
        <v>1.8758047776586899</v>
      </c>
      <c r="N234">
        <v>1.8670756459247599</v>
      </c>
      <c r="O234">
        <v>1.87408076222244</v>
      </c>
      <c r="P234">
        <v>1.86882517564502</v>
      </c>
      <c r="Q234">
        <v>1.9402023434214599</v>
      </c>
      <c r="R234">
        <v>1.96981387449475</v>
      </c>
      <c r="S234">
        <v>1.9269990324576101</v>
      </c>
      <c r="T234">
        <v>1.95283632672267</v>
      </c>
      <c r="U234">
        <v>1.9681670167329199</v>
      </c>
      <c r="V234">
        <v>1.93976118729864</v>
      </c>
      <c r="W234">
        <v>1.62303463882268</v>
      </c>
      <c r="X234">
        <v>1.6457574544312199</v>
      </c>
      <c r="Y234">
        <v>1.64046027947419</v>
      </c>
      <c r="Z234">
        <v>1.6427837560584899</v>
      </c>
      <c r="AA234">
        <v>1.7042909174362499</v>
      </c>
      <c r="AB234">
        <v>1.63868853312956</v>
      </c>
      <c r="AC234">
        <v>2.00987121048724</v>
      </c>
      <c r="AD234">
        <v>1.8638262008398201</v>
      </c>
      <c r="AE234">
        <v>1.6448391264762501</v>
      </c>
      <c r="AF234">
        <v>1.5219395245213301</v>
      </c>
      <c r="AG234">
        <v>1.9710697720352801</v>
      </c>
      <c r="AH234">
        <v>1.9746774203278601</v>
      </c>
      <c r="AI234">
        <v>1.6541791832441299</v>
      </c>
      <c r="AJ234">
        <v>1.7107243455583601</v>
      </c>
      <c r="AK234">
        <v>1.64149423076145</v>
      </c>
      <c r="AL234">
        <v>1.63217675457268</v>
      </c>
      <c r="AM234">
        <v>1.9397261266057599</v>
      </c>
      <c r="AN234">
        <v>1.51331170547033</v>
      </c>
      <c r="AO234">
        <v>2.1373247613253601</v>
      </c>
      <c r="AP234">
        <v>1.9865858499695499</v>
      </c>
      <c r="AQ234">
        <v>2.3650890465268302</v>
      </c>
      <c r="AR234">
        <v>2.0358774708569101</v>
      </c>
      <c r="AS234">
        <v>1.67731609218738</v>
      </c>
      <c r="AT234">
        <v>1.66177175520665</v>
      </c>
      <c r="AU234">
        <v>1.6768055488645901</v>
      </c>
      <c r="AV234">
        <v>1.5821902403522301</v>
      </c>
      <c r="AW234">
        <v>1.8797889758922299</v>
      </c>
      <c r="AX234">
        <v>1.9208560905457801</v>
      </c>
      <c r="AY234">
        <v>1.9140073233977</v>
      </c>
      <c r="AZ234">
        <v>1.9830012404744299</v>
      </c>
      <c r="BA234">
        <v>1.9725238033578101</v>
      </c>
      <c r="BB234">
        <v>1.8278097071606101</v>
      </c>
      <c r="BC234">
        <v>1.8377883762329099</v>
      </c>
      <c r="BD234">
        <v>1.83284656465089</v>
      </c>
      <c r="BE234">
        <v>1.8437289533155901</v>
      </c>
      <c r="BF234">
        <v>1.7360589350456901</v>
      </c>
      <c r="BG234">
        <v>1.55789507411552</v>
      </c>
      <c r="BH234">
        <v>1.4749039067441501</v>
      </c>
      <c r="BI234">
        <v>1.7953629645731399</v>
      </c>
      <c r="BJ234">
        <v>1.7591167800654199</v>
      </c>
      <c r="BK234">
        <v>2.0124861810374099</v>
      </c>
      <c r="BL234">
        <v>2.0187377318159601</v>
      </c>
      <c r="BM234">
        <v>1.57983751796101</v>
      </c>
      <c r="BN234">
        <v>1.5610610639401299</v>
      </c>
      <c r="BO234">
        <v>1.8118329330431699</v>
      </c>
      <c r="BP234">
        <v>1.60526271591075</v>
      </c>
      <c r="BQ234">
        <v>1.9245868182685799</v>
      </c>
      <c r="BR234">
        <v>1.8446001875453799</v>
      </c>
      <c r="BS234">
        <v>1.5953970729112801</v>
      </c>
      <c r="BT234">
        <v>1.5667411584453701</v>
      </c>
      <c r="BU234">
        <v>1.78719156478541</v>
      </c>
      <c r="BV234">
        <v>1.69152517862065</v>
      </c>
      <c r="BW234">
        <v>1.88072770625737</v>
      </c>
      <c r="BX234">
        <v>1.88022054228581</v>
      </c>
      <c r="BY234">
        <v>1.7121187229331201</v>
      </c>
      <c r="BZ234">
        <v>1.5545019746328601</v>
      </c>
      <c r="CA234">
        <v>1.79313823018485</v>
      </c>
      <c r="CB234">
        <v>1.7850887829633799</v>
      </c>
      <c r="CC234">
        <v>1.9572848222557899</v>
      </c>
      <c r="CD234">
        <v>1.84670727283558</v>
      </c>
      <c r="CE234">
        <v>2.24080162821679</v>
      </c>
      <c r="CF234">
        <v>1.7784056540326301</v>
      </c>
      <c r="CG234">
        <v>1.66640038428408</v>
      </c>
      <c r="CH234">
        <v>1.6557320125702399</v>
      </c>
      <c r="CI234">
        <v>1.6434496240910399</v>
      </c>
      <c r="CJ234">
        <v>1.5780486195840699</v>
      </c>
      <c r="CK234">
        <v>1.95929842041184</v>
      </c>
      <c r="CL234">
        <v>1.9514518142100501</v>
      </c>
      <c r="CM234">
        <v>1.97209515339778</v>
      </c>
      <c r="CN234">
        <v>2.01935600365471</v>
      </c>
      <c r="CO234">
        <v>1.9107277798295299</v>
      </c>
      <c r="CP234">
        <v>1.81036281317202</v>
      </c>
      <c r="CQ234">
        <v>1.98447685685299</v>
      </c>
      <c r="CR234">
        <v>2.0629540812591198</v>
      </c>
      <c r="CS234">
        <v>1.9263365244856201</v>
      </c>
      <c r="CT234">
        <v>1.9521061350470501</v>
      </c>
      <c r="CU234">
        <v>2.1358832763718301</v>
      </c>
      <c r="CV234">
        <v>2.2254736286247798</v>
      </c>
      <c r="CW234">
        <v>1.8354605813735501</v>
      </c>
      <c r="CX234">
        <v>1.8830384127928601</v>
      </c>
      <c r="CY234">
        <v>1.9489085232396799</v>
      </c>
      <c r="CZ234">
        <v>1.9961040110266</v>
      </c>
      <c r="DA234">
        <v>2.10735862986105</v>
      </c>
      <c r="DB234">
        <v>2.16960429902467</v>
      </c>
      <c r="DC234">
        <v>1.89723152704491</v>
      </c>
      <c r="DD234">
        <v>1.89184749313254</v>
      </c>
      <c r="DE234">
        <v>1.8955457020658</v>
      </c>
      <c r="DF234">
        <v>1.8956301101042199</v>
      </c>
      <c r="DG234">
        <v>2.0111162747684501</v>
      </c>
      <c r="DH234">
        <v>2.1163865476364201</v>
      </c>
      <c r="DI234">
        <v>1.59439655975726</v>
      </c>
      <c r="DJ234">
        <v>1.6052618447718501</v>
      </c>
      <c r="DK234">
        <v>1.86617134462655</v>
      </c>
      <c r="DL234">
        <v>1.9903371351571499</v>
      </c>
      <c r="DM234">
        <v>1.93316123840342</v>
      </c>
      <c r="DN234">
        <v>1.96317055155386</v>
      </c>
      <c r="DO234">
        <v>1.92500457908099</v>
      </c>
      <c r="DP234">
        <v>1.9399803498016901</v>
      </c>
      <c r="DQ234">
        <v>2.1996533403615199</v>
      </c>
      <c r="DR234">
        <v>2.37981347097681</v>
      </c>
      <c r="DS234">
        <v>2.1317562854271999</v>
      </c>
      <c r="DT234">
        <v>2.2081158107474801</v>
      </c>
      <c r="DU234">
        <v>2.1724801499083402</v>
      </c>
      <c r="DV234">
        <v>2.3098627009028401</v>
      </c>
      <c r="DW234">
        <v>1.89470095213055</v>
      </c>
      <c r="DX234">
        <v>1.8942926700004099</v>
      </c>
      <c r="DY234">
        <v>1.81732091073795</v>
      </c>
      <c r="DZ234">
        <v>1.89483445980833</v>
      </c>
      <c r="EA234">
        <v>1.91316734953263</v>
      </c>
      <c r="EB234">
        <v>1.9423486588547501</v>
      </c>
      <c r="EC234">
        <v>1.91552758622205</v>
      </c>
      <c r="ED234">
        <v>1.97602908653061</v>
      </c>
      <c r="EE234">
        <v>1.77254525064905</v>
      </c>
      <c r="EF234">
        <v>1.81766916451484</v>
      </c>
      <c r="EG234">
        <v>2.2577185460681499</v>
      </c>
      <c r="EH234">
        <v>2.2659794755238698</v>
      </c>
      <c r="EI234">
        <v>2.2548194365345702</v>
      </c>
      <c r="EJ234">
        <v>2.36617209604624</v>
      </c>
      <c r="EK234">
        <v>1.9000636348387301</v>
      </c>
      <c r="EL234">
        <v>2.0106916345678298</v>
      </c>
      <c r="EM234">
        <v>1.7894284125674</v>
      </c>
      <c r="EN234">
        <v>1.67360963191135</v>
      </c>
      <c r="EO234">
        <v>1.6051513761712499</v>
      </c>
      <c r="EP234">
        <v>1.6280002086522001</v>
      </c>
      <c r="EQ234">
        <v>1.8711270296365601</v>
      </c>
      <c r="ER234">
        <v>1.878037468939</v>
      </c>
      <c r="ES234">
        <v>2.0019790521670102</v>
      </c>
      <c r="ET234">
        <v>2.1558513128924801</v>
      </c>
      <c r="EU234">
        <v>1.93707607690719</v>
      </c>
      <c r="EV234">
        <v>1.9545912090998201</v>
      </c>
      <c r="EW234">
        <v>1.74262217516438</v>
      </c>
      <c r="EX234">
        <v>1.7897827250068199</v>
      </c>
      <c r="EY234">
        <v>1.8878106742440901</v>
      </c>
      <c r="EZ234">
        <v>1.87738396539637</v>
      </c>
      <c r="FA234">
        <v>2.0254089410437599</v>
      </c>
      <c r="FB234">
        <v>2.05659032318444</v>
      </c>
      <c r="FC234">
        <v>1.9042179298727</v>
      </c>
      <c r="FD234">
        <v>1.9697953915495501</v>
      </c>
      <c r="FE234">
        <v>2.0187375949445601</v>
      </c>
      <c r="FF234">
        <v>1.9952832402496801</v>
      </c>
      <c r="FG234">
        <v>1.8385150158004</v>
      </c>
      <c r="FH234">
        <v>1.9714472419313001</v>
      </c>
      <c r="FI234">
        <v>2.0362399924675798</v>
      </c>
      <c r="FJ234">
        <v>1.9908278651329001</v>
      </c>
      <c r="FK234">
        <v>1.95323079183443</v>
      </c>
      <c r="FL234">
        <v>2.04157113235066</v>
      </c>
    </row>
    <row r="235" spans="1:168" x14ac:dyDescent="0.45">
      <c r="A235" t="s">
        <v>151</v>
      </c>
      <c r="B235" t="s">
        <v>152</v>
      </c>
      <c r="C235" t="s">
        <v>110</v>
      </c>
      <c r="D235">
        <v>30</v>
      </c>
      <c r="E235" s="1" cm="1">
        <f t="array" ref="E235">SUMPRODUCT($G235:$FL235,$G$2:$FL$2)/SUMPRODUCT(--($G235:$FL235&lt;&gt;""),$G$2:$FL$2)</f>
        <v>1.6166458932332248</v>
      </c>
      <c r="F235" s="1" cm="1">
        <f t="array" ref="F235">SUMPRODUCT($G235:$FL235,$F$2:$FK$2)/SUMPRODUCT(--($G235:$FL235&lt;&gt;""),$F$2:$FK$2)</f>
        <v>1.4664216935477381</v>
      </c>
      <c r="G235">
        <v>1.5433591871847201</v>
      </c>
      <c r="H235">
        <v>1.5234144357482899</v>
      </c>
      <c r="I235">
        <v>1.542535121364</v>
      </c>
      <c r="J235">
        <v>1.4380408277101999</v>
      </c>
      <c r="K235">
        <v>1.5388131350657901</v>
      </c>
      <c r="L235">
        <v>1.42844784300641</v>
      </c>
      <c r="M235">
        <v>1.5261214305829001</v>
      </c>
      <c r="N235">
        <v>1.42725169885267</v>
      </c>
      <c r="O235">
        <v>1.5397473826980801</v>
      </c>
      <c r="P235">
        <v>1.42805369842061</v>
      </c>
      <c r="Q235">
        <v>1.7159682742858799</v>
      </c>
      <c r="R235">
        <v>1.5688192955020599</v>
      </c>
      <c r="S235">
        <v>1.6081443277166501</v>
      </c>
      <c r="T235">
        <v>1.5805033335271901</v>
      </c>
      <c r="U235">
        <v>1.5640413282093</v>
      </c>
      <c r="V235">
        <v>1.50770051531535</v>
      </c>
      <c r="W235">
        <v>1.7131843410124299</v>
      </c>
      <c r="X235">
        <v>1.5912920719669501</v>
      </c>
      <c r="Y235">
        <v>1.55573100884947</v>
      </c>
      <c r="Z235">
        <v>1.53973889882529</v>
      </c>
      <c r="AA235">
        <v>1.3697887133114</v>
      </c>
      <c r="AB235">
        <v>1.25553972735695</v>
      </c>
      <c r="AC235">
        <v>1.4655207672825901</v>
      </c>
      <c r="AD235">
        <v>1.28174198766276</v>
      </c>
      <c r="AE235">
        <v>1.5002640484987999</v>
      </c>
      <c r="AF235">
        <v>1.3913658415754899</v>
      </c>
      <c r="AG235">
        <v>1.66347257919174</v>
      </c>
      <c r="AH235">
        <v>1.53370521594946</v>
      </c>
      <c r="AI235">
        <v>1.6322643135380599</v>
      </c>
      <c r="AJ235">
        <v>1.5807235682731899</v>
      </c>
      <c r="AK235">
        <v>2.01588412735398</v>
      </c>
      <c r="AL235">
        <v>1.60099726009918</v>
      </c>
      <c r="AM235">
        <v>1.43037474858448</v>
      </c>
      <c r="AN235">
        <v>1.17187649860146</v>
      </c>
      <c r="AO235">
        <v>1.58205896680175</v>
      </c>
      <c r="AP235">
        <v>1.37580137197306</v>
      </c>
      <c r="AQ235">
        <v>1.6460083059988</v>
      </c>
      <c r="AR235">
        <v>1.3897642818779501</v>
      </c>
      <c r="AS235">
        <v>1.5593869515904</v>
      </c>
      <c r="AT235">
        <v>1.5477924679128701</v>
      </c>
      <c r="AU235">
        <v>1.5134557529988799</v>
      </c>
      <c r="AV235">
        <v>1.4228692796668401</v>
      </c>
      <c r="AW235">
        <v>1.70897217704803</v>
      </c>
      <c r="AX235">
        <v>1.52882470588408</v>
      </c>
      <c r="AY235">
        <v>1.5763627041100501</v>
      </c>
      <c r="AZ235">
        <v>1.56346140611318</v>
      </c>
      <c r="BA235">
        <v>1.70739666926918</v>
      </c>
      <c r="BB235">
        <v>1.4720993967679199</v>
      </c>
      <c r="BC235">
        <v>1.82214639011463</v>
      </c>
      <c r="BD235">
        <v>1.4991039505499899</v>
      </c>
      <c r="BE235">
        <v>1.5599810340092799</v>
      </c>
      <c r="BF235">
        <v>1.3822389650010001</v>
      </c>
      <c r="BG235">
        <v>1.7703174390321501</v>
      </c>
      <c r="BH235">
        <v>1.4602907500871201</v>
      </c>
      <c r="BI235">
        <v>1.8764591071427399</v>
      </c>
      <c r="BJ235">
        <v>1.64838222312862</v>
      </c>
      <c r="BK235">
        <v>1.7759473262931</v>
      </c>
      <c r="BL235">
        <v>1.5977420276904899</v>
      </c>
      <c r="BM235">
        <v>1.6770423415795801</v>
      </c>
      <c r="BN235">
        <v>1.44773538039248</v>
      </c>
      <c r="BO235">
        <v>1.57051435086212</v>
      </c>
      <c r="BP235">
        <v>1.2878694086342699</v>
      </c>
      <c r="BQ235">
        <v>1.8848048751666799</v>
      </c>
      <c r="BR235">
        <v>1.4943374288043501</v>
      </c>
      <c r="BS235">
        <v>1.5330897618378401</v>
      </c>
      <c r="BT235">
        <v>1.48788926865089</v>
      </c>
      <c r="BU235">
        <v>1.8718892149047299</v>
      </c>
      <c r="BV235">
        <v>1.6244119201687399</v>
      </c>
      <c r="BW235">
        <v>1.74392661944923</v>
      </c>
      <c r="BX235">
        <v>1.50464089586822</v>
      </c>
      <c r="BY235">
        <v>1.36807084043988</v>
      </c>
      <c r="BZ235">
        <v>1.25550925246917</v>
      </c>
      <c r="CA235">
        <v>1.5377951672680801</v>
      </c>
      <c r="CB235">
        <v>1.42660925406971</v>
      </c>
      <c r="CC235">
        <v>1.39955300603983</v>
      </c>
      <c r="CD235">
        <v>1.3032825808688799</v>
      </c>
      <c r="CE235">
        <v>1.7845563892263101</v>
      </c>
      <c r="CF235">
        <v>1.45968727089051</v>
      </c>
      <c r="CG235">
        <v>1.7506046589466</v>
      </c>
      <c r="CH235">
        <v>1.4901823878764699</v>
      </c>
      <c r="CI235">
        <v>1.50308579421775</v>
      </c>
      <c r="CJ235">
        <v>1.4285201028733601</v>
      </c>
      <c r="CK235">
        <v>1.56860795635357</v>
      </c>
      <c r="CL235">
        <v>1.5647451650659401</v>
      </c>
      <c r="CM235">
        <v>1.6088176567760299</v>
      </c>
      <c r="CN235">
        <v>1.5447338708848799</v>
      </c>
      <c r="CO235">
        <v>1.47628279664336</v>
      </c>
      <c r="CP235">
        <v>1.4398862746335399</v>
      </c>
      <c r="CQ235">
        <v>1.5636963592816799</v>
      </c>
      <c r="CR235">
        <v>1.54257953565788</v>
      </c>
      <c r="CS235">
        <v>1.6006900121411001</v>
      </c>
      <c r="CT235">
        <v>1.5490839417150399</v>
      </c>
      <c r="CU235">
        <v>1.4808726653672399</v>
      </c>
      <c r="CV235">
        <v>1.4871870692674101</v>
      </c>
      <c r="CW235">
        <v>1.4568736239455</v>
      </c>
      <c r="CX235">
        <v>1.4322257370078699</v>
      </c>
      <c r="CY235">
        <v>1.5376297577073601</v>
      </c>
      <c r="CZ235">
        <v>1.5124489116711399</v>
      </c>
      <c r="DA235">
        <v>1.4849298058123901</v>
      </c>
      <c r="DB235">
        <v>1.4638721466931599</v>
      </c>
      <c r="DC235">
        <v>1.52916403167262</v>
      </c>
      <c r="DD235">
        <v>1.48522440816935</v>
      </c>
      <c r="DE235">
        <v>1.54188951281591</v>
      </c>
      <c r="DF235">
        <v>1.5034504159239499</v>
      </c>
      <c r="DG235">
        <v>1.6683795057816999</v>
      </c>
      <c r="DH235">
        <v>1.6664131740975701</v>
      </c>
      <c r="DI235">
        <v>1.5685984966673101</v>
      </c>
      <c r="DJ235">
        <v>1.50576284545059</v>
      </c>
      <c r="DK235">
        <v>1.4634145589090799</v>
      </c>
      <c r="DL235">
        <v>1.5028926811843299</v>
      </c>
      <c r="DM235">
        <v>1.5257959154373399</v>
      </c>
      <c r="DN235">
        <v>1.4975111975049</v>
      </c>
      <c r="DO235">
        <v>1.57364335740859</v>
      </c>
      <c r="DP235">
        <v>1.5254240453924</v>
      </c>
      <c r="DQ235">
        <v>1.52663649109563</v>
      </c>
      <c r="DR235">
        <v>1.52869904255831</v>
      </c>
      <c r="DS235">
        <v>1.4201631756153901</v>
      </c>
      <c r="DT235">
        <v>1.4265170914615499</v>
      </c>
      <c r="DU235">
        <v>1.46483367439538</v>
      </c>
      <c r="DV235">
        <v>1.4822043454904701</v>
      </c>
      <c r="DW235">
        <v>1.51562298847486</v>
      </c>
      <c r="DX235">
        <v>1.50742678468307</v>
      </c>
      <c r="DY235">
        <v>1.4843951011849099</v>
      </c>
      <c r="DZ235">
        <v>1.40660738232785</v>
      </c>
      <c r="EA235">
        <v>1.5645081100912199</v>
      </c>
      <c r="EB235">
        <v>1.5009366188715401</v>
      </c>
      <c r="EC235">
        <v>1.53155109926155</v>
      </c>
      <c r="ED235">
        <v>1.5033111164981401</v>
      </c>
      <c r="EE235">
        <v>1.4691105203372099</v>
      </c>
      <c r="EF235">
        <v>1.3853427019814399</v>
      </c>
      <c r="EG235">
        <v>1.62125927647777</v>
      </c>
      <c r="EH235">
        <v>1.54599772715532</v>
      </c>
      <c r="EI235">
        <v>1.6064321964306301</v>
      </c>
      <c r="EJ235">
        <v>1.54899203722706</v>
      </c>
      <c r="EK235">
        <v>1.5446080858251501</v>
      </c>
      <c r="EL235">
        <v>1.5018710141973199</v>
      </c>
      <c r="EM235">
        <v>1.41246232199121</v>
      </c>
      <c r="EN235">
        <v>1.3559864609976</v>
      </c>
      <c r="EO235">
        <v>1.52948623895409</v>
      </c>
      <c r="EP235">
        <v>1.4876310742455101</v>
      </c>
      <c r="EQ235">
        <v>1.60696384118339</v>
      </c>
      <c r="ER235">
        <v>1.5100717590408199</v>
      </c>
      <c r="ES235">
        <v>1.5755552437659599</v>
      </c>
      <c r="ET235">
        <v>1.61148029582006</v>
      </c>
      <c r="EU235">
        <v>1.5348128167635</v>
      </c>
      <c r="EV235">
        <v>1.5263550207538801</v>
      </c>
      <c r="EW235">
        <v>1.46861946926373</v>
      </c>
      <c r="EX235">
        <v>1.36492856356968</v>
      </c>
      <c r="EY235">
        <v>1.5164099277095799</v>
      </c>
      <c r="EZ235">
        <v>1.5007177505375699</v>
      </c>
      <c r="FA235">
        <v>1.5383039272479899</v>
      </c>
      <c r="FB235">
        <v>1.3996068049177399</v>
      </c>
      <c r="FC235">
        <v>1.53842150538737</v>
      </c>
      <c r="FD235">
        <v>1.5024342278373799</v>
      </c>
      <c r="FE235">
        <v>1.38980588942701</v>
      </c>
      <c r="FF235">
        <v>1.3371231676600801</v>
      </c>
      <c r="FG235">
        <v>1.4448863131333201</v>
      </c>
      <c r="FH235">
        <v>1.4895807136454</v>
      </c>
      <c r="FI235">
        <v>1.3756073543018601</v>
      </c>
      <c r="FJ235">
        <v>1.33253671876825</v>
      </c>
      <c r="FK235">
        <v>1.6142627950150701</v>
      </c>
      <c r="FL235">
        <v>1.5475406320012599</v>
      </c>
    </row>
    <row r="236" spans="1:168" x14ac:dyDescent="0.45">
      <c r="A236" t="s">
        <v>151</v>
      </c>
      <c r="B236" t="s">
        <v>152</v>
      </c>
      <c r="C236" t="s">
        <v>110</v>
      </c>
      <c r="D236">
        <v>40</v>
      </c>
      <c r="E236" s="1" cm="1">
        <f t="array" ref="E236">SUMPRODUCT($G236:$FL236,$G$2:$FL$2)/SUMPRODUCT(--($G236:$FL236&lt;&gt;""),$G$2:$FL$2)</f>
        <v>1.4109867949737875</v>
      </c>
      <c r="F236" s="1" cm="1">
        <f t="array" ref="F236">SUMPRODUCT($G236:$FL236,$F$2:$FK$2)/SUMPRODUCT(--($G236:$FL236&lt;&gt;""),$F$2:$FK$2)</f>
        <v>1.3193456282391403</v>
      </c>
      <c r="G236">
        <v>1.42291596953441</v>
      </c>
      <c r="H236">
        <v>1.43016112463182</v>
      </c>
      <c r="I236">
        <v>1.3903508100237101</v>
      </c>
      <c r="J236">
        <v>1.32354461039404</v>
      </c>
      <c r="K236">
        <v>1.3786303710624199</v>
      </c>
      <c r="L236">
        <v>1.31468192845993</v>
      </c>
      <c r="M236">
        <v>1.3748015321332501</v>
      </c>
      <c r="N236">
        <v>1.3101914529463301</v>
      </c>
      <c r="O236">
        <v>1.3815274400619499</v>
      </c>
      <c r="P236">
        <v>1.31257553942528</v>
      </c>
      <c r="Q236">
        <v>1.43061132848495</v>
      </c>
      <c r="R236">
        <v>1.3921753992258401</v>
      </c>
      <c r="S236">
        <v>1.38087152834687</v>
      </c>
      <c r="T236">
        <v>1.39582846477987</v>
      </c>
      <c r="U236">
        <v>1.42439935278008</v>
      </c>
      <c r="V236">
        <v>1.3721770660163599</v>
      </c>
      <c r="W236">
        <v>1.4758578792460699</v>
      </c>
      <c r="X236">
        <v>1.4173857674618</v>
      </c>
      <c r="Y236">
        <v>1.3886497471314101</v>
      </c>
      <c r="Z236">
        <v>1.42017985346014</v>
      </c>
      <c r="AA236">
        <v>1.26655920744119</v>
      </c>
      <c r="AB236">
        <v>1.1479314702379999</v>
      </c>
      <c r="AC236">
        <v>1.26010913492085</v>
      </c>
      <c r="AD236">
        <v>1.1529727306919</v>
      </c>
      <c r="AE236">
        <v>1.2529025986790601</v>
      </c>
      <c r="AF236">
        <v>1.23426244915149</v>
      </c>
      <c r="AG236">
        <v>1.5056499620941299</v>
      </c>
      <c r="AH236">
        <v>1.39885765158825</v>
      </c>
      <c r="AI236">
        <v>1.44164198244779</v>
      </c>
      <c r="AJ236">
        <v>1.43003814954148</v>
      </c>
      <c r="AK236">
        <v>1.6251730258124799</v>
      </c>
      <c r="AL236">
        <v>1.4044793735097301</v>
      </c>
      <c r="AM236">
        <v>1.3126083362157701</v>
      </c>
      <c r="AN236">
        <v>1.0505079201655501</v>
      </c>
      <c r="AO236">
        <v>1.29037309124799</v>
      </c>
      <c r="AP236">
        <v>1.23415123038944</v>
      </c>
      <c r="AQ236">
        <v>1.55636101327479</v>
      </c>
      <c r="AR236">
        <v>1.2874244748897301</v>
      </c>
      <c r="AS236">
        <v>1.40450393221734</v>
      </c>
      <c r="AT236">
        <v>1.3943926329510601</v>
      </c>
      <c r="AU236">
        <v>1.3659779314576099</v>
      </c>
      <c r="AV236">
        <v>1.29448390727011</v>
      </c>
      <c r="AW236">
        <v>1.4036628351416101</v>
      </c>
      <c r="AX236">
        <v>1.3568572873747</v>
      </c>
      <c r="AY236">
        <v>1.39308422170847</v>
      </c>
      <c r="AZ236">
        <v>1.4130808101371399</v>
      </c>
      <c r="BA236">
        <v>1.4224201506573499</v>
      </c>
      <c r="BB236">
        <v>1.30892215966645</v>
      </c>
      <c r="BC236">
        <v>1.4416548472952599</v>
      </c>
      <c r="BD236">
        <v>1.3277705746939801</v>
      </c>
      <c r="BE236">
        <v>1.26938570903312</v>
      </c>
      <c r="BF236">
        <v>1.2382196251856199</v>
      </c>
      <c r="BG236">
        <v>1.3866432846666501</v>
      </c>
      <c r="BH236">
        <v>1.28778239075511</v>
      </c>
      <c r="BI236">
        <v>1.59152876754485</v>
      </c>
      <c r="BJ236">
        <v>1.4785586989967601</v>
      </c>
      <c r="BK236">
        <v>1.5900761281304401</v>
      </c>
      <c r="BL236">
        <v>1.4434651855141201</v>
      </c>
      <c r="BM236">
        <v>1.42060810677092</v>
      </c>
      <c r="BN236">
        <v>1.29297963198384</v>
      </c>
      <c r="BO236">
        <v>1.4750760391348601</v>
      </c>
      <c r="BP236">
        <v>1.1590869465418601</v>
      </c>
      <c r="BQ236">
        <v>1.58675419380593</v>
      </c>
      <c r="BR236">
        <v>1.3218590804911801</v>
      </c>
      <c r="BS236">
        <v>1.3802840055725201</v>
      </c>
      <c r="BT236">
        <v>1.3352933132673901</v>
      </c>
      <c r="BU236">
        <v>1.5528617632635999</v>
      </c>
      <c r="BV236">
        <v>1.44290333717691</v>
      </c>
      <c r="BW236">
        <v>1.5094321639244399</v>
      </c>
      <c r="BX236">
        <v>1.3589157514575201</v>
      </c>
      <c r="BY236">
        <v>1.26691463377345</v>
      </c>
      <c r="BZ236">
        <v>1.12530207710889</v>
      </c>
      <c r="CA236">
        <v>1.37942523817006</v>
      </c>
      <c r="CB236">
        <v>1.2689277688954901</v>
      </c>
      <c r="CC236">
        <v>1.23157938834546</v>
      </c>
      <c r="CD236">
        <v>1.1546056917085601</v>
      </c>
      <c r="CE236">
        <v>1.50738210778918</v>
      </c>
      <c r="CF236">
        <v>1.2935960291247499</v>
      </c>
      <c r="CG236">
        <v>1.3554379980042299</v>
      </c>
      <c r="CH236">
        <v>1.3215534509522799</v>
      </c>
      <c r="CI236">
        <v>1.41451265489163</v>
      </c>
      <c r="CJ236">
        <v>1.3184975262924301</v>
      </c>
      <c r="CK236">
        <v>1.4580203273404599</v>
      </c>
      <c r="CL236">
        <v>1.3972499767596001</v>
      </c>
      <c r="CM236">
        <v>1.4590072230397499</v>
      </c>
      <c r="CN236">
        <v>1.41363290244729</v>
      </c>
      <c r="CO236">
        <v>1.3378986633230101</v>
      </c>
      <c r="CP236">
        <v>1.2713203582005299</v>
      </c>
      <c r="CQ236">
        <v>1.4099229781963301</v>
      </c>
      <c r="CR236">
        <v>1.41375096930931</v>
      </c>
      <c r="CS236">
        <v>1.42076256591818</v>
      </c>
      <c r="CT236">
        <v>1.3965886959738201</v>
      </c>
      <c r="CU236">
        <v>1.3203041195296601</v>
      </c>
      <c r="CV236">
        <v>1.3268231208321399</v>
      </c>
      <c r="CW236">
        <v>1.32151670881776</v>
      </c>
      <c r="CX236">
        <v>1.31225387632108</v>
      </c>
      <c r="CY236">
        <v>1.40076888614312</v>
      </c>
      <c r="CZ236">
        <v>1.3834389073828901</v>
      </c>
      <c r="DA236">
        <v>1.32698746658093</v>
      </c>
      <c r="DB236">
        <v>1.3326328710934601</v>
      </c>
      <c r="DC236">
        <v>1.3917243895048099</v>
      </c>
      <c r="DD236">
        <v>1.3328924247215099</v>
      </c>
      <c r="DE236">
        <v>1.4043197007921899</v>
      </c>
      <c r="DF236">
        <v>1.3538477713119801</v>
      </c>
      <c r="DG236">
        <v>1.4527463441219399</v>
      </c>
      <c r="DH236">
        <v>1.4924022367266401</v>
      </c>
      <c r="DI236">
        <v>1.39903836846981</v>
      </c>
      <c r="DJ236">
        <v>1.3466393696896199</v>
      </c>
      <c r="DK236">
        <v>1.30857247536426</v>
      </c>
      <c r="DL236">
        <v>1.3711099492950101</v>
      </c>
      <c r="DM236">
        <v>1.3911021442914899</v>
      </c>
      <c r="DN236">
        <v>1.3612557829374701</v>
      </c>
      <c r="DO236">
        <v>1.3960806293774399</v>
      </c>
      <c r="DP236">
        <v>1.40226446679107</v>
      </c>
      <c r="DQ236">
        <v>1.3949180673294901</v>
      </c>
      <c r="DR236">
        <v>1.4240436292118099</v>
      </c>
      <c r="DS236">
        <v>1.2945728027940799</v>
      </c>
      <c r="DT236">
        <v>1.3065693521164401</v>
      </c>
      <c r="DU236">
        <v>1.32093856815653</v>
      </c>
      <c r="DV236">
        <v>1.3394448075582499</v>
      </c>
      <c r="DW236">
        <v>1.3951393796510401</v>
      </c>
      <c r="DX236">
        <v>1.3550847757142901</v>
      </c>
      <c r="DY236">
        <v>1.2907798891361399</v>
      </c>
      <c r="DZ236">
        <v>1.30022317283721</v>
      </c>
      <c r="EA236">
        <v>1.3765276282096499</v>
      </c>
      <c r="EB236">
        <v>1.3555028192813201</v>
      </c>
      <c r="EC236">
        <v>1.37131285486224</v>
      </c>
      <c r="ED236">
        <v>1.37851688767087</v>
      </c>
      <c r="EE236">
        <v>1.27463638751581</v>
      </c>
      <c r="EF236">
        <v>1.26533430888299</v>
      </c>
      <c r="EG236">
        <v>1.43720584740947</v>
      </c>
      <c r="EH236">
        <v>1.39139616371369</v>
      </c>
      <c r="EI236">
        <v>1.4052765532790901</v>
      </c>
      <c r="EJ236">
        <v>1.3929596983538599</v>
      </c>
      <c r="EK236">
        <v>1.4187759704212</v>
      </c>
      <c r="EL236">
        <v>1.38570479832435</v>
      </c>
      <c r="EM236">
        <v>1.3075835117321699</v>
      </c>
      <c r="EN236">
        <v>1.2323552762443299</v>
      </c>
      <c r="EO236">
        <v>1.3662808545274101</v>
      </c>
      <c r="EP236">
        <v>1.3706945651768101</v>
      </c>
      <c r="EQ236">
        <v>1.3777181529324201</v>
      </c>
      <c r="ER236">
        <v>1.33527211789922</v>
      </c>
      <c r="ES236">
        <v>1.42561005416283</v>
      </c>
      <c r="ET236">
        <v>1.4791581016773501</v>
      </c>
      <c r="EU236">
        <v>1.3889686934384</v>
      </c>
      <c r="EV236">
        <v>1.38241277699203</v>
      </c>
      <c r="EW236">
        <v>1.2922857506762699</v>
      </c>
      <c r="EX236">
        <v>1.2434485683490399</v>
      </c>
      <c r="EY236">
        <v>1.37820860142815</v>
      </c>
      <c r="EZ236">
        <v>1.3391519485341099</v>
      </c>
      <c r="FA236">
        <v>1.37112635879052</v>
      </c>
      <c r="FB236">
        <v>1.29413738973069</v>
      </c>
      <c r="FC236">
        <v>1.35660849333311</v>
      </c>
      <c r="FD236">
        <v>1.35976416808233</v>
      </c>
      <c r="FE236">
        <v>1.2372526621822999</v>
      </c>
      <c r="FF236">
        <v>1.19491310089924</v>
      </c>
      <c r="FG236">
        <v>1.3350360962866701</v>
      </c>
      <c r="FH236">
        <v>1.34981912964432</v>
      </c>
      <c r="FI236">
        <v>1.2389059304341501</v>
      </c>
      <c r="FJ236">
        <v>1.1942452042778999</v>
      </c>
      <c r="FK236">
        <v>1.44336094491944</v>
      </c>
      <c r="FL236">
        <v>1.42345675548666</v>
      </c>
    </row>
    <row r="237" spans="1:168" x14ac:dyDescent="0.45">
      <c r="A237" t="s">
        <v>140</v>
      </c>
      <c r="B237" t="s">
        <v>120</v>
      </c>
      <c r="C237" t="s">
        <v>141</v>
      </c>
      <c r="D237">
        <v>40</v>
      </c>
      <c r="E237" s="1" cm="1">
        <f t="array" ref="E237">SUMPRODUCT($G237:$FL237,$G$2:$FL$2)/SUMPRODUCT(--($G237:$FL237&lt;&gt;""),$G$2:$FL$2)</f>
        <v>1.4682003964119479</v>
      </c>
      <c r="F237" s="1" cm="1">
        <f t="array" ref="F237">SUMPRODUCT($G237:$FL237,$F$2:$FK$2)/SUMPRODUCT(--($G237:$FL237&lt;&gt;""),$F$2:$FK$2)</f>
        <v>1.459212440392283</v>
      </c>
      <c r="G237">
        <v>1.56444160848824</v>
      </c>
      <c r="H237">
        <v>1.58800897316274</v>
      </c>
      <c r="I237">
        <v>1.4446427456036399</v>
      </c>
      <c r="J237">
        <v>1.4434245091185101</v>
      </c>
      <c r="K237">
        <v>1.4326840917247401</v>
      </c>
      <c r="L237">
        <v>1.4322609594447799</v>
      </c>
      <c r="M237">
        <v>1.42837431779159</v>
      </c>
      <c r="N237">
        <v>1.4331113179524</v>
      </c>
      <c r="O237">
        <v>1.43434947388829</v>
      </c>
      <c r="P237">
        <v>1.43418761885646</v>
      </c>
      <c r="Q237">
        <v>1.52774253622706</v>
      </c>
      <c r="R237">
        <v>1.53783738693404</v>
      </c>
      <c r="S237">
        <v>1.5608969065079099</v>
      </c>
      <c r="T237">
        <v>1.5462481032468101</v>
      </c>
      <c r="U237">
        <v>1.4592386350123101</v>
      </c>
      <c r="V237">
        <v>1.45916073541673</v>
      </c>
      <c r="W237">
        <v>1.4934683641411399</v>
      </c>
      <c r="X237">
        <v>1.51017701051229</v>
      </c>
      <c r="Y237">
        <v>1.512793098398</v>
      </c>
      <c r="Z237">
        <v>1.5445486295989199</v>
      </c>
      <c r="AA237">
        <v>1.29010271326223</v>
      </c>
      <c r="AB237">
        <v>1.3014676455491401</v>
      </c>
      <c r="AC237">
        <v>1.37073334200821</v>
      </c>
      <c r="AD237">
        <v>1.31082540373422</v>
      </c>
      <c r="AE237">
        <v>1.3958105993415399</v>
      </c>
      <c r="AF237">
        <v>1.39721416755867</v>
      </c>
      <c r="AG237">
        <v>1.5463124064223399</v>
      </c>
      <c r="AH237">
        <v>1.5728361204327199</v>
      </c>
      <c r="AI237">
        <v>1.5225100102539</v>
      </c>
      <c r="AJ237">
        <v>1.5647098091223399</v>
      </c>
      <c r="AK237">
        <v>1.5313987433445599</v>
      </c>
      <c r="AL237">
        <v>1.56376619090644</v>
      </c>
      <c r="AM237">
        <v>1.32490326461984</v>
      </c>
      <c r="AN237">
        <v>1.1854391652039999</v>
      </c>
      <c r="AO237">
        <v>1.50810223863453</v>
      </c>
      <c r="AP237">
        <v>1.3730236347804801</v>
      </c>
      <c r="AQ237">
        <v>1.3860061876176299</v>
      </c>
      <c r="AR237">
        <v>1.39798874930791</v>
      </c>
      <c r="AS237">
        <v>1.5005745452330499</v>
      </c>
      <c r="AT237">
        <v>1.51907161542659</v>
      </c>
      <c r="AU237">
        <v>1.4705172269631099</v>
      </c>
      <c r="AV237">
        <v>1.4820420148042801</v>
      </c>
      <c r="AW237">
        <v>1.50312599612764</v>
      </c>
      <c r="AX237">
        <v>1.5158323421248301</v>
      </c>
      <c r="AY237">
        <v>1.5316708060775099</v>
      </c>
      <c r="AZ237">
        <v>1.56332257184798</v>
      </c>
      <c r="BA237">
        <v>1.55659557274588</v>
      </c>
      <c r="BB237">
        <v>1.4576079127630299</v>
      </c>
      <c r="BC237">
        <v>1.43721594368451</v>
      </c>
      <c r="BD237">
        <v>1.4620838817792201</v>
      </c>
      <c r="BE237">
        <v>1.43374192350303</v>
      </c>
      <c r="BF237">
        <v>1.3745883296949699</v>
      </c>
      <c r="BG237">
        <v>1.44666745186832</v>
      </c>
      <c r="BH237">
        <v>1.3879764463236499</v>
      </c>
      <c r="BI237">
        <v>1.64858865711157</v>
      </c>
      <c r="BJ237">
        <v>1.65458857406985</v>
      </c>
      <c r="BK237">
        <v>1.5338129461091701</v>
      </c>
      <c r="BL237">
        <v>1.5709820966693799</v>
      </c>
      <c r="BM237">
        <v>1.4567124705632499</v>
      </c>
      <c r="BN237">
        <v>1.45747648160592</v>
      </c>
      <c r="BO237">
        <v>1.42681548183178</v>
      </c>
      <c r="BP237">
        <v>1.27514460032167</v>
      </c>
      <c r="BQ237">
        <v>1.4742759140378701</v>
      </c>
      <c r="BR237">
        <v>1.4565038804728201</v>
      </c>
      <c r="BS237">
        <v>1.45542611412805</v>
      </c>
      <c r="BT237">
        <v>1.48612601954011</v>
      </c>
      <c r="BU237">
        <v>1.6121524887858201</v>
      </c>
      <c r="BV237">
        <v>1.5494769814629099</v>
      </c>
      <c r="BW237">
        <v>1.4254487360075501</v>
      </c>
      <c r="BX237">
        <v>1.4551668754346501</v>
      </c>
      <c r="BY237">
        <v>1.35536343316108</v>
      </c>
      <c r="BZ237">
        <v>1.2262515869359301</v>
      </c>
      <c r="CA237">
        <v>1.37881596761638</v>
      </c>
      <c r="CB237">
        <v>1.4103345218658501</v>
      </c>
      <c r="CC237">
        <v>1.2964690649377399</v>
      </c>
      <c r="CD237">
        <v>1.2936472929731899</v>
      </c>
      <c r="CE237">
        <v>1.4590214147550999</v>
      </c>
      <c r="CF237">
        <v>1.40710527011248</v>
      </c>
      <c r="CG237">
        <v>1.4855793997161499</v>
      </c>
      <c r="CH237">
        <v>1.4992394473977799</v>
      </c>
      <c r="CI237">
        <v>1.5095687496375001</v>
      </c>
      <c r="CJ237">
        <v>1.42706784167329</v>
      </c>
      <c r="CK237">
        <v>1.4878286233445099</v>
      </c>
      <c r="CL237">
        <v>1.47981952725374</v>
      </c>
      <c r="CM237">
        <v>1.57286266558745</v>
      </c>
      <c r="CN237">
        <v>1.5693145057102</v>
      </c>
      <c r="CO237">
        <v>1.4291060082245199</v>
      </c>
      <c r="CP237">
        <v>1.4224674608144401</v>
      </c>
      <c r="CQ237">
        <v>1.5281771307248999</v>
      </c>
      <c r="CR237">
        <v>1.61743187940671</v>
      </c>
      <c r="CS237">
        <v>1.5384609507753499</v>
      </c>
      <c r="CT237">
        <v>1.5334068251228501</v>
      </c>
      <c r="CU237">
        <v>1.45455091127962</v>
      </c>
      <c r="CV237">
        <v>1.5361794196960701</v>
      </c>
      <c r="CW237">
        <v>1.4194287319519301</v>
      </c>
      <c r="CX237">
        <v>1.49249113642078</v>
      </c>
      <c r="CY237">
        <v>1.5121039059118</v>
      </c>
      <c r="CZ237">
        <v>1.57808535454524</v>
      </c>
      <c r="DA237">
        <v>1.4094114871674499</v>
      </c>
      <c r="DB237">
        <v>1.4878366795575999</v>
      </c>
      <c r="DC237">
        <v>1.4751480262796699</v>
      </c>
      <c r="DD237">
        <v>1.49761464419895</v>
      </c>
      <c r="DE237">
        <v>1.49988587025826</v>
      </c>
      <c r="DF237">
        <v>1.47652972829925</v>
      </c>
      <c r="DG237">
        <v>1.58610607878211</v>
      </c>
      <c r="DH237">
        <v>1.64972272112561</v>
      </c>
      <c r="DI237">
        <v>1.45639592730665</v>
      </c>
      <c r="DJ237">
        <v>1.5012253730526699</v>
      </c>
      <c r="DK237">
        <v>1.48293868064089</v>
      </c>
      <c r="DL237">
        <v>1.57447091855517</v>
      </c>
      <c r="DM237">
        <v>1.4751569350856399</v>
      </c>
      <c r="DN237">
        <v>1.5262509941268501</v>
      </c>
      <c r="DO237">
        <v>1.5209647099297601</v>
      </c>
      <c r="DP237">
        <v>1.5228018675413899</v>
      </c>
      <c r="DQ237">
        <v>1.50045978930838</v>
      </c>
      <c r="DR237">
        <v>1.6002164729469599</v>
      </c>
      <c r="DS237">
        <v>1.4622714300867401</v>
      </c>
      <c r="DT237">
        <v>1.5213317265040001</v>
      </c>
      <c r="DU237">
        <v>1.4718260892128501</v>
      </c>
      <c r="DV237">
        <v>1.56926009405738</v>
      </c>
      <c r="DW237">
        <v>1.4498942352578199</v>
      </c>
      <c r="DX237">
        <v>1.4575403376507601</v>
      </c>
      <c r="DY237">
        <v>1.39613399379157</v>
      </c>
      <c r="DZ237">
        <v>1.4785775674417401</v>
      </c>
      <c r="EA237">
        <v>1.49934774375061</v>
      </c>
      <c r="EB237">
        <v>1.53570846052577</v>
      </c>
      <c r="EC237">
        <v>1.51512645632864</v>
      </c>
      <c r="ED237">
        <v>1.5640372287869799</v>
      </c>
      <c r="EE237">
        <v>1.36886861136799</v>
      </c>
      <c r="EF237">
        <v>1.4166736951402601</v>
      </c>
      <c r="EG237">
        <v>1.55576803209532</v>
      </c>
      <c r="EH237">
        <v>1.5723682352738599</v>
      </c>
      <c r="EI237">
        <v>1.5868190032393299</v>
      </c>
      <c r="EJ237">
        <v>1.63581405666827</v>
      </c>
      <c r="EK237">
        <v>1.46484046989496</v>
      </c>
      <c r="EL237">
        <v>1.54558925949753</v>
      </c>
      <c r="EM237">
        <v>1.37588442932679</v>
      </c>
      <c r="EN237">
        <v>1.3116447056435101</v>
      </c>
      <c r="EO237">
        <v>1.49506375891271</v>
      </c>
      <c r="EP237">
        <v>1.53289696914347</v>
      </c>
      <c r="EQ237">
        <v>1.4475350039991699</v>
      </c>
      <c r="ER237">
        <v>1.4712585052640801</v>
      </c>
      <c r="ES237">
        <v>1.5712875545032099</v>
      </c>
      <c r="ET237">
        <v>1.67951077445214</v>
      </c>
      <c r="EU237">
        <v>1.5031957761376</v>
      </c>
      <c r="EV237">
        <v>1.51464311095732</v>
      </c>
      <c r="EW237">
        <v>1.3588076852173101</v>
      </c>
      <c r="EX237">
        <v>1.3859083590685499</v>
      </c>
      <c r="EY237">
        <v>1.5032678651014899</v>
      </c>
      <c r="EZ237">
        <v>1.4736884312109799</v>
      </c>
      <c r="FA237">
        <v>1.39383384382606</v>
      </c>
      <c r="FB237">
        <v>1.4345749553423199</v>
      </c>
      <c r="FC237">
        <v>1.4894293053110601</v>
      </c>
      <c r="FD237">
        <v>1.5611502877280801</v>
      </c>
      <c r="FE237">
        <v>1.3557838026878899</v>
      </c>
      <c r="FF237">
        <v>1.38296062024141</v>
      </c>
      <c r="FG237">
        <v>1.45754973964096</v>
      </c>
      <c r="FH237">
        <v>1.50121206942688</v>
      </c>
      <c r="FI237">
        <v>1.3740973168592301</v>
      </c>
      <c r="FJ237">
        <v>1.38599866483642</v>
      </c>
      <c r="FK237">
        <v>1.53719178762347</v>
      </c>
      <c r="FL237">
        <v>1.60328263969667</v>
      </c>
    </row>
    <row r="238" spans="1:168" x14ac:dyDescent="0.45">
      <c r="A238" t="s">
        <v>140</v>
      </c>
      <c r="B238" t="s">
        <v>142</v>
      </c>
      <c r="C238" t="s">
        <v>141</v>
      </c>
      <c r="D238">
        <v>40</v>
      </c>
      <c r="E238" s="1" cm="1">
        <f t="array" ref="E238">SUMPRODUCT($G238:$FL238,$G$2:$FL$2)/SUMPRODUCT(--($G238:$FL238&lt;&gt;""),$G$2:$FL$2)</f>
        <v>1.6186287615646864</v>
      </c>
      <c r="F238" s="1" cm="1">
        <f t="array" ref="F238">SUMPRODUCT($G238:$FL238,$F$2:$FK$2)/SUMPRODUCT(--($G238:$FL238&lt;&gt;""),$F$2:$FK$2)</f>
        <v>1.6178515063597569</v>
      </c>
      <c r="G238">
        <v>1.7748470782116701</v>
      </c>
      <c r="H238">
        <v>1.8181675424360799</v>
      </c>
      <c r="I238">
        <v>1.43242269606155</v>
      </c>
      <c r="J238">
        <v>1.41375723630106</v>
      </c>
      <c r="K238">
        <v>1.6682945931211799</v>
      </c>
      <c r="L238">
        <v>1.69022428660071</v>
      </c>
      <c r="M238">
        <v>1.6605954671033401</v>
      </c>
      <c r="N238">
        <v>1.68553170647635</v>
      </c>
      <c r="O238">
        <v>1.66600859981726</v>
      </c>
      <c r="P238">
        <v>1.68905398903056</v>
      </c>
      <c r="Q238">
        <v>1.7505168430673099</v>
      </c>
      <c r="R238">
        <v>1.79890414234483</v>
      </c>
      <c r="S238">
        <v>1.76129952045849</v>
      </c>
      <c r="T238">
        <v>1.76236281253469</v>
      </c>
      <c r="U238">
        <v>1.68128585266237</v>
      </c>
      <c r="V238">
        <v>1.70631798919061</v>
      </c>
      <c r="W238">
        <v>1.4879502379654299</v>
      </c>
      <c r="X238">
        <v>1.5019357927944199</v>
      </c>
      <c r="Y238">
        <v>1.4877099223057999</v>
      </c>
      <c r="Z238">
        <v>1.5202637586823</v>
      </c>
      <c r="AA238">
        <v>1.4440135063781301</v>
      </c>
      <c r="AB238">
        <v>1.47550628219163</v>
      </c>
      <c r="AC238">
        <v>1.8014636667149</v>
      </c>
      <c r="AD238">
        <v>1.6993281723757401</v>
      </c>
      <c r="AE238">
        <v>1.38948727217755</v>
      </c>
      <c r="AF238">
        <v>1.3580945581149799</v>
      </c>
      <c r="AG238">
        <v>1.7598119543002499</v>
      </c>
      <c r="AH238">
        <v>1.81782138596703</v>
      </c>
      <c r="AI238">
        <v>1.4794163574972701</v>
      </c>
      <c r="AJ238">
        <v>1.53270433395443</v>
      </c>
      <c r="AK238">
        <v>1.5011430545901201</v>
      </c>
      <c r="AL238">
        <v>1.5243985103311799</v>
      </c>
      <c r="AM238">
        <v>1.52754728345409</v>
      </c>
      <c r="AN238">
        <v>1.3694482014825</v>
      </c>
      <c r="AO238">
        <v>2.0033477864989302</v>
      </c>
      <c r="AP238">
        <v>1.7962531867582501</v>
      </c>
      <c r="AQ238">
        <v>1.7369593834283401</v>
      </c>
      <c r="AR238">
        <v>1.7852167120668101</v>
      </c>
      <c r="AS238">
        <v>1.50223985321373</v>
      </c>
      <c r="AT238">
        <v>1.52127090592754</v>
      </c>
      <c r="AU238">
        <v>1.4148752887957099</v>
      </c>
      <c r="AV238">
        <v>1.428854413367</v>
      </c>
      <c r="AW238">
        <v>1.7134108480514201</v>
      </c>
      <c r="AX238">
        <v>1.7476367793938801</v>
      </c>
      <c r="AY238">
        <v>1.74231011559756</v>
      </c>
      <c r="AZ238">
        <v>1.79602178662823</v>
      </c>
      <c r="BA238">
        <v>1.8030190339607799</v>
      </c>
      <c r="BB238">
        <v>1.66414907932971</v>
      </c>
      <c r="BC238">
        <v>1.6156943469966401</v>
      </c>
      <c r="BD238">
        <v>1.6652512800292201</v>
      </c>
      <c r="BE238">
        <v>1.64532126839368</v>
      </c>
      <c r="BF238">
        <v>1.55919168735448</v>
      </c>
      <c r="BG238">
        <v>1.41424114512069</v>
      </c>
      <c r="BH238">
        <v>1.3506931135243301</v>
      </c>
      <c r="BI238">
        <v>1.59132752366943</v>
      </c>
      <c r="BJ238">
        <v>1.5806219092146301</v>
      </c>
      <c r="BK238">
        <v>1.76009732011259</v>
      </c>
      <c r="BL238">
        <v>1.83213985545742</v>
      </c>
      <c r="BM238">
        <v>1.4399382141625801</v>
      </c>
      <c r="BN238">
        <v>1.4224535652326999</v>
      </c>
      <c r="BO238">
        <v>1.64587787111216</v>
      </c>
      <c r="BP238">
        <v>1.4612086443479899</v>
      </c>
      <c r="BQ238">
        <v>1.63376213267084</v>
      </c>
      <c r="BR238">
        <v>1.6393259840060399</v>
      </c>
      <c r="BS238">
        <v>1.42656802927693</v>
      </c>
      <c r="BT238">
        <v>1.4542949874436699</v>
      </c>
      <c r="BU238">
        <v>1.5681611543592999</v>
      </c>
      <c r="BV238">
        <v>1.5140119785599699</v>
      </c>
      <c r="BW238">
        <v>1.63347203234361</v>
      </c>
      <c r="BX238">
        <v>1.68931221259997</v>
      </c>
      <c r="BY238">
        <v>1.59435965526456</v>
      </c>
      <c r="BZ238">
        <v>1.41270638804658</v>
      </c>
      <c r="CA238">
        <v>1.57422247046515</v>
      </c>
      <c r="CB238">
        <v>1.64544815930461</v>
      </c>
      <c r="CC238">
        <v>1.6889684583394</v>
      </c>
      <c r="CD238">
        <v>1.70941106445052</v>
      </c>
      <c r="CE238">
        <v>1.63147837665513</v>
      </c>
      <c r="CF238">
        <v>1.6214101826654399</v>
      </c>
      <c r="CG238">
        <v>1.5036245028859601</v>
      </c>
      <c r="CH238">
        <v>1.5105376005307001</v>
      </c>
      <c r="CI238">
        <v>1.4789220148094999</v>
      </c>
      <c r="CJ238">
        <v>1.3968791285084401</v>
      </c>
      <c r="CK238">
        <v>1.70200572633012</v>
      </c>
      <c r="CL238">
        <v>1.6995206435769601</v>
      </c>
      <c r="CM238">
        <v>1.8125014983783201</v>
      </c>
      <c r="CN238">
        <v>1.8462470712649599</v>
      </c>
      <c r="CO238">
        <v>1.6448775019331201</v>
      </c>
      <c r="CP238">
        <v>1.65357489702551</v>
      </c>
      <c r="CQ238">
        <v>1.76497980698978</v>
      </c>
      <c r="CR238">
        <v>1.89625768163623</v>
      </c>
      <c r="CS238">
        <v>1.7514014478922399</v>
      </c>
      <c r="CT238">
        <v>1.77605292427501</v>
      </c>
      <c r="CU238">
        <v>1.9495029969689599</v>
      </c>
      <c r="CV238">
        <v>2.1026501918376801</v>
      </c>
      <c r="CW238">
        <v>1.6459347888956299</v>
      </c>
      <c r="CX238">
        <v>1.7379570958442601</v>
      </c>
      <c r="CY238">
        <v>1.7308328625617699</v>
      </c>
      <c r="CZ238">
        <v>1.8338935222905499</v>
      </c>
      <c r="DA238">
        <v>1.8595168181175199</v>
      </c>
      <c r="DB238">
        <v>2.0086465162017801</v>
      </c>
      <c r="DC238">
        <v>1.6849746601406601</v>
      </c>
      <c r="DD238">
        <v>1.7225749271533899</v>
      </c>
      <c r="DE238">
        <v>1.6957801577348901</v>
      </c>
      <c r="DF238">
        <v>1.69508462590429</v>
      </c>
      <c r="DG238">
        <v>1.85980661655869</v>
      </c>
      <c r="DH238">
        <v>1.9828546371865401</v>
      </c>
      <c r="DI238">
        <v>1.43216862022964</v>
      </c>
      <c r="DJ238">
        <v>1.46847627498615</v>
      </c>
      <c r="DK238">
        <v>1.72752760588745</v>
      </c>
      <c r="DL238">
        <v>1.8568067729334701</v>
      </c>
      <c r="DM238">
        <v>1.69097748408924</v>
      </c>
      <c r="DN238">
        <v>1.76757561503629</v>
      </c>
      <c r="DO238">
        <v>1.75654972383227</v>
      </c>
      <c r="DP238">
        <v>1.7750300195064399</v>
      </c>
      <c r="DQ238">
        <v>1.9979211769593399</v>
      </c>
      <c r="DR238">
        <v>2.1594998220091002</v>
      </c>
      <c r="DS238">
        <v>1.92020689336697</v>
      </c>
      <c r="DT238">
        <v>2.0303290351663099</v>
      </c>
      <c r="DU238">
        <v>1.93642570714855</v>
      </c>
      <c r="DV238">
        <v>2.1135885641591701</v>
      </c>
      <c r="DW238">
        <v>1.6815994296524099</v>
      </c>
      <c r="DX238">
        <v>1.7314363966647199</v>
      </c>
      <c r="DY238">
        <v>1.6395594553612001</v>
      </c>
      <c r="DZ238">
        <v>1.75661318233663</v>
      </c>
      <c r="EA238">
        <v>1.7187248926131899</v>
      </c>
      <c r="EB238">
        <v>1.7760097139964299</v>
      </c>
      <c r="EC238">
        <v>1.7424884196161201</v>
      </c>
      <c r="ED238">
        <v>1.8197550849997</v>
      </c>
      <c r="EE238">
        <v>1.61239353161389</v>
      </c>
      <c r="EF238">
        <v>1.67051173035956</v>
      </c>
      <c r="EG238">
        <v>2.03513043029082</v>
      </c>
      <c r="EH238">
        <v>2.1126409766344598</v>
      </c>
      <c r="EI238">
        <v>2.1234680613411099</v>
      </c>
      <c r="EJ238">
        <v>2.2280371855528398</v>
      </c>
      <c r="EK238">
        <v>1.7345248054928299</v>
      </c>
      <c r="EL238">
        <v>1.85656696928444</v>
      </c>
      <c r="EM238">
        <v>1.62140805267679</v>
      </c>
      <c r="EN238">
        <v>1.51127395480556</v>
      </c>
      <c r="EO238">
        <v>1.4714583788857301</v>
      </c>
      <c r="EP238">
        <v>1.50662887373142</v>
      </c>
      <c r="EQ238">
        <v>1.6626458336141701</v>
      </c>
      <c r="ER238">
        <v>1.6888860898421001</v>
      </c>
      <c r="ES238">
        <v>1.8472624689086701</v>
      </c>
      <c r="ET238">
        <v>1.99557764280424</v>
      </c>
      <c r="EU238">
        <v>1.7385840800746299</v>
      </c>
      <c r="EV238">
        <v>1.767025338594</v>
      </c>
      <c r="EW238">
        <v>1.5783763537527</v>
      </c>
      <c r="EX238">
        <v>1.6383445480459999</v>
      </c>
      <c r="EY238">
        <v>1.7145232889625599</v>
      </c>
      <c r="EZ238">
        <v>1.7119520284035701</v>
      </c>
      <c r="FA238">
        <v>1.8251687325816</v>
      </c>
      <c r="FB238">
        <v>1.8987727437130699</v>
      </c>
      <c r="FC238">
        <v>1.7163988577109901</v>
      </c>
      <c r="FD238">
        <v>1.8037424344795401</v>
      </c>
      <c r="FE238">
        <v>1.7521831383598001</v>
      </c>
      <c r="FF238">
        <v>1.80713277124838</v>
      </c>
      <c r="FG238">
        <v>1.68692057910096</v>
      </c>
      <c r="FH238">
        <v>1.8005869247536599</v>
      </c>
      <c r="FI238">
        <v>1.76897847243411</v>
      </c>
      <c r="FJ238">
        <v>1.8257520914141001</v>
      </c>
      <c r="FK238">
        <v>1.78792600060467</v>
      </c>
      <c r="FL238">
        <v>1.9019361088151701</v>
      </c>
    </row>
    <row r="239" spans="1:168" x14ac:dyDescent="0.45">
      <c r="A239" t="s">
        <v>143</v>
      </c>
      <c r="B239" t="s">
        <v>144</v>
      </c>
      <c r="C239" t="s">
        <v>141</v>
      </c>
      <c r="D239">
        <v>45</v>
      </c>
      <c r="E239" s="1" cm="1">
        <f t="array" ref="E239">SUMPRODUCT($G239:$FL239,$G$2:$FL$2)/SUMPRODUCT(--($G239:$FL239&lt;&gt;""),$G$2:$FL$2)</f>
        <v>2.2027796437125291</v>
      </c>
      <c r="F239" s="1" cm="1">
        <f t="array" ref="F239">SUMPRODUCT($G239:$FL239,$F$2:$FK$2)/SUMPRODUCT(--($G239:$FL239&lt;&gt;""),$F$2:$FK$2)</f>
        <v>2.0789179808888125</v>
      </c>
      <c r="G239">
        <v>2.29573788331804</v>
      </c>
      <c r="H239">
        <v>2.3335384876960199</v>
      </c>
      <c r="I239">
        <v>2.0521596793315</v>
      </c>
      <c r="J239">
        <v>1.97122869315676</v>
      </c>
      <c r="K239">
        <v>2.0452203479354401</v>
      </c>
      <c r="L239">
        <v>1.9516102579980901</v>
      </c>
      <c r="M239">
        <v>2.0386850117670998</v>
      </c>
      <c r="N239">
        <v>1.95326262990779</v>
      </c>
      <c r="O239">
        <v>2.0445092637874498</v>
      </c>
      <c r="P239">
        <v>1.9524944917712601</v>
      </c>
      <c r="Q239">
        <v>2.3864991027161002</v>
      </c>
      <c r="R239">
        <v>2.3861214131829902</v>
      </c>
      <c r="S239">
        <v>1.83613057063852</v>
      </c>
      <c r="T239">
        <v>1.8041908860679099</v>
      </c>
      <c r="U239">
        <v>1.8055412764618699</v>
      </c>
      <c r="V239">
        <v>1.7329847749449101</v>
      </c>
      <c r="W239">
        <v>2.6889662019097398</v>
      </c>
      <c r="X239">
        <v>2.6559646764885301</v>
      </c>
      <c r="Y239">
        <v>2.3319201197857802</v>
      </c>
      <c r="Z239">
        <v>2.3628881906321499</v>
      </c>
      <c r="AA239">
        <v>1.93740749750688</v>
      </c>
      <c r="AB239">
        <v>1.7678085644769701</v>
      </c>
      <c r="AC239">
        <v>2.2129843785776702</v>
      </c>
      <c r="AD239">
        <v>2.0068647660691901</v>
      </c>
      <c r="AE239">
        <v>1.60711722219572</v>
      </c>
      <c r="AF239">
        <v>1.5529834103246101</v>
      </c>
      <c r="AG239">
        <v>2.2235264472990002</v>
      </c>
      <c r="AH239">
        <v>2.1063388478002998</v>
      </c>
      <c r="AI239">
        <v>2.1776707386302698</v>
      </c>
      <c r="AJ239">
        <v>2.1617037128482299</v>
      </c>
      <c r="AK239">
        <v>2.3427348166879498</v>
      </c>
      <c r="AL239">
        <v>2.1494469455420502</v>
      </c>
      <c r="AM239">
        <v>1.9382758299123799</v>
      </c>
      <c r="AN239">
        <v>1.5752977070121701</v>
      </c>
      <c r="AO239">
        <v>2.14299354612479</v>
      </c>
      <c r="AP239">
        <v>2.1052006371495802</v>
      </c>
      <c r="AQ239">
        <v>2.5146487492106799</v>
      </c>
      <c r="AR239">
        <v>2.1962312739846999</v>
      </c>
      <c r="AS239">
        <v>2.3087534764352502</v>
      </c>
      <c r="AT239">
        <v>2.3246890736869998</v>
      </c>
      <c r="AU239">
        <v>2.36418027792682</v>
      </c>
      <c r="AV239">
        <v>2.2052929837938402</v>
      </c>
      <c r="AW239">
        <v>2.3702795540004402</v>
      </c>
      <c r="AX239">
        <v>2.3350862720328598</v>
      </c>
      <c r="AY239">
        <v>2.0702879678622201</v>
      </c>
      <c r="AZ239">
        <v>2.1121645353547098</v>
      </c>
      <c r="BA239">
        <v>2.1241423595587001</v>
      </c>
      <c r="BB239">
        <v>1.9767989900798399</v>
      </c>
      <c r="BC239">
        <v>2.16594536609125</v>
      </c>
      <c r="BD239">
        <v>2.0014618136694899</v>
      </c>
      <c r="BE239">
        <v>1.9071099875087001</v>
      </c>
      <c r="BF239">
        <v>1.8620165644767901</v>
      </c>
      <c r="BG239">
        <v>2.57947743939607</v>
      </c>
      <c r="BH239">
        <v>2.37744080034398</v>
      </c>
      <c r="BI239">
        <v>2.4253180670899699</v>
      </c>
      <c r="BJ239">
        <v>2.2963007457675602</v>
      </c>
      <c r="BK239">
        <v>1.9918601967249301</v>
      </c>
      <c r="BL239">
        <v>1.8366299284726999</v>
      </c>
      <c r="BM239">
        <v>2.1231970840816898</v>
      </c>
      <c r="BN239">
        <v>1.9697904534664299</v>
      </c>
      <c r="BO239">
        <v>2.5517914884155699</v>
      </c>
      <c r="BP239">
        <v>1.98977270636937</v>
      </c>
      <c r="BQ239">
        <v>2.3806409832110602</v>
      </c>
      <c r="BR239">
        <v>2.06876363544789</v>
      </c>
      <c r="BS239">
        <v>2.0043502896566698</v>
      </c>
      <c r="BT239">
        <v>1.9670411653959201</v>
      </c>
      <c r="BU239">
        <v>2.2765937853407401</v>
      </c>
      <c r="BV239">
        <v>2.15149311630574</v>
      </c>
      <c r="BW239">
        <v>2.1239933791363401</v>
      </c>
      <c r="BX239">
        <v>2.0250385174477898</v>
      </c>
      <c r="BY239">
        <v>2.1583408350552298</v>
      </c>
      <c r="BZ239">
        <v>1.94941662775445</v>
      </c>
      <c r="CA239">
        <v>2.2898384298766499</v>
      </c>
      <c r="CB239">
        <v>2.1717761604119499</v>
      </c>
      <c r="CC239">
        <v>1.5772554440081801</v>
      </c>
      <c r="CD239">
        <v>1.5036275428093699</v>
      </c>
      <c r="CE239">
        <v>2.83506563926088</v>
      </c>
      <c r="CF239">
        <v>2.24811187381346</v>
      </c>
      <c r="CG239">
        <v>2.31388011336111</v>
      </c>
      <c r="CH239">
        <v>2.2983781756246899</v>
      </c>
      <c r="CI239">
        <v>2.3480460096551301</v>
      </c>
      <c r="CJ239">
        <v>2.1997426025796201</v>
      </c>
      <c r="CK239">
        <v>2.07859107154865</v>
      </c>
      <c r="CL239">
        <v>2.0548405464700501</v>
      </c>
      <c r="CM239">
        <v>2.48563307292945</v>
      </c>
      <c r="CN239">
        <v>2.43558837844451</v>
      </c>
      <c r="CO239">
        <v>2.2840903642215</v>
      </c>
      <c r="CP239">
        <v>2.1782387253973101</v>
      </c>
      <c r="CQ239">
        <v>2.0799005215967301</v>
      </c>
      <c r="CR239">
        <v>2.1105032041369101</v>
      </c>
      <c r="CS239">
        <v>2.0994329269107901</v>
      </c>
      <c r="CT239">
        <v>2.0788392032326999</v>
      </c>
      <c r="CU239">
        <v>1.7567500387578701</v>
      </c>
      <c r="CV239">
        <v>1.73270413617437</v>
      </c>
      <c r="CW239">
        <v>1.95178683020677</v>
      </c>
      <c r="CX239">
        <v>1.9580512106207499</v>
      </c>
      <c r="CY239">
        <v>2.36665789225292</v>
      </c>
      <c r="CZ239">
        <v>2.3995057870743599</v>
      </c>
      <c r="DA239">
        <v>2.2237904343766299</v>
      </c>
      <c r="DB239">
        <v>2.24578632123445</v>
      </c>
      <c r="DC239">
        <v>2.0173298891765401</v>
      </c>
      <c r="DD239">
        <v>1.9827420242024201</v>
      </c>
      <c r="DE239">
        <v>2.31209707304183</v>
      </c>
      <c r="DF239">
        <v>2.29517209206012</v>
      </c>
      <c r="DG239">
        <v>2.2197508074961401</v>
      </c>
      <c r="DH239">
        <v>2.2768346670809101</v>
      </c>
      <c r="DI239">
        <v>2.08889553202502</v>
      </c>
      <c r="DJ239">
        <v>2.0352204950068198</v>
      </c>
      <c r="DK239">
        <v>1.95999663676566</v>
      </c>
      <c r="DL239">
        <v>2.0758772898923699</v>
      </c>
      <c r="DM239">
        <v>2.09344962492372</v>
      </c>
      <c r="DN239">
        <v>2.0726671313796499</v>
      </c>
      <c r="DO239">
        <v>2.37453520983241</v>
      </c>
      <c r="DP239">
        <v>2.3430186886157398</v>
      </c>
      <c r="DQ239">
        <v>2.31825133899964</v>
      </c>
      <c r="DR239">
        <v>2.4159839696352599</v>
      </c>
      <c r="DS239">
        <v>1.6673779490366301</v>
      </c>
      <c r="DT239">
        <v>1.67855547155184</v>
      </c>
      <c r="DU239">
        <v>1.72291747607539</v>
      </c>
      <c r="DV239">
        <v>1.7567944749350899</v>
      </c>
      <c r="DW239">
        <v>2.0726556681569801</v>
      </c>
      <c r="DX239">
        <v>2.0432198539299899</v>
      </c>
      <c r="DY239">
        <v>1.93956212860219</v>
      </c>
      <c r="DZ239">
        <v>1.94876410181686</v>
      </c>
      <c r="EA239">
        <v>2.11321201663849</v>
      </c>
      <c r="EB239">
        <v>2.0791964877850102</v>
      </c>
      <c r="EC239">
        <v>2.04729322019982</v>
      </c>
      <c r="ED239">
        <v>2.0632657558348102</v>
      </c>
      <c r="EE239">
        <v>1.88611952871678</v>
      </c>
      <c r="EF239">
        <v>1.88658416257157</v>
      </c>
      <c r="EG239">
        <v>1.86988962928525</v>
      </c>
      <c r="EH239">
        <v>1.79836424057716</v>
      </c>
      <c r="EI239">
        <v>1.8424892357268701</v>
      </c>
      <c r="EJ239">
        <v>1.8321833928573701</v>
      </c>
      <c r="EK239">
        <v>2.09355358425073</v>
      </c>
      <c r="EL239">
        <v>2.0643069740451598</v>
      </c>
      <c r="EM239">
        <v>2.1596801277023201</v>
      </c>
      <c r="EN239">
        <v>2.0620375389793</v>
      </c>
      <c r="EO239">
        <v>2.0393677705012401</v>
      </c>
      <c r="EP239">
        <v>2.0621038607989801</v>
      </c>
      <c r="EQ239">
        <v>2.0202754430544698</v>
      </c>
      <c r="ER239">
        <v>1.9844706965076799</v>
      </c>
      <c r="ES239">
        <v>2.1181377416323199</v>
      </c>
      <c r="ET239">
        <v>2.2011216123322499</v>
      </c>
      <c r="EU239">
        <v>2.0447721103601499</v>
      </c>
      <c r="EV239">
        <v>2.0321323531859501</v>
      </c>
      <c r="EW239">
        <v>1.94408201351981</v>
      </c>
      <c r="EX239">
        <v>1.86888946810268</v>
      </c>
      <c r="EY239">
        <v>2.0298472831613901</v>
      </c>
      <c r="EZ239">
        <v>1.98912206103889</v>
      </c>
      <c r="FA239">
        <v>2.2815525388047599</v>
      </c>
      <c r="FB239">
        <v>2.1657449204779202</v>
      </c>
      <c r="FC239">
        <v>2.0145867219741</v>
      </c>
      <c r="FD239">
        <v>2.04510796998985</v>
      </c>
      <c r="FE239">
        <v>1.6085880454250201</v>
      </c>
      <c r="FF239">
        <v>1.5571829844399601</v>
      </c>
      <c r="FG239">
        <v>2.2376427667219101</v>
      </c>
      <c r="FH239">
        <v>2.3286969368325301</v>
      </c>
      <c r="FI239">
        <v>1.6089369591826399</v>
      </c>
      <c r="FJ239">
        <v>1.5521790563380899</v>
      </c>
      <c r="FK239">
        <v>2.4405907296982101</v>
      </c>
      <c r="FL239">
        <v>2.4331854743294898</v>
      </c>
    </row>
    <row r="240" spans="1:168" x14ac:dyDescent="0.45">
      <c r="A240" t="s">
        <v>135</v>
      </c>
      <c r="B240" t="s">
        <v>112</v>
      </c>
      <c r="C240" t="s">
        <v>110</v>
      </c>
      <c r="D240">
        <v>50</v>
      </c>
      <c r="E240" s="1" cm="1">
        <f t="array" ref="E240">SUMPRODUCT($G240:$FL240,$G$2:$FL$2)/SUMPRODUCT(--($G240:$FL240&lt;&gt;""),$G$2:$FL$2)</f>
        <v>1.1511360130703787</v>
      </c>
      <c r="F240" s="1" cm="1">
        <f t="array" ref="F240">SUMPRODUCT($G240:$FL240,$F$2:$FK$2)/SUMPRODUCT(--($G240:$FL240&lt;&gt;""),$F$2:$FK$2)</f>
        <v>1.1509279054274197</v>
      </c>
      <c r="G240">
        <v>1.22225316093562</v>
      </c>
      <c r="H240">
        <v>1.2470786827712299</v>
      </c>
      <c r="I240">
        <v>1.16351449584378</v>
      </c>
      <c r="J240">
        <v>1.1372852870126999</v>
      </c>
      <c r="K240">
        <v>1.1387419783069099</v>
      </c>
      <c r="L240">
        <v>1.1317578534253501</v>
      </c>
      <c r="M240">
        <v>1.1344289431152399</v>
      </c>
      <c r="N240">
        <v>1.12852766432833</v>
      </c>
      <c r="O240">
        <v>1.1380408415715899</v>
      </c>
      <c r="P240">
        <v>1.1316763388201201</v>
      </c>
      <c r="Q240">
        <v>1.19169397165654</v>
      </c>
      <c r="R240">
        <v>1.2044010802437299</v>
      </c>
      <c r="S240">
        <v>1.2381968816584601</v>
      </c>
      <c r="T240">
        <v>1.23485785586261</v>
      </c>
      <c r="U240">
        <v>1.1827847933820801</v>
      </c>
      <c r="V240">
        <v>1.20843412945563</v>
      </c>
      <c r="W240">
        <v>1.2170615500011499</v>
      </c>
      <c r="X240">
        <v>1.22109437007517</v>
      </c>
      <c r="Y240">
        <v>1.1696185813268301</v>
      </c>
      <c r="Z240">
        <v>1.23874236506173</v>
      </c>
      <c r="AA240">
        <v>1.0158737845880199</v>
      </c>
      <c r="AB240">
        <v>1.00894160776026</v>
      </c>
      <c r="AC240">
        <v>1.0440992714885899</v>
      </c>
      <c r="AD240">
        <v>1.0176096490126401</v>
      </c>
      <c r="AE240">
        <v>1.09795530917595</v>
      </c>
      <c r="AF240">
        <v>1.10729871889456</v>
      </c>
      <c r="AG240">
        <v>1.207359647204</v>
      </c>
      <c r="AH240">
        <v>1.21852902909825</v>
      </c>
      <c r="AI240">
        <v>1.2104553760098899</v>
      </c>
      <c r="AJ240">
        <v>1.22392209436723</v>
      </c>
      <c r="AK240">
        <v>1.20255241954292</v>
      </c>
      <c r="AL240">
        <v>1.2237021794124301</v>
      </c>
      <c r="AM240">
        <v>0.95793307712461995</v>
      </c>
      <c r="AN240">
        <v>0.92147125579272804</v>
      </c>
      <c r="AO240">
        <v>1.1471186513915701</v>
      </c>
      <c r="AP240">
        <v>1.08596996356969</v>
      </c>
      <c r="AQ240">
        <v>1.0909000705090901</v>
      </c>
      <c r="AR240">
        <v>1.09295796065405</v>
      </c>
      <c r="AS240">
        <v>1.19269301657195</v>
      </c>
      <c r="AT240">
        <v>1.21989678918814</v>
      </c>
      <c r="AU240">
        <v>1.12740706163085</v>
      </c>
      <c r="AV240">
        <v>1.1523771276563299</v>
      </c>
      <c r="AW240">
        <v>1.20289745862011</v>
      </c>
      <c r="AX240">
        <v>1.19880678665454</v>
      </c>
      <c r="AY240">
        <v>1.2015786955338199</v>
      </c>
      <c r="AZ240">
        <v>1.2300358302819101</v>
      </c>
      <c r="BA240">
        <v>1.2340661094701399</v>
      </c>
      <c r="BB240">
        <v>1.13762506353592</v>
      </c>
      <c r="BC240">
        <v>1.1420823741570301</v>
      </c>
      <c r="BD240">
        <v>1.14485071641046</v>
      </c>
      <c r="BE240">
        <v>1.11846488280514</v>
      </c>
      <c r="BF240">
        <v>1.0876387626964501</v>
      </c>
      <c r="BG240">
        <v>1.1072650733995399</v>
      </c>
      <c r="BH240">
        <v>1.08102475145499</v>
      </c>
      <c r="BI240">
        <v>1.27319545558255</v>
      </c>
      <c r="BJ240">
        <v>1.26768427375028</v>
      </c>
      <c r="BK240">
        <v>1.2310220549286499</v>
      </c>
      <c r="BL240">
        <v>1.25013597768764</v>
      </c>
      <c r="BM240">
        <v>1.16324293635456</v>
      </c>
      <c r="BN240">
        <v>1.13427347626713</v>
      </c>
      <c r="BO240">
        <v>1.0719320618422301</v>
      </c>
      <c r="BP240">
        <v>0.99161710026768601</v>
      </c>
      <c r="BQ240">
        <v>1.12968518869798</v>
      </c>
      <c r="BR240">
        <v>1.13416528222927</v>
      </c>
      <c r="BS240">
        <v>1.12305724534539</v>
      </c>
      <c r="BT240">
        <v>1.16296028515392</v>
      </c>
      <c r="BU240">
        <v>1.2731887098563399</v>
      </c>
      <c r="BV240">
        <v>1.23695527553493</v>
      </c>
      <c r="BW240">
        <v>1.14129582862793</v>
      </c>
      <c r="BX240">
        <v>1.1682544970528199</v>
      </c>
      <c r="BY240">
        <v>1.0445206680428001</v>
      </c>
      <c r="BZ240">
        <v>0.96754367280503595</v>
      </c>
      <c r="CA240">
        <v>1.07490749568945</v>
      </c>
      <c r="CB240">
        <v>1.0971444133136601</v>
      </c>
      <c r="CC240">
        <v>1.0331406102209699</v>
      </c>
      <c r="CD240">
        <v>1.02889563263726</v>
      </c>
      <c r="CE240">
        <v>1.1162015886691801</v>
      </c>
      <c r="CF240">
        <v>1.10113842636995</v>
      </c>
      <c r="CG240">
        <v>1.2244400815193199</v>
      </c>
      <c r="CH240">
        <v>1.2142206372142801</v>
      </c>
      <c r="CI240">
        <v>1.1806774408186</v>
      </c>
      <c r="CJ240">
        <v>1.14608132919539</v>
      </c>
      <c r="CK240">
        <v>1.1739061939281299</v>
      </c>
      <c r="CL240">
        <v>1.1605463909758</v>
      </c>
      <c r="CM240">
        <v>1.23489843944135</v>
      </c>
      <c r="CN240">
        <v>1.24340487114707</v>
      </c>
      <c r="CO240">
        <v>1.1289920527447399</v>
      </c>
      <c r="CP240">
        <v>1.12449002861158</v>
      </c>
      <c r="CQ240">
        <v>1.18269770548236</v>
      </c>
      <c r="CR240">
        <v>1.24698688612277</v>
      </c>
      <c r="CS240">
        <v>1.20322832793339</v>
      </c>
      <c r="CT240">
        <v>1.1976186368217401</v>
      </c>
      <c r="CU240">
        <v>1.1527465986050101</v>
      </c>
      <c r="CV240">
        <v>1.2271975164025899</v>
      </c>
      <c r="CW240">
        <v>1.1284708279739299</v>
      </c>
      <c r="CX240">
        <v>1.1694743444418201</v>
      </c>
      <c r="CY240">
        <v>1.2005786321995</v>
      </c>
      <c r="CZ240">
        <v>1.2579992191506</v>
      </c>
      <c r="DA240">
        <v>1.1421188955267401</v>
      </c>
      <c r="DB240">
        <v>1.17721178075533</v>
      </c>
      <c r="DC240">
        <v>1.1674595940132899</v>
      </c>
      <c r="DD240">
        <v>1.1765356800150999</v>
      </c>
      <c r="DE240">
        <v>1.16848540038752</v>
      </c>
      <c r="DF240">
        <v>1.15358665205699</v>
      </c>
      <c r="DG240">
        <v>1.2674051331660701</v>
      </c>
      <c r="DH240">
        <v>1.30636873778105</v>
      </c>
      <c r="DI240">
        <v>1.1339187709777301</v>
      </c>
      <c r="DJ240">
        <v>1.1736509774427899</v>
      </c>
      <c r="DK240">
        <v>1.17559582172778</v>
      </c>
      <c r="DL240">
        <v>1.2429924024924199</v>
      </c>
      <c r="DM240">
        <v>1.1693922272030799</v>
      </c>
      <c r="DN240">
        <v>1.20373876707489</v>
      </c>
      <c r="DO240">
        <v>1.1858716697514899</v>
      </c>
      <c r="DP240">
        <v>1.1968785287405399</v>
      </c>
      <c r="DQ240">
        <v>1.1914058777019201</v>
      </c>
      <c r="DR240">
        <v>1.25199077715705</v>
      </c>
      <c r="DS240">
        <v>1.1654352989863901</v>
      </c>
      <c r="DT240">
        <v>1.20041703390893</v>
      </c>
      <c r="DU240">
        <v>1.1706145358353499</v>
      </c>
      <c r="DV240">
        <v>1.2407136565544901</v>
      </c>
      <c r="DW240">
        <v>1.1570620574444801</v>
      </c>
      <c r="DX240">
        <v>1.17312745550996</v>
      </c>
      <c r="DY240">
        <v>1.10200930171488</v>
      </c>
      <c r="DZ240">
        <v>1.14464859083404</v>
      </c>
      <c r="EA240">
        <v>1.1935255530137201</v>
      </c>
      <c r="EB240">
        <v>1.20613509403502</v>
      </c>
      <c r="EC240">
        <v>1.18814244811055</v>
      </c>
      <c r="ED240">
        <v>1.22688936987761</v>
      </c>
      <c r="EE240">
        <v>1.0977869202502</v>
      </c>
      <c r="EF240">
        <v>1.1296157619043901</v>
      </c>
      <c r="EG240">
        <v>1.2361061349587601</v>
      </c>
      <c r="EH240">
        <v>1.2507601115760101</v>
      </c>
      <c r="EI240">
        <v>1.27035449777319</v>
      </c>
      <c r="EJ240">
        <v>1.2986429686172301</v>
      </c>
      <c r="EK240">
        <v>1.17309993981106</v>
      </c>
      <c r="EL240">
        <v>1.2299026523290499</v>
      </c>
      <c r="EM240">
        <v>1.07324034333917</v>
      </c>
      <c r="EN240">
        <v>1.0369410496903799</v>
      </c>
      <c r="EO240">
        <v>1.1738954432492601</v>
      </c>
      <c r="EP240">
        <v>1.2082368955752401</v>
      </c>
      <c r="EQ240">
        <v>1.17713892226213</v>
      </c>
      <c r="ER240">
        <v>1.16218528978278</v>
      </c>
      <c r="ES240">
        <v>1.2465486054149499</v>
      </c>
      <c r="ET240">
        <v>1.3131363966937699</v>
      </c>
      <c r="EU240">
        <v>1.1790109119279499</v>
      </c>
      <c r="EV240">
        <v>1.19694585861047</v>
      </c>
      <c r="EW240">
        <v>1.0717300584818199</v>
      </c>
      <c r="EX240">
        <v>1.10339650329797</v>
      </c>
      <c r="EY240">
        <v>1.1708458894900999</v>
      </c>
      <c r="EZ240">
        <v>1.1625908627808601</v>
      </c>
      <c r="FA240">
        <v>1.11772188545858</v>
      </c>
      <c r="FB240">
        <v>1.1208740937297199</v>
      </c>
      <c r="FC240">
        <v>1.1611112729605</v>
      </c>
      <c r="FD240">
        <v>1.22957417268998</v>
      </c>
      <c r="FE240">
        <v>1.0673739913835101</v>
      </c>
      <c r="FF240">
        <v>1.0926796231840601</v>
      </c>
      <c r="FG240">
        <v>1.1079076380347599</v>
      </c>
      <c r="FH240">
        <v>1.1760424817259201</v>
      </c>
      <c r="FI240">
        <v>1.0751840097524901</v>
      </c>
      <c r="FJ240">
        <v>1.09133177257477</v>
      </c>
      <c r="FK240">
        <v>1.2201660128311</v>
      </c>
      <c r="FL240">
        <v>1.2817515643878801</v>
      </c>
    </row>
    <row r="241" spans="1:168" x14ac:dyDescent="0.45">
      <c r="A241" t="s">
        <v>135</v>
      </c>
      <c r="B241" t="s">
        <v>126</v>
      </c>
      <c r="C241" t="s">
        <v>110</v>
      </c>
      <c r="D241">
        <v>50</v>
      </c>
      <c r="E241" s="1" cm="1">
        <f t="array" ref="E241">SUMPRODUCT($G241:$FL241,$G$2:$FL$2)/SUMPRODUCT(--($G241:$FL241&lt;&gt;""),$G$2:$FL$2)</f>
        <v>1.13510708692906</v>
      </c>
      <c r="F241" s="1" cm="1">
        <f t="array" ref="F241">SUMPRODUCT($G241:$FL241,$F$2:$FK$2)/SUMPRODUCT(--($G241:$FL241&lt;&gt;""),$F$2:$FK$2)</f>
        <v>1.130631496974233</v>
      </c>
      <c r="G241">
        <v>1.2094361822772799</v>
      </c>
      <c r="H241">
        <v>1.24073311379139</v>
      </c>
      <c r="I241">
        <v>1.1338993922513501</v>
      </c>
      <c r="J241">
        <v>1.10770413284434</v>
      </c>
      <c r="K241">
        <v>1.1087319153586399</v>
      </c>
      <c r="L241">
        <v>1.0986063375463</v>
      </c>
      <c r="M241">
        <v>1.1062763442188901</v>
      </c>
      <c r="N241">
        <v>1.09694713923507</v>
      </c>
      <c r="O241">
        <v>1.1120438247251201</v>
      </c>
      <c r="P241">
        <v>1.1009938942913</v>
      </c>
      <c r="Q241">
        <v>1.1792571875067299</v>
      </c>
      <c r="R241">
        <v>1.1933689291509699</v>
      </c>
      <c r="S241">
        <v>1.21249118373259</v>
      </c>
      <c r="T241">
        <v>1.2125518269632301</v>
      </c>
      <c r="U241">
        <v>1.15259551942602</v>
      </c>
      <c r="V241">
        <v>1.16723488178109</v>
      </c>
      <c r="W241">
        <v>1.1956918564473</v>
      </c>
      <c r="X241">
        <v>1.18665111420952</v>
      </c>
      <c r="Y241">
        <v>1.16888587152509</v>
      </c>
      <c r="Z241">
        <v>1.2201997215934299</v>
      </c>
      <c r="AA241">
        <v>1.0026529048294699</v>
      </c>
      <c r="AB241">
        <v>1.00453980694867</v>
      </c>
      <c r="AC241">
        <v>1.01607093867083</v>
      </c>
      <c r="AD241">
        <v>1.0030883588067301</v>
      </c>
      <c r="AE241">
        <v>1.07186931562259</v>
      </c>
      <c r="AF241">
        <v>1.09752711861807</v>
      </c>
      <c r="AG241">
        <v>1.18855166983535</v>
      </c>
      <c r="AH241">
        <v>1.1949496387156799</v>
      </c>
      <c r="AI241">
        <v>1.2092958494174799</v>
      </c>
      <c r="AJ241">
        <v>1.22588624347218</v>
      </c>
      <c r="AK241">
        <v>1.1656660637595799</v>
      </c>
      <c r="AL241">
        <v>1.1753503202595601</v>
      </c>
      <c r="AM241">
        <v>0.95990675710401696</v>
      </c>
      <c r="AN241">
        <v>0.91651400447004405</v>
      </c>
      <c r="AO241">
        <v>1.11912818127925</v>
      </c>
      <c r="AP241">
        <v>1.04604148746575</v>
      </c>
      <c r="AQ241">
        <v>1.07745743572111</v>
      </c>
      <c r="AR241">
        <v>1.07132425202933</v>
      </c>
      <c r="AS241">
        <v>1.20326814164103</v>
      </c>
      <c r="AT241">
        <v>1.2267773952733501</v>
      </c>
      <c r="AU241">
        <v>1.1134592230696201</v>
      </c>
      <c r="AV241">
        <v>1.1447989453938201</v>
      </c>
      <c r="AW241">
        <v>1.1965402273237</v>
      </c>
      <c r="AX241">
        <v>1.1772850799263299</v>
      </c>
      <c r="AY241">
        <v>1.2034182965995499</v>
      </c>
      <c r="AZ241">
        <v>1.22209856304339</v>
      </c>
      <c r="BA241">
        <v>1.22815193150952</v>
      </c>
      <c r="BB241">
        <v>1.11459902826247</v>
      </c>
      <c r="BC241">
        <v>1.14327989005955</v>
      </c>
      <c r="BD241">
        <v>1.14656523075317</v>
      </c>
      <c r="BE241">
        <v>1.1092490018160499</v>
      </c>
      <c r="BF241">
        <v>1.07835322493675</v>
      </c>
      <c r="BG241">
        <v>1.07773367858472</v>
      </c>
      <c r="BH241">
        <v>1.0608961464992399</v>
      </c>
      <c r="BI241">
        <v>1.26348354318668</v>
      </c>
      <c r="BJ241">
        <v>1.2550107435225899</v>
      </c>
      <c r="BK241">
        <v>1.2135532975057399</v>
      </c>
      <c r="BL241">
        <v>1.2229718916585499</v>
      </c>
      <c r="BM241">
        <v>1.15040351889437</v>
      </c>
      <c r="BN241">
        <v>1.1090065961854101</v>
      </c>
      <c r="BO241">
        <v>1.06554021576479</v>
      </c>
      <c r="BP241">
        <v>0.97521135200500897</v>
      </c>
      <c r="BQ241">
        <v>1.1187751167539299</v>
      </c>
      <c r="BR241">
        <v>1.11867743997124</v>
      </c>
      <c r="BS241">
        <v>1.10220173824223</v>
      </c>
      <c r="BT241">
        <v>1.12042706605139</v>
      </c>
      <c r="BU241">
        <v>1.2430532716871401</v>
      </c>
      <c r="BV241">
        <v>1.19803540088168</v>
      </c>
      <c r="BW241">
        <v>1.1115222251529799</v>
      </c>
      <c r="BX241">
        <v>1.1488486318823301</v>
      </c>
      <c r="BY241">
        <v>1.0222480254966899</v>
      </c>
      <c r="BZ241">
        <v>0.93823634129491895</v>
      </c>
      <c r="CA241">
        <v>1.0647267145950601</v>
      </c>
      <c r="CB241">
        <v>1.0872247519567799</v>
      </c>
      <c r="CC241">
        <v>1.02817582682622</v>
      </c>
      <c r="CD241">
        <v>1.0329131055752301</v>
      </c>
      <c r="CE241">
        <v>1.10057382350672</v>
      </c>
      <c r="CF241">
        <v>1.0702826058153501</v>
      </c>
      <c r="CG241">
        <v>1.1781570876765299</v>
      </c>
      <c r="CH241">
        <v>1.15584766047655</v>
      </c>
      <c r="CI241">
        <v>1.1467095740839901</v>
      </c>
      <c r="CJ241">
        <v>1.1113607670858301</v>
      </c>
      <c r="CK241">
        <v>1.1662140415179501</v>
      </c>
      <c r="CL241">
        <v>1.1477271602218999</v>
      </c>
      <c r="CM241">
        <v>1.2247048051994001</v>
      </c>
      <c r="CN241">
        <v>1.2278437888745899</v>
      </c>
      <c r="CO241">
        <v>1.1029192987113501</v>
      </c>
      <c r="CP241">
        <v>1.1148967470122599</v>
      </c>
      <c r="CQ241">
        <v>1.1729455050194899</v>
      </c>
      <c r="CR241">
        <v>1.2259458143019999</v>
      </c>
      <c r="CS241">
        <v>1.1880125511158399</v>
      </c>
      <c r="CT241">
        <v>1.16434084677057</v>
      </c>
      <c r="CU241">
        <v>1.1418614717977</v>
      </c>
      <c r="CV241">
        <v>1.19931473127073</v>
      </c>
      <c r="CW241">
        <v>1.1209631437916301</v>
      </c>
      <c r="CX241">
        <v>1.17226965226332</v>
      </c>
      <c r="CY241">
        <v>1.1794884397610399</v>
      </c>
      <c r="CZ241">
        <v>1.2293708434766</v>
      </c>
      <c r="DA241">
        <v>1.1113355052231499</v>
      </c>
      <c r="DB241">
        <v>1.1716160544830601</v>
      </c>
      <c r="DC241">
        <v>1.15991402782992</v>
      </c>
      <c r="DD241">
        <v>1.1711496424093499</v>
      </c>
      <c r="DE241">
        <v>1.1570834993977701</v>
      </c>
      <c r="DF241">
        <v>1.1291872723151599</v>
      </c>
      <c r="DG241">
        <v>1.2576135832878299</v>
      </c>
      <c r="DH241">
        <v>1.30251392758745</v>
      </c>
      <c r="DI241">
        <v>1.12029472078087</v>
      </c>
      <c r="DJ241">
        <v>1.14873816484716</v>
      </c>
      <c r="DK241">
        <v>1.1574135564607799</v>
      </c>
      <c r="DL241">
        <v>1.22835633996552</v>
      </c>
      <c r="DM241">
        <v>1.15925184987881</v>
      </c>
      <c r="DN241">
        <v>1.1916392467115799</v>
      </c>
      <c r="DO241">
        <v>1.1883205123954901</v>
      </c>
      <c r="DP241">
        <v>1.1813855394529</v>
      </c>
      <c r="DQ241">
        <v>1.1714386351550401</v>
      </c>
      <c r="DR241">
        <v>1.22417177140533</v>
      </c>
      <c r="DS241">
        <v>1.16105161276044</v>
      </c>
      <c r="DT241">
        <v>1.1990277036780299</v>
      </c>
      <c r="DU241">
        <v>1.17757616390053</v>
      </c>
      <c r="DV241">
        <v>1.2427375173394599</v>
      </c>
      <c r="DW241">
        <v>1.14104492398803</v>
      </c>
      <c r="DX241">
        <v>1.1464181599029799</v>
      </c>
      <c r="DY241">
        <v>1.1062381225181599</v>
      </c>
      <c r="DZ241">
        <v>1.1451022887769</v>
      </c>
      <c r="EA241">
        <v>1.1739653530976399</v>
      </c>
      <c r="EB241">
        <v>1.1921018439689099</v>
      </c>
      <c r="EC241">
        <v>1.1819513461329001</v>
      </c>
      <c r="ED241">
        <v>1.22966732125633</v>
      </c>
      <c r="EE241">
        <v>1.1066604867230101</v>
      </c>
      <c r="EF241">
        <v>1.1290396703543999</v>
      </c>
      <c r="EG241">
        <v>1.21375587582003</v>
      </c>
      <c r="EH241">
        <v>1.2296471925202701</v>
      </c>
      <c r="EI241">
        <v>1.2650072259115701</v>
      </c>
      <c r="EJ241">
        <v>1.29668091308538</v>
      </c>
      <c r="EK241">
        <v>1.15940593498542</v>
      </c>
      <c r="EL241">
        <v>1.21666224554952</v>
      </c>
      <c r="EM241">
        <v>1.0751389001887901</v>
      </c>
      <c r="EN241">
        <v>1.0160529363470101</v>
      </c>
      <c r="EO241">
        <v>1.15295562840976</v>
      </c>
      <c r="EP241">
        <v>1.19171287457402</v>
      </c>
      <c r="EQ241">
        <v>1.1441444970927299</v>
      </c>
      <c r="ER241">
        <v>1.1306651735764699</v>
      </c>
      <c r="ES241">
        <v>1.2241416469353601</v>
      </c>
      <c r="ET241">
        <v>1.29231248069764</v>
      </c>
      <c r="EU241">
        <v>1.16915648170991</v>
      </c>
      <c r="EV241">
        <v>1.17706505351802</v>
      </c>
      <c r="EW241">
        <v>1.05459310531379</v>
      </c>
      <c r="EX241">
        <v>1.0794138427741899</v>
      </c>
      <c r="EY241">
        <v>1.1394609573866601</v>
      </c>
      <c r="EZ241">
        <v>1.1233121191626501</v>
      </c>
      <c r="FA241">
        <v>1.10011590267337</v>
      </c>
      <c r="FB241">
        <v>1.1031850157809</v>
      </c>
      <c r="FC241">
        <v>1.1546304632619</v>
      </c>
      <c r="FD241">
        <v>1.20790932352727</v>
      </c>
      <c r="FE241">
        <v>1.06111361756523</v>
      </c>
      <c r="FF241">
        <v>1.08056596827434</v>
      </c>
      <c r="FG241">
        <v>1.15121141666286</v>
      </c>
      <c r="FH241">
        <v>1.18253216778083</v>
      </c>
      <c r="FI241">
        <v>1.0564208554533201</v>
      </c>
      <c r="FJ241">
        <v>1.06220545519804</v>
      </c>
      <c r="FK241">
        <v>1.1986220724600101</v>
      </c>
      <c r="FL241">
        <v>1.24450514177963</v>
      </c>
    </row>
    <row r="242" spans="1:168" x14ac:dyDescent="0.45">
      <c r="A242" t="s">
        <v>135</v>
      </c>
      <c r="B242" t="s">
        <v>126</v>
      </c>
      <c r="C242" t="s">
        <v>115</v>
      </c>
      <c r="D242">
        <v>50</v>
      </c>
      <c r="E242" s="1" cm="1">
        <f t="array" ref="E242">SUMPRODUCT($G242:$FL242,$G$2:$FL$2)/SUMPRODUCT(--($G242:$FL242&lt;&gt;""),$G$2:$FL$2)</f>
        <v>1.2067247887199448</v>
      </c>
      <c r="F242" s="1" cm="1">
        <f t="array" ref="F242">SUMPRODUCT($G242:$FL242,$F$2:$FK$2)/SUMPRODUCT(--($G242:$FL242&lt;&gt;""),$F$2:$FK$2)</f>
        <v>1.2133189295580817</v>
      </c>
      <c r="G242">
        <v>1.30926147570096</v>
      </c>
      <c r="H242">
        <v>1.3339163666856599</v>
      </c>
      <c r="I242">
        <v>1.1976589008396601</v>
      </c>
      <c r="J242">
        <v>1.1952784568700101</v>
      </c>
      <c r="K242">
        <v>1.17593303730907</v>
      </c>
      <c r="L242">
        <v>1.1868469276961999</v>
      </c>
      <c r="M242">
        <v>1.1715761042847399</v>
      </c>
      <c r="N242">
        <v>1.1847100756745901</v>
      </c>
      <c r="O242">
        <v>1.1751050638834299</v>
      </c>
      <c r="P242">
        <v>1.1842637719182101</v>
      </c>
      <c r="Q242">
        <v>1.27217475441526</v>
      </c>
      <c r="R242">
        <v>1.2712914982499399</v>
      </c>
      <c r="S242">
        <v>1.2813844844267901</v>
      </c>
      <c r="T242">
        <v>1.3024259407102701</v>
      </c>
      <c r="U242">
        <v>1.22840358476075</v>
      </c>
      <c r="V242">
        <v>1.25300668450068</v>
      </c>
      <c r="W242">
        <v>1.27105493114568</v>
      </c>
      <c r="X242">
        <v>1.2774030893547299</v>
      </c>
      <c r="Y242">
        <v>1.23961131950832</v>
      </c>
      <c r="Z242">
        <v>1.30703504593413</v>
      </c>
      <c r="AA242">
        <v>1.0717597380138399</v>
      </c>
      <c r="AB242">
        <v>1.07886645079128</v>
      </c>
      <c r="AC242">
        <v>1.0842910402835599</v>
      </c>
      <c r="AD242">
        <v>1.0792396529811501</v>
      </c>
      <c r="AE242">
        <v>1.1341421252126</v>
      </c>
      <c r="AF242">
        <v>1.17488786440228</v>
      </c>
      <c r="AG242">
        <v>1.2625580904829501</v>
      </c>
      <c r="AH242">
        <v>1.2865126852253801</v>
      </c>
      <c r="AI242">
        <v>1.2865613649801499</v>
      </c>
      <c r="AJ242">
        <v>1.30792583014899</v>
      </c>
      <c r="AK242">
        <v>1.2363964377902901</v>
      </c>
      <c r="AL242">
        <v>1.2658000928776201</v>
      </c>
      <c r="AM242">
        <v>1.0174097120140599</v>
      </c>
      <c r="AN242">
        <v>0.98371286718969098</v>
      </c>
      <c r="AO242">
        <v>1.1748631493082999</v>
      </c>
      <c r="AP242">
        <v>1.1256456284406899</v>
      </c>
      <c r="AQ242">
        <v>1.1468419902039599</v>
      </c>
      <c r="AR242">
        <v>1.1498168094422001</v>
      </c>
      <c r="AS242">
        <v>1.2857184151102801</v>
      </c>
      <c r="AT242">
        <v>1.31669925161579</v>
      </c>
      <c r="AU242">
        <v>1.18835617765802</v>
      </c>
      <c r="AV242">
        <v>1.2210079281887301</v>
      </c>
      <c r="AW242">
        <v>1.26262130621111</v>
      </c>
      <c r="AX242">
        <v>1.26514510628313</v>
      </c>
      <c r="AY242">
        <v>1.2869297733877201</v>
      </c>
      <c r="AZ242">
        <v>1.3142749165629899</v>
      </c>
      <c r="BA242">
        <v>1.2854819556813799</v>
      </c>
      <c r="BB242">
        <v>1.1982041598128099</v>
      </c>
      <c r="BC242">
        <v>1.2178241532671901</v>
      </c>
      <c r="BD242">
        <v>1.2252327826646601</v>
      </c>
      <c r="BE242">
        <v>1.16420069605495</v>
      </c>
      <c r="BF242">
        <v>1.15551498048667</v>
      </c>
      <c r="BG242">
        <v>1.14453545136041</v>
      </c>
      <c r="BH242">
        <v>1.1421795497095899</v>
      </c>
      <c r="BI242">
        <v>1.34141453429572</v>
      </c>
      <c r="BJ242">
        <v>1.35131100080945</v>
      </c>
      <c r="BK242">
        <v>1.29487835244254</v>
      </c>
      <c r="BL242">
        <v>1.30883513330204</v>
      </c>
      <c r="BM242">
        <v>1.2241994283612001</v>
      </c>
      <c r="BN242">
        <v>1.18978499767714</v>
      </c>
      <c r="BO242">
        <v>1.1232930683820299</v>
      </c>
      <c r="BP242">
        <v>1.0456453749091199</v>
      </c>
      <c r="BQ242">
        <v>1.18382107401545</v>
      </c>
      <c r="BR242">
        <v>1.20561178820931</v>
      </c>
      <c r="BS242">
        <v>1.1791274187163201</v>
      </c>
      <c r="BT242">
        <v>1.20477140240972</v>
      </c>
      <c r="BU242">
        <v>1.3223502439121699</v>
      </c>
      <c r="BV242">
        <v>1.29183502394782</v>
      </c>
      <c r="BW242">
        <v>1.18624540076947</v>
      </c>
      <c r="BX242">
        <v>1.2301120777631001</v>
      </c>
      <c r="BY242">
        <v>1.0752482737402</v>
      </c>
      <c r="BZ242">
        <v>1.0106426846507599</v>
      </c>
      <c r="CA242">
        <v>1.1327501685697099</v>
      </c>
      <c r="CB242">
        <v>1.1606797508865201</v>
      </c>
      <c r="CC242">
        <v>1.0954789414725801</v>
      </c>
      <c r="CD242">
        <v>1.1107696994323399</v>
      </c>
      <c r="CE242">
        <v>1.1742226995307801</v>
      </c>
      <c r="CF242">
        <v>1.1529906192319399</v>
      </c>
      <c r="CG242">
        <v>1.2450529225524001</v>
      </c>
      <c r="CH242">
        <v>1.24257381681839</v>
      </c>
      <c r="CI242">
        <v>1.21941519614274</v>
      </c>
      <c r="CJ242">
        <v>1.19532712500543</v>
      </c>
      <c r="CK242">
        <v>1.2498229969191501</v>
      </c>
      <c r="CL242">
        <v>1.2297368840283101</v>
      </c>
      <c r="CM242">
        <v>1.2938559448611899</v>
      </c>
      <c r="CN242">
        <v>1.3114054465243501</v>
      </c>
      <c r="CO242">
        <v>1.1644228394691301</v>
      </c>
      <c r="CP242">
        <v>1.1909749057461201</v>
      </c>
      <c r="CQ242">
        <v>1.2523089358739301</v>
      </c>
      <c r="CR242">
        <v>1.31247633689979</v>
      </c>
      <c r="CS242">
        <v>1.2644385581687601</v>
      </c>
      <c r="CT242">
        <v>1.25007870709627</v>
      </c>
      <c r="CU242">
        <v>1.2108838011221901</v>
      </c>
      <c r="CV242">
        <v>1.2817905734214099</v>
      </c>
      <c r="CW242">
        <v>1.1994812600961799</v>
      </c>
      <c r="CX242">
        <v>1.2551650042107201</v>
      </c>
      <c r="CY242">
        <v>1.2595814786414701</v>
      </c>
      <c r="CZ242">
        <v>1.3174924889922801</v>
      </c>
      <c r="DA242">
        <v>1.1761664334225399</v>
      </c>
      <c r="DB242">
        <v>1.2451944193620299</v>
      </c>
      <c r="DC242">
        <v>1.23330978307411</v>
      </c>
      <c r="DD242">
        <v>1.25888226297679</v>
      </c>
      <c r="DE242">
        <v>1.2441829409815299</v>
      </c>
      <c r="DF242">
        <v>1.20546363658531</v>
      </c>
      <c r="DG242">
        <v>1.33588400110766</v>
      </c>
      <c r="DH242">
        <v>1.38915692571139</v>
      </c>
      <c r="DI242">
        <v>1.19182055596736</v>
      </c>
      <c r="DJ242">
        <v>1.23038531391974</v>
      </c>
      <c r="DK242">
        <v>1.22727084639017</v>
      </c>
      <c r="DL242">
        <v>1.3125128622119999</v>
      </c>
      <c r="DM242">
        <v>1.2330005723903801</v>
      </c>
      <c r="DN242">
        <v>1.2822865012212801</v>
      </c>
      <c r="DO242">
        <v>1.25312592565645</v>
      </c>
      <c r="DP242">
        <v>1.2600459854148001</v>
      </c>
      <c r="DQ242">
        <v>1.25235723935282</v>
      </c>
      <c r="DR242">
        <v>1.30532417989078</v>
      </c>
      <c r="DS242">
        <v>1.2314887635984799</v>
      </c>
      <c r="DT242">
        <v>1.28021081688018</v>
      </c>
      <c r="DU242">
        <v>1.2550090361572499</v>
      </c>
      <c r="DV242">
        <v>1.3207720987869001</v>
      </c>
      <c r="DW242">
        <v>1.2135705751564501</v>
      </c>
      <c r="DX242">
        <v>1.23063489710346</v>
      </c>
      <c r="DY242">
        <v>1.17442014373684</v>
      </c>
      <c r="DZ242">
        <v>1.2150684673152401</v>
      </c>
      <c r="EA242">
        <v>1.25061205695319</v>
      </c>
      <c r="EB242">
        <v>1.27073992423737</v>
      </c>
      <c r="EC242">
        <v>1.2699654641059399</v>
      </c>
      <c r="ED242">
        <v>1.30782653813613</v>
      </c>
      <c r="EE242">
        <v>1.17295765154356</v>
      </c>
      <c r="EF242">
        <v>1.2062135228096</v>
      </c>
      <c r="EG242">
        <v>1.29286860547204</v>
      </c>
      <c r="EH242">
        <v>1.3149145100470001</v>
      </c>
      <c r="EI242">
        <v>1.3350205685508001</v>
      </c>
      <c r="EJ242">
        <v>1.3810497550065699</v>
      </c>
      <c r="EK242">
        <v>1.23939677796961</v>
      </c>
      <c r="EL242">
        <v>1.2976509706166099</v>
      </c>
      <c r="EM242">
        <v>1.1289831189933499</v>
      </c>
      <c r="EN242">
        <v>1.0815207347935301</v>
      </c>
      <c r="EO242">
        <v>1.22743139808973</v>
      </c>
      <c r="EP242">
        <v>1.2746071272391699</v>
      </c>
      <c r="EQ242">
        <v>1.2135002953041101</v>
      </c>
      <c r="ER242">
        <v>1.21390203808987</v>
      </c>
      <c r="ES242">
        <v>1.3074729933018701</v>
      </c>
      <c r="ET242">
        <v>1.38536763314061</v>
      </c>
      <c r="EU242">
        <v>1.2326863623180699</v>
      </c>
      <c r="EV242">
        <v>1.2635850617274</v>
      </c>
      <c r="EW242">
        <v>1.12514320338411</v>
      </c>
      <c r="EX242">
        <v>1.15472829336251</v>
      </c>
      <c r="EY242">
        <v>1.2198685458638701</v>
      </c>
      <c r="EZ242">
        <v>1.21260472322954</v>
      </c>
      <c r="FA242">
        <v>1.1775969947796801</v>
      </c>
      <c r="FB242">
        <v>1.1837271090764101</v>
      </c>
      <c r="FC242">
        <v>1.2357088603376101</v>
      </c>
      <c r="FD242">
        <v>1.29272076263848</v>
      </c>
      <c r="FE242">
        <v>1.13100268426096</v>
      </c>
      <c r="FF242">
        <v>1.1541211909256901</v>
      </c>
      <c r="FG242">
        <v>1.2243054297692699</v>
      </c>
      <c r="FH242">
        <v>1.2625551732173801</v>
      </c>
      <c r="FI242">
        <v>1.1292721517867099</v>
      </c>
      <c r="FJ242">
        <v>1.1437270319653401</v>
      </c>
      <c r="FK242">
        <v>1.2709089747929601</v>
      </c>
      <c r="FL242">
        <v>1.3284020337503899</v>
      </c>
    </row>
    <row r="243" spans="1:168" x14ac:dyDescent="0.45">
      <c r="A243" t="s">
        <v>135</v>
      </c>
      <c r="B243" t="s">
        <v>112</v>
      </c>
      <c r="C243" t="s">
        <v>115</v>
      </c>
      <c r="D243">
        <v>50</v>
      </c>
      <c r="E243" s="1" cm="1">
        <f t="array" ref="E243">SUMPRODUCT($G243:$FL243,$G$2:$FL$2)/SUMPRODUCT(--($G243:$FL243&lt;&gt;""),$G$2:$FL$2)</f>
        <v>1.2268469307872087</v>
      </c>
      <c r="F243" s="1" cm="1">
        <f t="array" ref="F243">SUMPRODUCT($G243:$FL243,$F$2:$FK$2)/SUMPRODUCT(--($G243:$FL243&lt;&gt;""),$F$2:$FK$2)</f>
        <v>1.244211501998213</v>
      </c>
      <c r="G243">
        <v>1.30839393863256</v>
      </c>
      <c r="H243">
        <v>1.3529534662081599</v>
      </c>
      <c r="I243">
        <v>1.2419388275371299</v>
      </c>
      <c r="J243">
        <v>1.2332166892546499</v>
      </c>
      <c r="K243">
        <v>1.21146182640648</v>
      </c>
      <c r="L243">
        <v>1.22573697332511</v>
      </c>
      <c r="M243">
        <v>1.2065541485539699</v>
      </c>
      <c r="N243">
        <v>1.2224760093775999</v>
      </c>
      <c r="O243">
        <v>1.20932677710673</v>
      </c>
      <c r="P243">
        <v>1.22676958774193</v>
      </c>
      <c r="Q243">
        <v>1.2720935847495201</v>
      </c>
      <c r="R243">
        <v>1.30399920514695</v>
      </c>
      <c r="S243">
        <v>1.31889573276796</v>
      </c>
      <c r="T243">
        <v>1.33879342705629</v>
      </c>
      <c r="U243">
        <v>1.26180708984417</v>
      </c>
      <c r="V243">
        <v>1.30444297141314</v>
      </c>
      <c r="W243">
        <v>1.29861150288981</v>
      </c>
      <c r="X243">
        <v>1.31292280510848</v>
      </c>
      <c r="Y243">
        <v>1.2728327441156</v>
      </c>
      <c r="Z243">
        <v>1.33395847233744</v>
      </c>
      <c r="AA243">
        <v>1.0724769788330499</v>
      </c>
      <c r="AB243">
        <v>1.0980591227943799</v>
      </c>
      <c r="AC243">
        <v>1.1045789089975699</v>
      </c>
      <c r="AD243">
        <v>1.10764425723419</v>
      </c>
      <c r="AE243">
        <v>1.15593453398359</v>
      </c>
      <c r="AF243">
        <v>1.1892522528315801</v>
      </c>
      <c r="AG243">
        <v>1.28530831106983</v>
      </c>
      <c r="AH243">
        <v>1.32052076823441</v>
      </c>
      <c r="AI243">
        <v>1.2860603409129401</v>
      </c>
      <c r="AJ243">
        <v>1.3224299715388399</v>
      </c>
      <c r="AK243">
        <v>1.2792341386769299</v>
      </c>
      <c r="AL243">
        <v>1.32503432113306</v>
      </c>
      <c r="AM243">
        <v>1.024563677158</v>
      </c>
      <c r="AN243">
        <v>0.99936574641992404</v>
      </c>
      <c r="AO243">
        <v>1.2165956546621799</v>
      </c>
      <c r="AP243">
        <v>1.17497335106923</v>
      </c>
      <c r="AQ243">
        <v>1.15963101912544</v>
      </c>
      <c r="AR243">
        <v>1.1842167532708301</v>
      </c>
      <c r="AS243">
        <v>1.28224068941642</v>
      </c>
      <c r="AT243">
        <v>1.3153574560029999</v>
      </c>
      <c r="AU243">
        <v>1.20293850388638</v>
      </c>
      <c r="AV243">
        <v>1.23968784498824</v>
      </c>
      <c r="AW243">
        <v>1.2863385520583599</v>
      </c>
      <c r="AX243">
        <v>1.3002971596342501</v>
      </c>
      <c r="AY243">
        <v>1.2839355831594299</v>
      </c>
      <c r="AZ243">
        <v>1.3267579551626101</v>
      </c>
      <c r="BA243">
        <v>1.2949544943761999</v>
      </c>
      <c r="BB243">
        <v>1.24150224110645</v>
      </c>
      <c r="BC243">
        <v>1.22128762532109</v>
      </c>
      <c r="BD243">
        <v>1.2438298822315099</v>
      </c>
      <c r="BE243">
        <v>1.1913842507879799</v>
      </c>
      <c r="BF243">
        <v>1.1818451430341299</v>
      </c>
      <c r="BG243">
        <v>1.1692656940450801</v>
      </c>
      <c r="BH243">
        <v>1.16953561947664</v>
      </c>
      <c r="BI243">
        <v>1.3615238094656501</v>
      </c>
      <c r="BJ243">
        <v>1.3756278249195499</v>
      </c>
      <c r="BK243">
        <v>1.3294487178443899</v>
      </c>
      <c r="BL243">
        <v>1.36101084734475</v>
      </c>
      <c r="BM243">
        <v>1.23305661571447</v>
      </c>
      <c r="BN243">
        <v>1.22933741185863</v>
      </c>
      <c r="BO243">
        <v>1.13833933968519</v>
      </c>
      <c r="BP243">
        <v>1.07375486166595</v>
      </c>
      <c r="BQ243">
        <v>1.1918316877788</v>
      </c>
      <c r="BR243">
        <v>1.2289477476151101</v>
      </c>
      <c r="BS243">
        <v>1.21166121199483</v>
      </c>
      <c r="BT243">
        <v>1.2605186017908201</v>
      </c>
      <c r="BU243">
        <v>1.34473093687666</v>
      </c>
      <c r="BV243">
        <v>1.34586763896718</v>
      </c>
      <c r="BW243">
        <v>1.2052813261256301</v>
      </c>
      <c r="BX243">
        <v>1.2585504156976499</v>
      </c>
      <c r="BY243">
        <v>1.10737464609752</v>
      </c>
      <c r="BZ243">
        <v>1.0409142271170699</v>
      </c>
      <c r="CA243">
        <v>1.14380528868571</v>
      </c>
      <c r="CB243">
        <v>1.18152546982802</v>
      </c>
      <c r="CC243">
        <v>1.0970906647784999</v>
      </c>
      <c r="CD243">
        <v>1.1156197618841199</v>
      </c>
      <c r="CE243">
        <v>1.1954480949744899</v>
      </c>
      <c r="CF243">
        <v>1.1972707430051499</v>
      </c>
      <c r="CG243">
        <v>1.3068377846525501</v>
      </c>
      <c r="CH243">
        <v>1.30963816159038</v>
      </c>
      <c r="CI243">
        <v>1.2612688952327999</v>
      </c>
      <c r="CJ243">
        <v>1.24131690337227</v>
      </c>
      <c r="CK243">
        <v>1.2521544294904401</v>
      </c>
      <c r="CL243">
        <v>1.2511846814754499</v>
      </c>
      <c r="CM243">
        <v>1.3134738745609</v>
      </c>
      <c r="CN243">
        <v>1.34049748443684</v>
      </c>
      <c r="CO243">
        <v>1.1938505816855101</v>
      </c>
      <c r="CP243">
        <v>1.20348867612788</v>
      </c>
      <c r="CQ243">
        <v>1.2609261143508499</v>
      </c>
      <c r="CR243">
        <v>1.34165333165992</v>
      </c>
      <c r="CS243">
        <v>1.29093135085888</v>
      </c>
      <c r="CT243">
        <v>1.29463671223666</v>
      </c>
      <c r="CU243">
        <v>1.2363285960957799</v>
      </c>
      <c r="CV243">
        <v>1.3030387832862</v>
      </c>
      <c r="CW243">
        <v>1.20311629851929</v>
      </c>
      <c r="CX243">
        <v>1.2579113533464299</v>
      </c>
      <c r="CY243">
        <v>1.2888682061988901</v>
      </c>
      <c r="CZ243">
        <v>1.3524994987124099</v>
      </c>
      <c r="DA243">
        <v>1.21366622512654</v>
      </c>
      <c r="DB243">
        <v>1.2683136259251799</v>
      </c>
      <c r="DC243">
        <v>1.24044847598532</v>
      </c>
      <c r="DD243">
        <v>1.2692101221100101</v>
      </c>
      <c r="DE243">
        <v>1.25785594388094</v>
      </c>
      <c r="DF243">
        <v>1.24848982966086</v>
      </c>
      <c r="DG243">
        <v>1.35348926135339</v>
      </c>
      <c r="DH243">
        <v>1.40571011602902</v>
      </c>
      <c r="DI243">
        <v>1.2117943020528701</v>
      </c>
      <c r="DJ243">
        <v>1.2616979314897201</v>
      </c>
      <c r="DK243">
        <v>1.2476454935965</v>
      </c>
      <c r="DL243">
        <v>1.3338672409077801</v>
      </c>
      <c r="DM243">
        <v>1.2426763311854501</v>
      </c>
      <c r="DN243">
        <v>1.30069963861953</v>
      </c>
      <c r="DO243">
        <v>1.27207351740212</v>
      </c>
      <c r="DP243">
        <v>1.28355395555832</v>
      </c>
      <c r="DQ243">
        <v>1.2779464058768799</v>
      </c>
      <c r="DR243">
        <v>1.34386627276318</v>
      </c>
      <c r="DS243">
        <v>1.24044770885352</v>
      </c>
      <c r="DT243">
        <v>1.2905529113862</v>
      </c>
      <c r="DU243">
        <v>1.2483647605996799</v>
      </c>
      <c r="DV243">
        <v>1.3272342486138899</v>
      </c>
      <c r="DW243">
        <v>1.23816825413731</v>
      </c>
      <c r="DX243">
        <v>1.26318956780785</v>
      </c>
      <c r="DY243">
        <v>1.18624767772885</v>
      </c>
      <c r="DZ243">
        <v>1.2233885448303301</v>
      </c>
      <c r="EA243">
        <v>1.2698787855207301</v>
      </c>
      <c r="EB243">
        <v>1.2961490255778501</v>
      </c>
      <c r="EC243">
        <v>1.2705995532412899</v>
      </c>
      <c r="ED243">
        <v>1.3164583996050401</v>
      </c>
      <c r="EE243">
        <v>1.1735665247686</v>
      </c>
      <c r="EF243">
        <v>1.2149303186529701</v>
      </c>
      <c r="EG243">
        <v>1.3171660726277099</v>
      </c>
      <c r="EH243">
        <v>1.3477655526284</v>
      </c>
      <c r="EI243">
        <v>1.3500741726201499</v>
      </c>
      <c r="EJ243">
        <v>1.38870652939596</v>
      </c>
      <c r="EK243">
        <v>1.2527344767814099</v>
      </c>
      <c r="EL243">
        <v>1.3302973725587399</v>
      </c>
      <c r="EM243">
        <v>1.1535914316875799</v>
      </c>
      <c r="EN243">
        <v>1.1056989876489001</v>
      </c>
      <c r="EO243">
        <v>1.2555804464223801</v>
      </c>
      <c r="EP243">
        <v>1.3065584119500999</v>
      </c>
      <c r="EQ243">
        <v>1.2435943018522</v>
      </c>
      <c r="ER243">
        <v>1.2453479772159399</v>
      </c>
      <c r="ES243">
        <v>1.33025804555522</v>
      </c>
      <c r="ET243">
        <v>1.4165357205715801</v>
      </c>
      <c r="EU243">
        <v>1.26111779428255</v>
      </c>
      <c r="EV243">
        <v>1.2920846177877201</v>
      </c>
      <c r="EW243">
        <v>1.1478920315460099</v>
      </c>
      <c r="EX243">
        <v>1.1910861587460899</v>
      </c>
      <c r="EY243">
        <v>1.2537986238001499</v>
      </c>
      <c r="EZ243">
        <v>1.25828793010867</v>
      </c>
      <c r="FA243">
        <v>1.2031979178910299</v>
      </c>
      <c r="FB243">
        <v>1.2083865088647501</v>
      </c>
      <c r="FC243">
        <v>1.2364953085557699</v>
      </c>
      <c r="FD243">
        <v>1.31322542355144</v>
      </c>
      <c r="FE243">
        <v>1.13987313473132</v>
      </c>
      <c r="FF243">
        <v>1.1739143226694599</v>
      </c>
      <c r="FG243">
        <v>1.1844550854968401</v>
      </c>
      <c r="FH243">
        <v>1.2406212077635199</v>
      </c>
      <c r="FI243">
        <v>1.14846877409188</v>
      </c>
      <c r="FJ243">
        <v>1.1696597881436599</v>
      </c>
      <c r="FK243">
        <v>1.2982924352326199</v>
      </c>
      <c r="FL243">
        <v>1.37946728674913</v>
      </c>
    </row>
    <row r="244" spans="1:168" x14ac:dyDescent="0.45">
      <c r="A244" t="s">
        <v>135</v>
      </c>
      <c r="B244" t="s">
        <v>126</v>
      </c>
      <c r="C244" t="s">
        <v>136</v>
      </c>
      <c r="D244">
        <v>50</v>
      </c>
      <c r="E244" s="1" cm="1">
        <f t="array" ref="E244">SUMPRODUCT($G244:$FL244,$G$2:$FL$2)/SUMPRODUCT(--($G244:$FL244&lt;&gt;""),$G$2:$FL$2)</f>
        <v>1.4810511824451027</v>
      </c>
      <c r="F244" s="1" cm="1">
        <f t="array" ref="F244">SUMPRODUCT($G244:$FL244,$F$2:$FK$2)/SUMPRODUCT(--($G244:$FL244&lt;&gt;""),$F$2:$FK$2)</f>
        <v>1.4541408662363426</v>
      </c>
      <c r="G244">
        <v>1.5821650181987199</v>
      </c>
      <c r="H244">
        <v>1.5945628252728601</v>
      </c>
      <c r="I244">
        <v>1.47880043154781</v>
      </c>
      <c r="J244">
        <v>1.4295372025301001</v>
      </c>
      <c r="K244">
        <v>1.4509430236779299</v>
      </c>
      <c r="L244">
        <v>1.4155289795110699</v>
      </c>
      <c r="M244">
        <v>1.4461377270913101</v>
      </c>
      <c r="N244">
        <v>1.4170230252305001</v>
      </c>
      <c r="O244">
        <v>1.4491210343808301</v>
      </c>
      <c r="P244">
        <v>1.4193440997792499</v>
      </c>
      <c r="Q244">
        <v>1.5358526310209299</v>
      </c>
      <c r="R244">
        <v>1.5296490675227701</v>
      </c>
      <c r="S244">
        <v>1.5758114402635099</v>
      </c>
      <c r="T244">
        <v>1.5684177245306301</v>
      </c>
      <c r="U244">
        <v>1.52342402499778</v>
      </c>
      <c r="V244">
        <v>1.5238767936397899</v>
      </c>
      <c r="W244">
        <v>1.53209747851758</v>
      </c>
      <c r="X244">
        <v>1.5173132643071201</v>
      </c>
      <c r="Y244">
        <v>1.5459201309464701</v>
      </c>
      <c r="Z244">
        <v>1.5745674627361901</v>
      </c>
      <c r="AA244">
        <v>1.310102952079</v>
      </c>
      <c r="AB244">
        <v>1.2891232316585399</v>
      </c>
      <c r="AC244">
        <v>1.3504184925905101</v>
      </c>
      <c r="AD244">
        <v>1.2967400990135101</v>
      </c>
      <c r="AE244">
        <v>1.4218831782274099</v>
      </c>
      <c r="AF244">
        <v>1.4167801167610701</v>
      </c>
      <c r="AG244">
        <v>1.53493673753971</v>
      </c>
      <c r="AH244">
        <v>1.5346984433906701</v>
      </c>
      <c r="AI244">
        <v>1.56207435514809</v>
      </c>
      <c r="AJ244">
        <v>1.55989882297847</v>
      </c>
      <c r="AK244">
        <v>1.5158363885614301</v>
      </c>
      <c r="AL244">
        <v>1.51288259173795</v>
      </c>
      <c r="AM244">
        <v>1.26964323113785</v>
      </c>
      <c r="AN244">
        <v>1.1768529390135001</v>
      </c>
      <c r="AO244">
        <v>1.4732306866362399</v>
      </c>
      <c r="AP244">
        <v>1.35194984063488</v>
      </c>
      <c r="AQ244">
        <v>1.4218942583502101</v>
      </c>
      <c r="AR244">
        <v>1.37730823250898</v>
      </c>
      <c r="AS244">
        <v>1.55874827167571</v>
      </c>
      <c r="AT244">
        <v>1.56888830465582</v>
      </c>
      <c r="AU244">
        <v>1.4569630476228399</v>
      </c>
      <c r="AV244">
        <v>1.4578880614246801</v>
      </c>
      <c r="AW244">
        <v>1.5711320916909599</v>
      </c>
      <c r="AX244">
        <v>1.52478402476889</v>
      </c>
      <c r="AY244">
        <v>1.56343612359674</v>
      </c>
      <c r="AZ244">
        <v>1.5641075845729899</v>
      </c>
      <c r="BA244">
        <v>1.5539689752733099</v>
      </c>
      <c r="BB244">
        <v>1.42960237127874</v>
      </c>
      <c r="BC244">
        <v>1.4862380767379599</v>
      </c>
      <c r="BD244">
        <v>1.4703479707985101</v>
      </c>
      <c r="BE244">
        <v>1.4435236690078499</v>
      </c>
      <c r="BF244">
        <v>1.3826273982427</v>
      </c>
      <c r="BG244">
        <v>1.41470939825072</v>
      </c>
      <c r="BH244">
        <v>1.3640966739490601</v>
      </c>
      <c r="BI244">
        <v>1.65287609300102</v>
      </c>
      <c r="BJ244">
        <v>1.6185817451095399</v>
      </c>
      <c r="BK244">
        <v>1.58371065446374</v>
      </c>
      <c r="BL244">
        <v>1.57526809013444</v>
      </c>
      <c r="BM244">
        <v>1.49185845620161</v>
      </c>
      <c r="BN244">
        <v>1.4231110253121</v>
      </c>
      <c r="BO244">
        <v>1.38266089784963</v>
      </c>
      <c r="BP244">
        <v>1.2502229388255801</v>
      </c>
      <c r="BQ244">
        <v>1.50351047823774</v>
      </c>
      <c r="BR244">
        <v>1.4640632140891701</v>
      </c>
      <c r="BS244">
        <v>1.42808657365015</v>
      </c>
      <c r="BT244">
        <v>1.44676837136493</v>
      </c>
      <c r="BU244">
        <v>1.61547127348066</v>
      </c>
      <c r="BV244">
        <v>1.54517941023314</v>
      </c>
      <c r="BW244">
        <v>1.46037143142027</v>
      </c>
      <c r="BX244">
        <v>1.48373355250906</v>
      </c>
      <c r="BY244">
        <v>1.3233223999083701</v>
      </c>
      <c r="BZ244">
        <v>1.2054593360030299</v>
      </c>
      <c r="CA244">
        <v>1.40308025354665</v>
      </c>
      <c r="CB244">
        <v>1.39831474545781</v>
      </c>
      <c r="CC244">
        <v>1.33887210485506</v>
      </c>
      <c r="CD244">
        <v>1.3285882047255999</v>
      </c>
      <c r="CE244">
        <v>1.48568008217558</v>
      </c>
      <c r="CF244">
        <v>1.3946943909297</v>
      </c>
      <c r="CG244">
        <v>1.52224591175329</v>
      </c>
      <c r="CH244">
        <v>1.4909265086794501</v>
      </c>
      <c r="CI244">
        <v>1.5210687824890099</v>
      </c>
      <c r="CJ244">
        <v>1.4319697783283201</v>
      </c>
      <c r="CK244">
        <v>1.5444233212946099</v>
      </c>
      <c r="CL244">
        <v>1.4778694235752301</v>
      </c>
      <c r="CM244">
        <v>1.5749962992433699</v>
      </c>
      <c r="CN244">
        <v>1.5749589872446601</v>
      </c>
      <c r="CO244">
        <v>1.4020570749207999</v>
      </c>
      <c r="CP244">
        <v>1.41862407436788</v>
      </c>
      <c r="CQ244">
        <v>1.5167441367058501</v>
      </c>
      <c r="CR244">
        <v>1.5820690850467101</v>
      </c>
      <c r="CS244">
        <v>1.5375653292773801</v>
      </c>
      <c r="CT244">
        <v>1.49944196748322</v>
      </c>
      <c r="CU244">
        <v>1.4707410248356001</v>
      </c>
      <c r="CV244">
        <v>1.5210168041635299</v>
      </c>
      <c r="CW244">
        <v>1.4560289837614</v>
      </c>
      <c r="CX244">
        <v>1.49213567167696</v>
      </c>
      <c r="CY244">
        <v>1.5278755805705999</v>
      </c>
      <c r="CZ244">
        <v>1.57126902303192</v>
      </c>
      <c r="DA244">
        <v>1.4310728492293501</v>
      </c>
      <c r="DB244">
        <v>1.46868755207755</v>
      </c>
      <c r="DC244">
        <v>1.49883154483112</v>
      </c>
      <c r="DD244">
        <v>1.50852324503907</v>
      </c>
      <c r="DE244">
        <v>1.50401233000964</v>
      </c>
      <c r="DF244">
        <v>1.44191695592193</v>
      </c>
      <c r="DG244">
        <v>1.6070074611240599</v>
      </c>
      <c r="DH244">
        <v>1.64964019208458</v>
      </c>
      <c r="DI244">
        <v>1.44727739632349</v>
      </c>
      <c r="DJ244">
        <v>1.4875597506509299</v>
      </c>
      <c r="DK244">
        <v>1.4815907428561399</v>
      </c>
      <c r="DL244">
        <v>1.5480175513944201</v>
      </c>
      <c r="DM244">
        <v>1.4974989373940899</v>
      </c>
      <c r="DN244">
        <v>1.5369809524349201</v>
      </c>
      <c r="DO244">
        <v>1.49330187776058</v>
      </c>
      <c r="DP244">
        <v>1.50824488837163</v>
      </c>
      <c r="DQ244">
        <v>1.50966153077988</v>
      </c>
      <c r="DR244">
        <v>1.5839607445133099</v>
      </c>
      <c r="DS244">
        <v>1.47379089793781</v>
      </c>
      <c r="DT244">
        <v>1.5122205112117499</v>
      </c>
      <c r="DU244">
        <v>1.51127976812456</v>
      </c>
      <c r="DV244">
        <v>1.57125281744367</v>
      </c>
      <c r="DW244">
        <v>1.47462970346051</v>
      </c>
      <c r="DX244">
        <v>1.4669266046903</v>
      </c>
      <c r="DY244">
        <v>1.4137597566878299</v>
      </c>
      <c r="DZ244">
        <v>1.4573807687453799</v>
      </c>
      <c r="EA244">
        <v>1.5335907846836601</v>
      </c>
      <c r="EB244">
        <v>1.52893970138544</v>
      </c>
      <c r="EC244">
        <v>1.5343528381734799</v>
      </c>
      <c r="ED244">
        <v>1.5717387670402501</v>
      </c>
      <c r="EE244">
        <v>1.41132508651949</v>
      </c>
      <c r="EF244">
        <v>1.43595835049835</v>
      </c>
      <c r="EG244">
        <v>1.5624970298052501</v>
      </c>
      <c r="EH244">
        <v>1.5676230865919301</v>
      </c>
      <c r="EI244">
        <v>1.62174979924419</v>
      </c>
      <c r="EJ244">
        <v>1.6373982112949901</v>
      </c>
      <c r="EK244">
        <v>1.4753639613738501</v>
      </c>
      <c r="EL244">
        <v>1.5457049744854601</v>
      </c>
      <c r="EM244">
        <v>1.3645038890557299</v>
      </c>
      <c r="EN244">
        <v>1.2815750587975101</v>
      </c>
      <c r="EO244">
        <v>1.4927875000666599</v>
      </c>
      <c r="EP244">
        <v>1.5241552585687299</v>
      </c>
      <c r="EQ244">
        <v>1.45971461377647</v>
      </c>
      <c r="ER244">
        <v>1.44235531642896</v>
      </c>
      <c r="ES244">
        <v>1.5652419062926499</v>
      </c>
      <c r="ET244">
        <v>1.6441922564747999</v>
      </c>
      <c r="EU244">
        <v>1.50484374955504</v>
      </c>
      <c r="EV244">
        <v>1.5051821440187101</v>
      </c>
      <c r="EW244">
        <v>1.3623613758020501</v>
      </c>
      <c r="EX244">
        <v>1.37868695574127</v>
      </c>
      <c r="EY244">
        <v>1.4787450972779299</v>
      </c>
      <c r="EZ244">
        <v>1.44784282540075</v>
      </c>
      <c r="FA244">
        <v>1.39452202569909</v>
      </c>
      <c r="FB244">
        <v>1.40328720307232</v>
      </c>
      <c r="FC244">
        <v>1.4880716193668899</v>
      </c>
      <c r="FD244">
        <v>1.5471951668300801</v>
      </c>
      <c r="FE244">
        <v>1.3688797310793399</v>
      </c>
      <c r="FF244">
        <v>1.3871919016972001</v>
      </c>
      <c r="FG244">
        <v>1.43171115090582</v>
      </c>
      <c r="FH244">
        <v>1.49784419797152</v>
      </c>
      <c r="FI244">
        <v>1.3646050400655201</v>
      </c>
      <c r="FJ244">
        <v>1.36762004614314</v>
      </c>
      <c r="FK244">
        <v>1.5410935376780199</v>
      </c>
      <c r="FL244">
        <v>1.59555031272991</v>
      </c>
    </row>
    <row r="245" spans="1:168" x14ac:dyDescent="0.45">
      <c r="A245" t="s">
        <v>135</v>
      </c>
      <c r="B245" t="s">
        <v>112</v>
      </c>
      <c r="C245" t="s">
        <v>136</v>
      </c>
      <c r="D245">
        <v>50</v>
      </c>
      <c r="E245" s="1" cm="1">
        <f t="array" ref="E245">SUMPRODUCT($G245:$FL245,$G$2:$FL$2)/SUMPRODUCT(--($G245:$FL245&lt;&gt;""),$G$2:$FL$2)</f>
        <v>1.5181829457861944</v>
      </c>
      <c r="F245" s="1" cm="1">
        <f t="array" ref="F245">SUMPRODUCT($G245:$FL245,$F$2:$FK$2)/SUMPRODUCT(--($G245:$FL245&lt;&gt;""),$F$2:$FK$2)</f>
        <v>1.5055621098521421</v>
      </c>
      <c r="G245">
        <v>1.6075247741291501</v>
      </c>
      <c r="H245">
        <v>1.63356751742497</v>
      </c>
      <c r="I245">
        <v>1.5196379364477499</v>
      </c>
      <c r="J245">
        <v>1.49654606113012</v>
      </c>
      <c r="K245">
        <v>1.4875866433920399</v>
      </c>
      <c r="L245">
        <v>1.4815819484533601</v>
      </c>
      <c r="M245">
        <v>1.4857752853305799</v>
      </c>
      <c r="N245">
        <v>1.47904408103756</v>
      </c>
      <c r="O245">
        <v>1.4928792692785899</v>
      </c>
      <c r="P245">
        <v>1.48314870384444</v>
      </c>
      <c r="Q245">
        <v>1.5724857773540299</v>
      </c>
      <c r="R245">
        <v>1.5686960168117801</v>
      </c>
      <c r="S245">
        <v>1.62776487133801</v>
      </c>
      <c r="T245">
        <v>1.6240304749417001</v>
      </c>
      <c r="U245">
        <v>1.5834876760569401</v>
      </c>
      <c r="V245">
        <v>1.5961385104072301</v>
      </c>
      <c r="W245">
        <v>1.5828165383324799</v>
      </c>
      <c r="X245">
        <v>1.57614668522434</v>
      </c>
      <c r="Y245">
        <v>1.5675078001111999</v>
      </c>
      <c r="Z245">
        <v>1.6134613078369799</v>
      </c>
      <c r="AA245">
        <v>1.3396758740516901</v>
      </c>
      <c r="AB245">
        <v>1.32715130744068</v>
      </c>
      <c r="AC245">
        <v>1.3864039453729</v>
      </c>
      <c r="AD245">
        <v>1.34602541825357</v>
      </c>
      <c r="AE245">
        <v>1.4555530555493399</v>
      </c>
      <c r="AF245">
        <v>1.4690265412010599</v>
      </c>
      <c r="AG245">
        <v>1.58129505999359</v>
      </c>
      <c r="AH245">
        <v>1.5891097227811199</v>
      </c>
      <c r="AI245">
        <v>1.57357528801062</v>
      </c>
      <c r="AJ245">
        <v>1.5885227947902101</v>
      </c>
      <c r="AK245">
        <v>1.5737331113097099</v>
      </c>
      <c r="AL245">
        <v>1.6069700712728101</v>
      </c>
      <c r="AM245">
        <v>1.27344039889817</v>
      </c>
      <c r="AN245">
        <v>1.2048478280746999</v>
      </c>
      <c r="AO245">
        <v>1.52578651261009</v>
      </c>
      <c r="AP245">
        <v>1.4150145469433</v>
      </c>
      <c r="AQ245">
        <v>1.4497249890155799</v>
      </c>
      <c r="AR245">
        <v>1.43594873708857</v>
      </c>
      <c r="AS245">
        <v>1.5716835616315701</v>
      </c>
      <c r="AT245">
        <v>1.58280041183842</v>
      </c>
      <c r="AU245">
        <v>1.47453641793088</v>
      </c>
      <c r="AV245">
        <v>1.5011667189945901</v>
      </c>
      <c r="AW245">
        <v>1.5931246532000001</v>
      </c>
      <c r="AX245">
        <v>1.57285133422074</v>
      </c>
      <c r="AY245">
        <v>1.5823364043957899</v>
      </c>
      <c r="AZ245">
        <v>1.5946570828154201</v>
      </c>
      <c r="BA245">
        <v>1.6079270146311999</v>
      </c>
      <c r="BB245">
        <v>1.4971232143773301</v>
      </c>
      <c r="BC245">
        <v>1.4989214702795399</v>
      </c>
      <c r="BD245">
        <v>1.5030521811234101</v>
      </c>
      <c r="BE245">
        <v>1.4822137966553399</v>
      </c>
      <c r="BF245">
        <v>1.42762760697115</v>
      </c>
      <c r="BG245">
        <v>1.45091886394571</v>
      </c>
      <c r="BH245">
        <v>1.4132054008424699</v>
      </c>
      <c r="BI245">
        <v>1.67273787127841</v>
      </c>
      <c r="BJ245">
        <v>1.6784651549409899</v>
      </c>
      <c r="BK245">
        <v>1.64068449831111</v>
      </c>
      <c r="BL245">
        <v>1.64831629850328</v>
      </c>
      <c r="BM245">
        <v>1.52165224815935</v>
      </c>
      <c r="BN245">
        <v>1.48551759201789</v>
      </c>
      <c r="BO245">
        <v>1.4291352452886901</v>
      </c>
      <c r="BP245">
        <v>1.2935472506344201</v>
      </c>
      <c r="BQ245">
        <v>1.5230039626524501</v>
      </c>
      <c r="BR245">
        <v>1.5069659713758501</v>
      </c>
      <c r="BS245">
        <v>1.47901704093874</v>
      </c>
      <c r="BT245">
        <v>1.52191629722975</v>
      </c>
      <c r="BU245">
        <v>1.6861740411895201</v>
      </c>
      <c r="BV245">
        <v>1.6252529142966099</v>
      </c>
      <c r="BW245">
        <v>1.49408405926468</v>
      </c>
      <c r="BX245">
        <v>1.5276630528578601</v>
      </c>
      <c r="BY245">
        <v>1.3870687244101401</v>
      </c>
      <c r="BZ245">
        <v>1.25753571070112</v>
      </c>
      <c r="CA245">
        <v>1.4256749420484001</v>
      </c>
      <c r="CB245">
        <v>1.4420731714588799</v>
      </c>
      <c r="CC245">
        <v>1.3531544082142799</v>
      </c>
      <c r="CD245">
        <v>1.3436545455161799</v>
      </c>
      <c r="CE245">
        <v>1.5035324334240701</v>
      </c>
      <c r="CF245">
        <v>1.4578121244643301</v>
      </c>
      <c r="CG245">
        <v>1.59640615359417</v>
      </c>
      <c r="CH245">
        <v>1.58366334538972</v>
      </c>
      <c r="CI245">
        <v>1.57952787359169</v>
      </c>
      <c r="CJ245">
        <v>1.4958218130135099</v>
      </c>
      <c r="CK245">
        <v>1.5625534963002401</v>
      </c>
      <c r="CL245">
        <v>1.51739567570528</v>
      </c>
      <c r="CM245">
        <v>1.61152438446618</v>
      </c>
      <c r="CN245">
        <v>1.61309771024959</v>
      </c>
      <c r="CO245">
        <v>1.4559122361579</v>
      </c>
      <c r="CP245">
        <v>1.4597749303968801</v>
      </c>
      <c r="CQ245">
        <v>1.55472343121302</v>
      </c>
      <c r="CR245">
        <v>1.6290987029558099</v>
      </c>
      <c r="CS245">
        <v>1.5772779536727899</v>
      </c>
      <c r="CT245">
        <v>1.5582442062345501</v>
      </c>
      <c r="CU245">
        <v>1.5202621763256901</v>
      </c>
      <c r="CV245">
        <v>1.5818129259453799</v>
      </c>
      <c r="CW245">
        <v>1.4791267865943201</v>
      </c>
      <c r="CX245">
        <v>1.5329853179895401</v>
      </c>
      <c r="CY245">
        <v>1.5725154255553899</v>
      </c>
      <c r="CZ245">
        <v>1.6296452976046001</v>
      </c>
      <c r="DA245">
        <v>1.4715198089352699</v>
      </c>
      <c r="DB245">
        <v>1.5242322038865499</v>
      </c>
      <c r="DC245">
        <v>1.5319331084804999</v>
      </c>
      <c r="DD245">
        <v>1.5458869115454399</v>
      </c>
      <c r="DE245">
        <v>1.5599179145318101</v>
      </c>
      <c r="DF245">
        <v>1.49137301077456</v>
      </c>
      <c r="DG245">
        <v>1.64087917717221</v>
      </c>
      <c r="DH245">
        <v>1.6836591979226601</v>
      </c>
      <c r="DI245">
        <v>1.4844343204252</v>
      </c>
      <c r="DJ245">
        <v>1.5362850500579801</v>
      </c>
      <c r="DK245">
        <v>1.5188015022799199</v>
      </c>
      <c r="DL245">
        <v>1.59725141084419</v>
      </c>
      <c r="DM245">
        <v>1.5280435394505401</v>
      </c>
      <c r="DN245">
        <v>1.5800889377530101</v>
      </c>
      <c r="DO245">
        <v>1.53870323359884</v>
      </c>
      <c r="DP245">
        <v>1.5475902690152601</v>
      </c>
      <c r="DQ245">
        <v>1.5647543506366</v>
      </c>
      <c r="DR245">
        <v>1.6356712097428201</v>
      </c>
      <c r="DS245">
        <v>1.5053737138818</v>
      </c>
      <c r="DT245">
        <v>1.54974253494498</v>
      </c>
      <c r="DU245">
        <v>1.52470934921434</v>
      </c>
      <c r="DV245">
        <v>1.5992552621502401</v>
      </c>
      <c r="DW245">
        <v>1.51604558366833</v>
      </c>
      <c r="DX245">
        <v>1.5184796680136901</v>
      </c>
      <c r="DY245">
        <v>1.4334396365925599</v>
      </c>
      <c r="DZ245">
        <v>1.48442333964608</v>
      </c>
      <c r="EA245">
        <v>1.55987667306558</v>
      </c>
      <c r="EB245">
        <v>1.5714475032912301</v>
      </c>
      <c r="EC245">
        <v>1.5636984366472699</v>
      </c>
      <c r="ED245">
        <v>1.6048077632128299</v>
      </c>
      <c r="EE245">
        <v>1.43088065458844</v>
      </c>
      <c r="EF245">
        <v>1.46231333279216</v>
      </c>
      <c r="EG245">
        <v>1.60977925857051</v>
      </c>
      <c r="EH245">
        <v>1.62968972226526</v>
      </c>
      <c r="EI245">
        <v>1.6556833675601901</v>
      </c>
      <c r="EJ245">
        <v>1.6877981337169801</v>
      </c>
      <c r="EK245">
        <v>1.52790475170553</v>
      </c>
      <c r="EL245">
        <v>1.6028746837105401</v>
      </c>
      <c r="EM245">
        <v>1.39430987110605</v>
      </c>
      <c r="EN245">
        <v>1.3323030313994699</v>
      </c>
      <c r="EO245">
        <v>1.5421474111128199</v>
      </c>
      <c r="EP245">
        <v>1.5819114874702001</v>
      </c>
      <c r="EQ245">
        <v>1.51933406464281</v>
      </c>
      <c r="ER245">
        <v>1.50006445296702</v>
      </c>
      <c r="ES245">
        <v>1.6187706929588299</v>
      </c>
      <c r="ET245">
        <v>1.7072196633336501</v>
      </c>
      <c r="EU245">
        <v>1.55002183701146</v>
      </c>
      <c r="EV245">
        <v>1.5629952759138099</v>
      </c>
      <c r="EW245">
        <v>1.4012287140338899</v>
      </c>
      <c r="EX245">
        <v>1.42348780998964</v>
      </c>
      <c r="EY245">
        <v>1.53927995691301</v>
      </c>
      <c r="EZ245">
        <v>1.51939232187763</v>
      </c>
      <c r="FA245">
        <v>1.43577543605877</v>
      </c>
      <c r="FB245">
        <v>1.4562285565858399</v>
      </c>
      <c r="FC245">
        <v>1.51444434370938</v>
      </c>
      <c r="FD245">
        <v>1.57609173178256</v>
      </c>
      <c r="FE245">
        <v>1.4030204117885401</v>
      </c>
      <c r="FF245">
        <v>1.41733571328721</v>
      </c>
      <c r="FG245">
        <v>1.49339508350649</v>
      </c>
      <c r="FH245">
        <v>1.5295543013279</v>
      </c>
      <c r="FI245">
        <v>1.4060078113440699</v>
      </c>
      <c r="FJ245">
        <v>1.41726594462115</v>
      </c>
      <c r="FK245">
        <v>1.5914254636682801</v>
      </c>
      <c r="FL245">
        <v>1.6563976275126999</v>
      </c>
    </row>
    <row r="246" spans="1:168" x14ac:dyDescent="0.45">
      <c r="A246" t="s">
        <v>145</v>
      </c>
      <c r="B246" t="s">
        <v>126</v>
      </c>
      <c r="C246" t="s">
        <v>146</v>
      </c>
      <c r="D246">
        <v>40</v>
      </c>
      <c r="E246" s="1" cm="1">
        <f t="array" ref="E246">SUMPRODUCT($G246:$FL246,$G$2:$FL$2)/SUMPRODUCT(--($G246:$FL246&lt;&gt;""),$G$2:$FL$2)</f>
        <v>1.8323894572391131</v>
      </c>
      <c r="F246" s="1" cm="1">
        <f t="array" ref="F246">SUMPRODUCT($G246:$FL246,$F$2:$FK$2)/SUMPRODUCT(--($G246:$FL246&lt;&gt;""),$F$2:$FK$2)</f>
        <v>1.7777627622191887</v>
      </c>
      <c r="G246">
        <v>1.91110896419757</v>
      </c>
      <c r="H246">
        <v>1.92570959021757</v>
      </c>
      <c r="I246">
        <v>1.8276164868861999</v>
      </c>
      <c r="J246">
        <v>1.76422801479082</v>
      </c>
      <c r="K246">
        <v>1.8112401600633801</v>
      </c>
      <c r="L246">
        <v>1.7451712129309001</v>
      </c>
      <c r="M246">
        <v>1.8090551611905099</v>
      </c>
      <c r="N246">
        <v>1.74963777377747</v>
      </c>
      <c r="O246">
        <v>1.81279856132543</v>
      </c>
      <c r="P246">
        <v>1.7496483371125</v>
      </c>
      <c r="Q246">
        <v>1.9195199922540001</v>
      </c>
      <c r="R246">
        <v>1.8591998220984101</v>
      </c>
      <c r="S246">
        <v>1.9479813787743401</v>
      </c>
      <c r="T246">
        <v>1.9150131384854501</v>
      </c>
      <c r="U246">
        <v>1.81227850983835</v>
      </c>
      <c r="V246">
        <v>1.7686670520308401</v>
      </c>
      <c r="W246">
        <v>1.9351455342714801</v>
      </c>
      <c r="X246">
        <v>1.87380835717358</v>
      </c>
      <c r="Y246">
        <v>1.8848442151987299</v>
      </c>
      <c r="Z246">
        <v>1.8885083959446201</v>
      </c>
      <c r="AA246">
        <v>1.6149491060243599</v>
      </c>
      <c r="AB246">
        <v>1.5753286133320501</v>
      </c>
      <c r="AC246">
        <v>1.6176108319503999</v>
      </c>
      <c r="AD246">
        <v>1.56678615418345</v>
      </c>
      <c r="AE246">
        <v>1.75465773906473</v>
      </c>
      <c r="AF246">
        <v>1.7477318306654299</v>
      </c>
      <c r="AG246">
        <v>1.9493167448728701</v>
      </c>
      <c r="AH246">
        <v>1.9024990386680001</v>
      </c>
      <c r="AI246">
        <v>1.8570483040624099</v>
      </c>
      <c r="AJ246">
        <v>1.83645679244969</v>
      </c>
      <c r="AK246">
        <v>1.9024654409922801</v>
      </c>
      <c r="AL246">
        <v>1.86956352651376</v>
      </c>
      <c r="AM246">
        <v>1.5046016414955199</v>
      </c>
      <c r="AN246">
        <v>1.43092549991597</v>
      </c>
      <c r="AO246">
        <v>1.76869318741729</v>
      </c>
      <c r="AP246">
        <v>1.6552895135485901</v>
      </c>
      <c r="AQ246">
        <v>1.76952252023281</v>
      </c>
      <c r="AR246">
        <v>1.69475243193425</v>
      </c>
      <c r="AS246">
        <v>1.8780471501317599</v>
      </c>
      <c r="AT246">
        <v>1.8553849388539601</v>
      </c>
      <c r="AU246">
        <v>1.7974937783292899</v>
      </c>
      <c r="AV246">
        <v>1.79591115843696</v>
      </c>
      <c r="AW246">
        <v>1.95582653506959</v>
      </c>
      <c r="AX246">
        <v>1.8675578196758</v>
      </c>
      <c r="AY246">
        <v>1.89747970952584</v>
      </c>
      <c r="AZ246">
        <v>1.87407217713018</v>
      </c>
      <c r="BA246">
        <v>1.89588298849716</v>
      </c>
      <c r="BB246">
        <v>1.7581195390953701</v>
      </c>
      <c r="BC246">
        <v>1.81694486161767</v>
      </c>
      <c r="BD246">
        <v>1.7450359219979401</v>
      </c>
      <c r="BE246">
        <v>1.7325916725427399</v>
      </c>
      <c r="BF246">
        <v>1.68314523344765</v>
      </c>
      <c r="BG246">
        <v>1.78992513092298</v>
      </c>
      <c r="BH246">
        <v>1.6958415067485799</v>
      </c>
      <c r="BI246">
        <v>2.0366972150290001</v>
      </c>
      <c r="BJ246">
        <v>1.95416941691482</v>
      </c>
      <c r="BK246">
        <v>1.9604856783300699</v>
      </c>
      <c r="BL246">
        <v>1.90986129177963</v>
      </c>
      <c r="BM246">
        <v>1.87326583557619</v>
      </c>
      <c r="BN246">
        <v>1.7348101152592199</v>
      </c>
      <c r="BO246">
        <v>1.7598874868736001</v>
      </c>
      <c r="BP246">
        <v>1.55975860223954</v>
      </c>
      <c r="BQ246">
        <v>1.87549630012864</v>
      </c>
      <c r="BR246">
        <v>1.7937495501727101</v>
      </c>
      <c r="BS246">
        <v>1.7652192898954</v>
      </c>
      <c r="BT246">
        <v>1.73639097153598</v>
      </c>
      <c r="BU246">
        <v>2.0957190815283302</v>
      </c>
      <c r="BV246">
        <v>1.9672637301478899</v>
      </c>
      <c r="BW246">
        <v>1.7923223218650399</v>
      </c>
      <c r="BX246">
        <v>1.7695493941001501</v>
      </c>
      <c r="BY246">
        <v>1.6394198253796</v>
      </c>
      <c r="BZ246">
        <v>1.47702970163617</v>
      </c>
      <c r="CA246">
        <v>1.7410355272576701</v>
      </c>
      <c r="CB246">
        <v>1.7097753630864201</v>
      </c>
      <c r="CC246">
        <v>1.6091251641205599</v>
      </c>
      <c r="CD246">
        <v>1.59309413825017</v>
      </c>
      <c r="CE246">
        <v>1.851515017683</v>
      </c>
      <c r="CF246">
        <v>1.7128892607847099</v>
      </c>
      <c r="CG246">
        <v>1.9591929524696201</v>
      </c>
      <c r="CH246">
        <v>1.88735530318545</v>
      </c>
      <c r="CI246">
        <v>1.88407255281441</v>
      </c>
      <c r="CJ246">
        <v>1.78125296278834</v>
      </c>
      <c r="CK246">
        <v>1.8397654899634199</v>
      </c>
      <c r="CL246">
        <v>1.7997085982513099</v>
      </c>
      <c r="CM246">
        <v>1.8935567258445201</v>
      </c>
      <c r="CN246">
        <v>1.9001629093997601</v>
      </c>
      <c r="CO246">
        <v>1.73545944225367</v>
      </c>
      <c r="CP246">
        <v>1.7149188645576099</v>
      </c>
      <c r="CQ246">
        <v>1.9004763249468399</v>
      </c>
      <c r="CR246">
        <v>1.9722546694935299</v>
      </c>
      <c r="CS246">
        <v>1.9042886692977701</v>
      </c>
      <c r="CT246">
        <v>1.8488478363427101</v>
      </c>
      <c r="CU246">
        <v>1.8325755447184799</v>
      </c>
      <c r="CV246">
        <v>1.90009655406567</v>
      </c>
      <c r="CW246">
        <v>1.77390950218698</v>
      </c>
      <c r="CX246">
        <v>1.82164627791111</v>
      </c>
      <c r="CY246">
        <v>1.8941406044368401</v>
      </c>
      <c r="CZ246">
        <v>1.94090501559285</v>
      </c>
      <c r="DA246">
        <v>1.7558129086191601</v>
      </c>
      <c r="DB246">
        <v>1.80836119760331</v>
      </c>
      <c r="DC246">
        <v>1.8338795456391901</v>
      </c>
      <c r="DD246">
        <v>1.8258605176884899</v>
      </c>
      <c r="DE246">
        <v>1.8191331416380001</v>
      </c>
      <c r="DF246">
        <v>1.77049018624134</v>
      </c>
      <c r="DG246">
        <v>1.9369664641670099</v>
      </c>
      <c r="DH246">
        <v>1.9952143806789</v>
      </c>
      <c r="DI246">
        <v>1.80116522411416</v>
      </c>
      <c r="DJ246">
        <v>1.8397027782737501</v>
      </c>
      <c r="DK246">
        <v>1.8038443372467301</v>
      </c>
      <c r="DL246">
        <v>1.8843450167240701</v>
      </c>
      <c r="DM246">
        <v>1.8128412665128899</v>
      </c>
      <c r="DN246">
        <v>1.8488993291886899</v>
      </c>
      <c r="DO246">
        <v>1.8415266856518799</v>
      </c>
      <c r="DP246">
        <v>1.8489664087614801</v>
      </c>
      <c r="DQ246">
        <v>1.83647392372948</v>
      </c>
      <c r="DR246">
        <v>1.90295096320825</v>
      </c>
      <c r="DS246">
        <v>1.80261309286353</v>
      </c>
      <c r="DT246">
        <v>1.84464920459054</v>
      </c>
      <c r="DU246">
        <v>1.8697178629084801</v>
      </c>
      <c r="DV246">
        <v>1.93900330869925</v>
      </c>
      <c r="DW246">
        <v>1.8242258271951</v>
      </c>
      <c r="DX246">
        <v>1.8172727169504499</v>
      </c>
      <c r="DY246">
        <v>1.74802441158491</v>
      </c>
      <c r="DZ246">
        <v>1.7908592477691501</v>
      </c>
      <c r="EA246">
        <v>1.8642824774592599</v>
      </c>
      <c r="EB246">
        <v>1.8646635876698501</v>
      </c>
      <c r="EC246">
        <v>1.87196151205959</v>
      </c>
      <c r="ED246">
        <v>1.90713087533148</v>
      </c>
      <c r="EE246">
        <v>1.74993999716419</v>
      </c>
      <c r="EF246">
        <v>1.75806700737671</v>
      </c>
      <c r="EG246">
        <v>1.9423162353427299</v>
      </c>
      <c r="EH246">
        <v>1.94923480896051</v>
      </c>
      <c r="EI246">
        <v>1.9490412694253101</v>
      </c>
      <c r="EJ246">
        <v>1.9770916224830899</v>
      </c>
      <c r="EK246">
        <v>1.84774966874399</v>
      </c>
      <c r="EL246">
        <v>1.9005396732550901</v>
      </c>
      <c r="EM246">
        <v>1.69848607512768</v>
      </c>
      <c r="EN246">
        <v>1.5945355959209599</v>
      </c>
      <c r="EO246">
        <v>1.8346144667302999</v>
      </c>
      <c r="EP246">
        <v>1.877912798046</v>
      </c>
      <c r="EQ246">
        <v>1.81117558982187</v>
      </c>
      <c r="ER246">
        <v>1.8146357241873501</v>
      </c>
      <c r="ES246">
        <v>1.9570386777759701</v>
      </c>
      <c r="ET246">
        <v>2.0325320709728998</v>
      </c>
      <c r="EU246">
        <v>1.8198884938702899</v>
      </c>
      <c r="EV246">
        <v>1.8418445269759101</v>
      </c>
      <c r="EW246">
        <v>1.6891087611472799</v>
      </c>
      <c r="EX246">
        <v>1.71750928759744</v>
      </c>
      <c r="EY246">
        <v>1.80813649358496</v>
      </c>
      <c r="EZ246">
        <v>1.7617562777317299</v>
      </c>
      <c r="FA246">
        <v>1.73397217532967</v>
      </c>
      <c r="FB246">
        <v>1.7397853008170701</v>
      </c>
      <c r="FC246">
        <v>1.8448992153463599</v>
      </c>
      <c r="FD246">
        <v>1.8875292115497599</v>
      </c>
      <c r="FE246">
        <v>1.67277009272029</v>
      </c>
      <c r="FF246">
        <v>1.68692630166975</v>
      </c>
      <c r="FG246">
        <v>1.7783228248749801</v>
      </c>
      <c r="FH246">
        <v>1.82770680717171</v>
      </c>
      <c r="FI246">
        <v>1.6970065009581801</v>
      </c>
      <c r="FJ246">
        <v>1.7008793248574701</v>
      </c>
      <c r="FK246">
        <v>1.89791416179412</v>
      </c>
      <c r="FL246">
        <v>1.9592856771064999</v>
      </c>
    </row>
    <row r="247" spans="1:168" x14ac:dyDescent="0.45">
      <c r="A247" t="s">
        <v>155</v>
      </c>
      <c r="B247" t="s">
        <v>156</v>
      </c>
      <c r="C247" t="s">
        <v>110</v>
      </c>
      <c r="D247">
        <v>35</v>
      </c>
      <c r="E247" s="1" cm="1">
        <f t="array" ref="E247">SUMPRODUCT($G247:$FL247,$G$2:$FL$2)/SUMPRODUCT(--($G247:$FL247&lt;&gt;""),$G$2:$FL$2)</f>
        <v>1.2468142603282928</v>
      </c>
      <c r="F247" s="1" cm="1">
        <f t="array" ref="F247">SUMPRODUCT($G247:$FL247,$F$2:$FK$2)/SUMPRODUCT(--($G247:$FL247&lt;&gt;""),$F$2:$FK$2)</f>
        <v>1.1899221156897652</v>
      </c>
      <c r="G247">
        <v>1.23039012186918</v>
      </c>
      <c r="H247">
        <v>1.2669011267560499</v>
      </c>
      <c r="I247">
        <v>1.21897390978459</v>
      </c>
      <c r="J247">
        <v>1.1790838760364499</v>
      </c>
      <c r="K247">
        <v>1.2137590844910899</v>
      </c>
      <c r="L247">
        <v>1.1681571227336101</v>
      </c>
      <c r="M247">
        <v>1.2137043078143599</v>
      </c>
      <c r="N247">
        <v>1.1645453391228799</v>
      </c>
      <c r="O247">
        <v>1.2109116059006</v>
      </c>
      <c r="P247">
        <v>1.1719654822498999</v>
      </c>
      <c r="Q247">
        <v>1.2718562241865801</v>
      </c>
      <c r="R247">
        <v>1.2686662201559999</v>
      </c>
      <c r="S247">
        <v>1.2594023443076201</v>
      </c>
      <c r="T247">
        <v>1.2907880447713</v>
      </c>
      <c r="U247">
        <v>1.2828662613231701</v>
      </c>
      <c r="V247">
        <v>1.2548015665765</v>
      </c>
      <c r="W247">
        <v>1.22592607719867</v>
      </c>
      <c r="X247">
        <v>1.24567459238205</v>
      </c>
      <c r="Y247">
        <v>1.2010618237977699</v>
      </c>
      <c r="Z247">
        <v>1.2526398979281199</v>
      </c>
      <c r="AA247">
        <v>1.1055174870251501</v>
      </c>
      <c r="AB247">
        <v>1.0303838588487999</v>
      </c>
      <c r="AC247">
        <v>1.14124730577822</v>
      </c>
      <c r="AD247">
        <v>1.0484316594980001</v>
      </c>
      <c r="AE247">
        <v>1.2594637313122701</v>
      </c>
      <c r="AF247">
        <v>1.19806798769246</v>
      </c>
      <c r="AG247">
        <v>1.3093844548203</v>
      </c>
      <c r="AH247">
        <v>1.2496934462517599</v>
      </c>
      <c r="AI247">
        <v>1.20706400618555</v>
      </c>
      <c r="AJ247">
        <v>1.2488105250669601</v>
      </c>
      <c r="AK247">
        <v>1.2439087977132499</v>
      </c>
      <c r="AL247">
        <v>1.2356136089860701</v>
      </c>
      <c r="AM247">
        <v>1.2567617247782601</v>
      </c>
      <c r="AN247">
        <v>0.96578497985739797</v>
      </c>
      <c r="AO247">
        <v>1.21062424246003</v>
      </c>
      <c r="AP247">
        <v>1.12638167983544</v>
      </c>
      <c r="AQ247">
        <v>1.40055511469105</v>
      </c>
      <c r="AR247">
        <v>1.1992055353347599</v>
      </c>
      <c r="AS247">
        <v>1.2243638923549001</v>
      </c>
      <c r="AT247">
        <v>1.23357188624615</v>
      </c>
      <c r="AU247">
        <v>1.2610860915319699</v>
      </c>
      <c r="AV247">
        <v>1.2004814907719099</v>
      </c>
      <c r="AW247">
        <v>1.2106382927700301</v>
      </c>
      <c r="AX247">
        <v>1.2139264363422699</v>
      </c>
      <c r="AY247">
        <v>1.2130439716913599</v>
      </c>
      <c r="AZ247">
        <v>1.27441197916996</v>
      </c>
      <c r="BA247">
        <v>1.24387213541548</v>
      </c>
      <c r="BB247">
        <v>1.1906746657070899</v>
      </c>
      <c r="BC247">
        <v>1.25562244501527</v>
      </c>
      <c r="BD247">
        <v>1.19116278260667</v>
      </c>
      <c r="BE247">
        <v>1.19777201851728</v>
      </c>
      <c r="BF247">
        <v>1.1150174531327199</v>
      </c>
      <c r="BG247">
        <v>1.2442069127017901</v>
      </c>
      <c r="BH247">
        <v>1.1304674857289101</v>
      </c>
      <c r="BI247">
        <v>1.42219453825648</v>
      </c>
      <c r="BJ247">
        <v>1.3431562733236799</v>
      </c>
      <c r="BK247">
        <v>1.3907674540649799</v>
      </c>
      <c r="BL247">
        <v>1.3038242053587901</v>
      </c>
      <c r="BM247">
        <v>1.1919793458952901</v>
      </c>
      <c r="BN247">
        <v>1.16496052310559</v>
      </c>
      <c r="BO247">
        <v>1.3155355170541201</v>
      </c>
      <c r="BP247">
        <v>1.0432675273904799</v>
      </c>
      <c r="BQ247">
        <v>1.3902204604473101</v>
      </c>
      <c r="BR247">
        <v>1.2159853456513801</v>
      </c>
      <c r="BS247">
        <v>1.1893177580543199</v>
      </c>
      <c r="BT247">
        <v>1.1865138149763199</v>
      </c>
      <c r="BU247">
        <v>1.34807044159311</v>
      </c>
      <c r="BV247">
        <v>1.27383205373699</v>
      </c>
      <c r="BW247">
        <v>1.2578510122592499</v>
      </c>
      <c r="BX247">
        <v>1.2179657205259899</v>
      </c>
      <c r="BY247">
        <v>1.1408360399131301</v>
      </c>
      <c r="BZ247">
        <v>1.0211681575961</v>
      </c>
      <c r="CA247">
        <v>1.21045932824887</v>
      </c>
      <c r="CB247">
        <v>1.14231961198979</v>
      </c>
      <c r="CC247">
        <v>1.1283784258276699</v>
      </c>
      <c r="CD247">
        <v>1.05421275885766</v>
      </c>
      <c r="CE247">
        <v>1.4253699432246301</v>
      </c>
      <c r="CF247">
        <v>1.1821535225108699</v>
      </c>
      <c r="CG247">
        <v>1.2501640342862499</v>
      </c>
      <c r="CH247">
        <v>1.2549687896559001</v>
      </c>
      <c r="CI247">
        <v>1.25292787693034</v>
      </c>
      <c r="CJ247">
        <v>1.2003623938238299</v>
      </c>
      <c r="CK247">
        <v>1.2685318834413499</v>
      </c>
      <c r="CL247">
        <v>1.2619268542844599</v>
      </c>
      <c r="CM247">
        <v>1.2754712899296401</v>
      </c>
      <c r="CN247">
        <v>1.2885558905580601</v>
      </c>
      <c r="CO247">
        <v>1.1783419801133601</v>
      </c>
      <c r="CP247">
        <v>1.1273854567682899</v>
      </c>
      <c r="CQ247">
        <v>1.2058537168436401</v>
      </c>
      <c r="CR247">
        <v>1.24759684501958</v>
      </c>
      <c r="CS247">
        <v>1.2249536829827701</v>
      </c>
      <c r="CT247">
        <v>1.2399488889327399</v>
      </c>
      <c r="CU247">
        <v>1.18723019085814</v>
      </c>
      <c r="CV247">
        <v>1.20494896664686</v>
      </c>
      <c r="CW247">
        <v>1.1521995532992999</v>
      </c>
      <c r="CX247">
        <v>1.16130057528238</v>
      </c>
      <c r="CY247">
        <v>1.2351750296917401</v>
      </c>
      <c r="CZ247">
        <v>1.2447050614258901</v>
      </c>
      <c r="DA247">
        <v>1.1294254368855701</v>
      </c>
      <c r="DB247">
        <v>1.16702631968524</v>
      </c>
      <c r="DC247">
        <v>1.2018533889317</v>
      </c>
      <c r="DD247">
        <v>1.2080893219062401</v>
      </c>
      <c r="DE247">
        <v>1.2084076042787999</v>
      </c>
      <c r="DF247">
        <v>1.20538144718111</v>
      </c>
      <c r="DG247">
        <v>1.23970958713658</v>
      </c>
      <c r="DH247">
        <v>1.2749645803124201</v>
      </c>
      <c r="DI247">
        <v>1.1798622496123801</v>
      </c>
      <c r="DJ247">
        <v>1.1912617509864001</v>
      </c>
      <c r="DK247">
        <v>1.1479153719991799</v>
      </c>
      <c r="DL247">
        <v>1.2273361765119799</v>
      </c>
      <c r="DM247">
        <v>1.1903403928147001</v>
      </c>
      <c r="DN247">
        <v>1.2100895611484801</v>
      </c>
      <c r="DO247">
        <v>1.1944065339892</v>
      </c>
      <c r="DP247">
        <v>1.21691277821278</v>
      </c>
      <c r="DQ247">
        <v>1.16499750522009</v>
      </c>
      <c r="DR247">
        <v>1.23944853230718</v>
      </c>
      <c r="DS247">
        <v>1.1832000740364901</v>
      </c>
      <c r="DT247">
        <v>1.18511638447017</v>
      </c>
      <c r="DU247">
        <v>1.1832662079276901</v>
      </c>
      <c r="DV247">
        <v>1.2258604511556599</v>
      </c>
      <c r="DW247">
        <v>1.1848235950928701</v>
      </c>
      <c r="DX247">
        <v>1.1814263135514</v>
      </c>
      <c r="DY247">
        <v>1.10999322174246</v>
      </c>
      <c r="DZ247">
        <v>1.14360315165871</v>
      </c>
      <c r="EA247">
        <v>1.20805259771533</v>
      </c>
      <c r="EB247">
        <v>1.2152211516331699</v>
      </c>
      <c r="EC247">
        <v>1.2067946854037399</v>
      </c>
      <c r="ED247">
        <v>1.21735123222665</v>
      </c>
      <c r="EE247">
        <v>1.13647857465177</v>
      </c>
      <c r="EF247">
        <v>1.1138390550386501</v>
      </c>
      <c r="EG247">
        <v>1.28220844740603</v>
      </c>
      <c r="EH247">
        <v>1.26132210685813</v>
      </c>
      <c r="EI247">
        <v>1.2803594826143501</v>
      </c>
      <c r="EJ247">
        <v>1.2818315512877501</v>
      </c>
      <c r="EK247">
        <v>1.19333905263009</v>
      </c>
      <c r="EL247">
        <v>1.22346999832596</v>
      </c>
      <c r="EM247">
        <v>1.1134109648289101</v>
      </c>
      <c r="EN247">
        <v>1.0624351547965101</v>
      </c>
      <c r="EO247">
        <v>1.1732503879731</v>
      </c>
      <c r="EP247">
        <v>1.2105225704351099</v>
      </c>
      <c r="EQ247">
        <v>1.1940766073362299</v>
      </c>
      <c r="ER247">
        <v>1.22035644456651</v>
      </c>
      <c r="ES247">
        <v>1.2492877471117001</v>
      </c>
      <c r="ET247">
        <v>1.32820958791747</v>
      </c>
      <c r="EU247">
        <v>1.1863004107780699</v>
      </c>
      <c r="EV247">
        <v>1.2386176909031801</v>
      </c>
      <c r="EW247">
        <v>1.10828055092803</v>
      </c>
      <c r="EX247">
        <v>1.1010583452225999</v>
      </c>
      <c r="EY247">
        <v>1.17865638809533</v>
      </c>
      <c r="EZ247">
        <v>1.1915708134887399</v>
      </c>
      <c r="FA247">
        <v>1.1672937144883799</v>
      </c>
      <c r="FB247">
        <v>1.1308339902773801</v>
      </c>
      <c r="FC247">
        <v>1.1664393291231201</v>
      </c>
      <c r="FD247">
        <v>1.20995505843708</v>
      </c>
      <c r="FE247">
        <v>1.1487899503974399</v>
      </c>
      <c r="FF247">
        <v>1.096649543716</v>
      </c>
      <c r="FG247">
        <v>1.1024787130526701</v>
      </c>
      <c r="FH247">
        <v>1.14834703342988</v>
      </c>
      <c r="FI247">
        <v>1.1375933499508999</v>
      </c>
      <c r="FJ247">
        <v>1.0989636978509201</v>
      </c>
      <c r="FK247">
        <v>1.2344508095022</v>
      </c>
      <c r="FL247">
        <v>1.25603375113099</v>
      </c>
    </row>
    <row r="248" spans="1:168" x14ac:dyDescent="0.45">
      <c r="A248" t="s">
        <v>155</v>
      </c>
      <c r="B248" t="s">
        <v>157</v>
      </c>
      <c r="C248" t="s">
        <v>110</v>
      </c>
      <c r="D248">
        <v>35</v>
      </c>
      <c r="E248" s="1" cm="1">
        <f t="array" ref="E248">SUMPRODUCT($G248:$FL248,$G$2:$FL$2)/SUMPRODUCT(--($G248:$FL248&lt;&gt;""),$G$2:$FL$2)</f>
        <v>1.4422864820334345</v>
      </c>
      <c r="F248" s="1" cm="1">
        <f t="array" ref="F248">SUMPRODUCT($G248:$FL248,$F$2:$FK$2)/SUMPRODUCT(--($G248:$FL248&lt;&gt;""),$F$2:$FK$2)</f>
        <v>1.3538775822697622</v>
      </c>
      <c r="G248">
        <v>1.3784021243451701</v>
      </c>
      <c r="H248">
        <v>1.3958453011668399</v>
      </c>
      <c r="I248">
        <v>1.37935987074317</v>
      </c>
      <c r="J248">
        <v>1.3405490800556801</v>
      </c>
      <c r="K248">
        <v>1.3814347918054199</v>
      </c>
      <c r="L248">
        <v>1.3359724943320801</v>
      </c>
      <c r="M248">
        <v>1.3822244858100301</v>
      </c>
      <c r="N248">
        <v>1.33765916989494</v>
      </c>
      <c r="O248">
        <v>1.38826934218378</v>
      </c>
      <c r="P248">
        <v>1.3389480085762</v>
      </c>
      <c r="Q248">
        <v>1.4295255356616601</v>
      </c>
      <c r="R248">
        <v>1.3896565045448499</v>
      </c>
      <c r="S248">
        <v>1.3928264398140999</v>
      </c>
      <c r="T248">
        <v>1.3939115148118499</v>
      </c>
      <c r="U248">
        <v>1.38695929070372</v>
      </c>
      <c r="V248">
        <v>1.33954868011483</v>
      </c>
      <c r="W248">
        <v>1.4223471087505799</v>
      </c>
      <c r="X248">
        <v>1.4470379777106599</v>
      </c>
      <c r="Y248">
        <v>1.3440890618819099</v>
      </c>
      <c r="Z248">
        <v>1.4178924385380201</v>
      </c>
      <c r="AA248">
        <v>1.2636494705694299</v>
      </c>
      <c r="AB248">
        <v>1.15406964371325</v>
      </c>
      <c r="AC248">
        <v>1.3644119981001599</v>
      </c>
      <c r="AD248">
        <v>1.2451104564081701</v>
      </c>
      <c r="AE248">
        <v>1.46016915520474</v>
      </c>
      <c r="AF248">
        <v>1.2670080277403999</v>
      </c>
      <c r="AG248">
        <v>1.47291926084796</v>
      </c>
      <c r="AH248">
        <v>1.4254230922112301</v>
      </c>
      <c r="AI248">
        <v>1.50613306881572</v>
      </c>
      <c r="AJ248">
        <v>1.5927890556322</v>
      </c>
      <c r="AK248">
        <v>1.52460650726716</v>
      </c>
      <c r="AL248">
        <v>1.5750311804230299</v>
      </c>
      <c r="AM248">
        <v>1.3759557494706001</v>
      </c>
      <c r="AN248">
        <v>1.02895888739353</v>
      </c>
      <c r="AO248">
        <v>1.4550962019406</v>
      </c>
      <c r="AP248">
        <v>1.3409062719257201</v>
      </c>
      <c r="AQ248">
        <v>1.7829030700348101</v>
      </c>
      <c r="AR248">
        <v>1.39147747681835</v>
      </c>
      <c r="AS248">
        <v>1.40665190637007</v>
      </c>
      <c r="AT248">
        <v>1.43301040022794</v>
      </c>
      <c r="AU248">
        <v>1.39859659634051</v>
      </c>
      <c r="AV248">
        <v>1.2877294053609201</v>
      </c>
      <c r="AW248">
        <v>1.4390779399785101</v>
      </c>
      <c r="AX248">
        <v>1.4879558021852799</v>
      </c>
      <c r="AY248">
        <v>1.3547416857691801</v>
      </c>
      <c r="AZ248">
        <v>1.4152176532943901</v>
      </c>
      <c r="BA248">
        <v>1.4011065750330001</v>
      </c>
      <c r="BB248">
        <v>1.29439868229199</v>
      </c>
      <c r="BC248">
        <v>1.3709580359161899</v>
      </c>
      <c r="BD248">
        <v>1.31006210243712</v>
      </c>
      <c r="BE248">
        <v>1.3454557881946501</v>
      </c>
      <c r="BF248">
        <v>1.2531315918463399</v>
      </c>
      <c r="BG248">
        <v>1.3774231975864</v>
      </c>
      <c r="BH248">
        <v>1.25617095323481</v>
      </c>
      <c r="BI248">
        <v>1.5924717388468099</v>
      </c>
      <c r="BJ248">
        <v>1.46052867249464</v>
      </c>
      <c r="BK248">
        <v>1.53692787169957</v>
      </c>
      <c r="BL248">
        <v>1.42320337986734</v>
      </c>
      <c r="BM248">
        <v>1.29113037378489</v>
      </c>
      <c r="BN248">
        <v>1.2994876846032299</v>
      </c>
      <c r="BO248">
        <v>1.6232828711801399</v>
      </c>
      <c r="BP248">
        <v>1.2098911058805399</v>
      </c>
      <c r="BQ248">
        <v>1.67081910960199</v>
      </c>
      <c r="BR248">
        <v>1.33991274505435</v>
      </c>
      <c r="BS248">
        <v>1.3053607638353699</v>
      </c>
      <c r="BT248">
        <v>1.3216998479944599</v>
      </c>
      <c r="BU248">
        <v>1.5175016394823599</v>
      </c>
      <c r="BV248">
        <v>1.4032385649568799</v>
      </c>
      <c r="BW248">
        <v>1.50663006278835</v>
      </c>
      <c r="BX248">
        <v>1.3587904637377699</v>
      </c>
      <c r="BY248">
        <v>1.3949671694936501</v>
      </c>
      <c r="BZ248">
        <v>1.21064049071021</v>
      </c>
      <c r="CA248">
        <v>1.47499233244006</v>
      </c>
      <c r="CB248">
        <v>1.3873704018061099</v>
      </c>
      <c r="CC248">
        <v>1.3050279132097</v>
      </c>
      <c r="CD248">
        <v>1.20952893340882</v>
      </c>
      <c r="CE248">
        <v>1.75072389181925</v>
      </c>
      <c r="CF248">
        <v>1.3408348252072999</v>
      </c>
      <c r="CG248">
        <v>1.3401715248244099</v>
      </c>
      <c r="CH248">
        <v>1.33506388704389</v>
      </c>
      <c r="CI248">
        <v>1.43621631677496</v>
      </c>
      <c r="CJ248">
        <v>1.3358605895592901</v>
      </c>
      <c r="CK248">
        <v>1.5379976578312</v>
      </c>
      <c r="CL248">
        <v>1.3661908782708601</v>
      </c>
      <c r="CM248">
        <v>1.46339605402305</v>
      </c>
      <c r="CN248">
        <v>1.4669413788733701</v>
      </c>
      <c r="CO248">
        <v>1.4571499594758499</v>
      </c>
      <c r="CP248">
        <v>1.3659334051030101</v>
      </c>
      <c r="CQ248">
        <v>1.4197445505766499</v>
      </c>
      <c r="CR248">
        <v>1.4984921357077801</v>
      </c>
      <c r="CS248">
        <v>1.4699475774130799</v>
      </c>
      <c r="CT248">
        <v>1.5060231222189799</v>
      </c>
      <c r="CU248">
        <v>1.3776279774058999</v>
      </c>
      <c r="CV248">
        <v>1.44166959729</v>
      </c>
      <c r="CW248">
        <v>1.33326021072476</v>
      </c>
      <c r="CX248">
        <v>1.3659938920405299</v>
      </c>
      <c r="CY248">
        <v>1.46159703695667</v>
      </c>
      <c r="CZ248">
        <v>1.5006458866543799</v>
      </c>
      <c r="DA248">
        <v>1.43671774188824</v>
      </c>
      <c r="DB248">
        <v>1.4619963736875099</v>
      </c>
      <c r="DC248">
        <v>1.3716571257924099</v>
      </c>
      <c r="DD248">
        <v>1.3539992896495201</v>
      </c>
      <c r="DE248">
        <v>1.4449287018911099</v>
      </c>
      <c r="DF248">
        <v>1.4463173270534599</v>
      </c>
      <c r="DG248">
        <v>1.6374882648743201</v>
      </c>
      <c r="DH248">
        <v>1.7180977328802201</v>
      </c>
      <c r="DI248">
        <v>1.37835491901686</v>
      </c>
      <c r="DJ248">
        <v>1.4066803196641</v>
      </c>
      <c r="DK248">
        <v>1.34622014237163</v>
      </c>
      <c r="DL248">
        <v>1.4660431874189599</v>
      </c>
      <c r="DM248">
        <v>1.36638096263594</v>
      </c>
      <c r="DN248">
        <v>1.4199967507872699</v>
      </c>
      <c r="DO248">
        <v>1.49177748140472</v>
      </c>
      <c r="DP248">
        <v>1.53996215082734</v>
      </c>
      <c r="DQ248">
        <v>1.50302464954151</v>
      </c>
      <c r="DR248">
        <v>1.64665532204747</v>
      </c>
      <c r="DS248">
        <v>1.39436519326007</v>
      </c>
      <c r="DT248">
        <v>1.43420846615394</v>
      </c>
      <c r="DU248">
        <v>1.36785943708632</v>
      </c>
      <c r="DV248">
        <v>1.4677105526327201</v>
      </c>
      <c r="DW248">
        <v>1.5207784419359001</v>
      </c>
      <c r="DX248">
        <v>1.5066187922685099</v>
      </c>
      <c r="DY248">
        <v>1.31886387737073</v>
      </c>
      <c r="DZ248">
        <v>1.3526260553782501</v>
      </c>
      <c r="EA248">
        <v>1.3801946118545001</v>
      </c>
      <c r="EB248">
        <v>1.4112145649936001</v>
      </c>
      <c r="EC248">
        <v>1.3862421846239801</v>
      </c>
      <c r="ED248">
        <v>1.4285448812724499</v>
      </c>
      <c r="EE248">
        <v>1.2917341958864099</v>
      </c>
      <c r="EF248">
        <v>1.2988959403989999</v>
      </c>
      <c r="EG248">
        <v>1.4561461507997999</v>
      </c>
      <c r="EH248">
        <v>1.4362659917006699</v>
      </c>
      <c r="EI248">
        <v>1.47422477125514</v>
      </c>
      <c r="EJ248">
        <v>1.51848980394039</v>
      </c>
      <c r="EK248">
        <v>1.37712551699209</v>
      </c>
      <c r="EL248">
        <v>1.4287181302407801</v>
      </c>
      <c r="EM248">
        <v>1.4081781325507701</v>
      </c>
      <c r="EN248">
        <v>1.31524948154474</v>
      </c>
      <c r="EO248">
        <v>1.3448318249934601</v>
      </c>
      <c r="EP248">
        <v>1.3978688310943701</v>
      </c>
      <c r="EQ248">
        <v>1.36571003157774</v>
      </c>
      <c r="ER248">
        <v>1.35638962703216</v>
      </c>
      <c r="ES248">
        <v>1.47882191685291</v>
      </c>
      <c r="ET248">
        <v>1.62060020788432</v>
      </c>
      <c r="EU248">
        <v>1.35346767691137</v>
      </c>
      <c r="EV248">
        <v>1.3958484851122199</v>
      </c>
      <c r="EW248">
        <v>1.3040335521319999</v>
      </c>
      <c r="EX248">
        <v>1.3120145964128</v>
      </c>
      <c r="EY248">
        <v>1.3065224070705701</v>
      </c>
      <c r="EZ248">
        <v>1.29499275547453</v>
      </c>
      <c r="FA248">
        <v>1.48087853406902</v>
      </c>
      <c r="FB248">
        <v>1.42417289684528</v>
      </c>
      <c r="FC248">
        <v>1.38157235106858</v>
      </c>
      <c r="FD248">
        <v>1.44774167655825</v>
      </c>
      <c r="FE248">
        <v>1.3155101735963299</v>
      </c>
      <c r="FF248">
        <v>1.2684495629938299</v>
      </c>
      <c r="FG248">
        <v>1.3884038934754701</v>
      </c>
      <c r="FH248">
        <v>1.51195222642953</v>
      </c>
      <c r="FI248">
        <v>1.3437949936321301</v>
      </c>
      <c r="FJ248">
        <v>1.28815293640416</v>
      </c>
      <c r="FK248">
        <v>1.41924801588253</v>
      </c>
      <c r="FL248">
        <v>1.4932325711629899</v>
      </c>
    </row>
    <row r="249" spans="1:168" x14ac:dyDescent="0.45">
      <c r="A249" t="s">
        <v>155</v>
      </c>
      <c r="B249" t="s">
        <v>156</v>
      </c>
      <c r="C249" t="s">
        <v>141</v>
      </c>
      <c r="D249">
        <v>35</v>
      </c>
      <c r="E249" s="1" cm="1">
        <f t="array" ref="E249">SUMPRODUCT($G249:$FL249,$G$2:$FL$2)/SUMPRODUCT(--($G249:$FL249&lt;&gt;""),$G$2:$FL$2)</f>
        <v>1.410521135044597</v>
      </c>
      <c r="F249" s="1" cm="1">
        <f t="array" ref="F249">SUMPRODUCT($G249:$FL249,$F$2:$FK$2)/SUMPRODUCT(--($G249:$FL249&lt;&gt;""),$F$2:$FK$2)</f>
        <v>1.3401819144115941</v>
      </c>
      <c r="G249">
        <v>1.4156950118260201</v>
      </c>
      <c r="H249">
        <v>1.43544122332862</v>
      </c>
      <c r="I249">
        <v>1.37130605468056</v>
      </c>
      <c r="J249">
        <v>1.3350484017935</v>
      </c>
      <c r="K249">
        <v>1.37658657012417</v>
      </c>
      <c r="L249">
        <v>1.3250958587925299</v>
      </c>
      <c r="M249">
        <v>1.3779721363298501</v>
      </c>
      <c r="N249">
        <v>1.3255656564323499</v>
      </c>
      <c r="O249">
        <v>1.3799953891822201</v>
      </c>
      <c r="P249">
        <v>1.32477486014784</v>
      </c>
      <c r="Q249">
        <v>1.4574273370030699</v>
      </c>
      <c r="R249">
        <v>1.4185271234560599</v>
      </c>
      <c r="S249">
        <v>1.42324269452624</v>
      </c>
      <c r="T249">
        <v>1.42525925377632</v>
      </c>
      <c r="U249">
        <v>1.4265836257406099</v>
      </c>
      <c r="V249">
        <v>1.37999624060021</v>
      </c>
      <c r="W249">
        <v>1.4009654398593701</v>
      </c>
      <c r="X249">
        <v>1.41729784207608</v>
      </c>
      <c r="Y249">
        <v>1.3671458884282699</v>
      </c>
      <c r="Z249">
        <v>1.3890828555908801</v>
      </c>
      <c r="AA249">
        <v>1.26004292128162</v>
      </c>
      <c r="AB249">
        <v>1.17771649811569</v>
      </c>
      <c r="AC249">
        <v>1.28045979656387</v>
      </c>
      <c r="AD249">
        <v>1.1892316365522499</v>
      </c>
      <c r="AE249">
        <v>1.3452029219397199</v>
      </c>
      <c r="AF249">
        <v>1.2992908941096299</v>
      </c>
      <c r="AG249">
        <v>1.49544157704475</v>
      </c>
      <c r="AH249">
        <v>1.4289843776009299</v>
      </c>
      <c r="AI249">
        <v>1.4068743774800001</v>
      </c>
      <c r="AJ249">
        <v>1.4368264240381801</v>
      </c>
      <c r="AK249">
        <v>1.4225248009581799</v>
      </c>
      <c r="AL249">
        <v>1.3970613987509899</v>
      </c>
      <c r="AM249">
        <v>1.34022255428939</v>
      </c>
      <c r="AN249">
        <v>1.0821945593304201</v>
      </c>
      <c r="AO249">
        <v>1.3382427777434101</v>
      </c>
      <c r="AP249">
        <v>1.26365374948668</v>
      </c>
      <c r="AQ249">
        <v>1.4911398986731501</v>
      </c>
      <c r="AR249">
        <v>1.3097698894512599</v>
      </c>
      <c r="AS249">
        <v>1.39376642725346</v>
      </c>
      <c r="AT249">
        <v>1.3969138442818501</v>
      </c>
      <c r="AU249">
        <v>1.41978682321853</v>
      </c>
      <c r="AV249">
        <v>1.3410589474574</v>
      </c>
      <c r="AW249">
        <v>1.39988206955479</v>
      </c>
      <c r="AX249">
        <v>1.3708202299505301</v>
      </c>
      <c r="AY249">
        <v>1.3997260579744999</v>
      </c>
      <c r="AZ249">
        <v>1.43216572231553</v>
      </c>
      <c r="BA249">
        <v>1.42278155939406</v>
      </c>
      <c r="BB249">
        <v>1.33352587524842</v>
      </c>
      <c r="BC249">
        <v>1.42858625628417</v>
      </c>
      <c r="BD249">
        <v>1.33303826461088</v>
      </c>
      <c r="BE249">
        <v>1.35282866712785</v>
      </c>
      <c r="BF249">
        <v>1.2709390550178601</v>
      </c>
      <c r="BG249">
        <v>1.3830365983086299</v>
      </c>
      <c r="BH249">
        <v>1.2840019513348999</v>
      </c>
      <c r="BI249">
        <v>1.5777939112100801</v>
      </c>
      <c r="BJ249">
        <v>1.48130004255888</v>
      </c>
      <c r="BK249">
        <v>1.5726574864451699</v>
      </c>
      <c r="BL249">
        <v>1.4545595569355401</v>
      </c>
      <c r="BM249">
        <v>1.3298171339542899</v>
      </c>
      <c r="BN249">
        <v>1.3170153972210901</v>
      </c>
      <c r="BO249">
        <v>1.4755947967877601</v>
      </c>
      <c r="BP249">
        <v>1.17506406242127</v>
      </c>
      <c r="BQ249">
        <v>1.5424871653005501</v>
      </c>
      <c r="BR249">
        <v>1.35427935321429</v>
      </c>
      <c r="BS249">
        <v>1.3634974418949</v>
      </c>
      <c r="BT249">
        <v>1.3446251084134899</v>
      </c>
      <c r="BU249">
        <v>1.5494762140547</v>
      </c>
      <c r="BV249">
        <v>1.4478738401371001</v>
      </c>
      <c r="BW249">
        <v>1.46679691443988</v>
      </c>
      <c r="BX249">
        <v>1.38270381489439</v>
      </c>
      <c r="BY249">
        <v>1.2536988196427099</v>
      </c>
      <c r="BZ249">
        <v>1.1303474493540899</v>
      </c>
      <c r="CA249">
        <v>1.35302240994622</v>
      </c>
      <c r="CB249">
        <v>1.28102340598034</v>
      </c>
      <c r="CC249">
        <v>1.2662677324070699</v>
      </c>
      <c r="CD249">
        <v>1.1939996527496901</v>
      </c>
      <c r="CE249">
        <v>1.6423547250628201</v>
      </c>
      <c r="CF249">
        <v>1.3045663220296999</v>
      </c>
      <c r="CG249">
        <v>1.40116881854529</v>
      </c>
      <c r="CH249">
        <v>1.4035877785673401</v>
      </c>
      <c r="CI249">
        <v>1.40972412013078</v>
      </c>
      <c r="CJ249">
        <v>1.3513537120380501</v>
      </c>
      <c r="CK249">
        <v>1.4252502472867801</v>
      </c>
      <c r="CL249">
        <v>1.4048207198106</v>
      </c>
      <c r="CM249">
        <v>1.46230137211497</v>
      </c>
      <c r="CN249">
        <v>1.47013453249264</v>
      </c>
      <c r="CO249">
        <v>1.3722309798615699</v>
      </c>
      <c r="CP249">
        <v>1.3042920926293999</v>
      </c>
      <c r="CQ249">
        <v>1.3872825123899699</v>
      </c>
      <c r="CR249">
        <v>1.4088570591865099</v>
      </c>
      <c r="CS249">
        <v>1.39554484410424</v>
      </c>
      <c r="CT249">
        <v>1.4052980937762001</v>
      </c>
      <c r="CU249">
        <v>1.36999595297794</v>
      </c>
      <c r="CV249">
        <v>1.38336401435127</v>
      </c>
      <c r="CW249">
        <v>1.32005302239384</v>
      </c>
      <c r="CX249">
        <v>1.3331897897579601</v>
      </c>
      <c r="CY249">
        <v>1.4146484461733799</v>
      </c>
      <c r="CZ249">
        <v>1.41978585398621</v>
      </c>
      <c r="DA249">
        <v>1.3363196391818499</v>
      </c>
      <c r="DB249">
        <v>1.3445667389195399</v>
      </c>
      <c r="DC249">
        <v>1.3900399146700999</v>
      </c>
      <c r="DD249">
        <v>1.36404207536522</v>
      </c>
      <c r="DE249">
        <v>1.36983452986341</v>
      </c>
      <c r="DF249">
        <v>1.3741923072156701</v>
      </c>
      <c r="DG249">
        <v>1.44956337799132</v>
      </c>
      <c r="DH249">
        <v>1.5002163887037301</v>
      </c>
      <c r="DI249">
        <v>1.3592462685714699</v>
      </c>
      <c r="DJ249">
        <v>1.34697851531618</v>
      </c>
      <c r="DK249">
        <v>1.32157711364867</v>
      </c>
      <c r="DL249">
        <v>1.40096579292788</v>
      </c>
      <c r="DM249">
        <v>1.3806585889727001</v>
      </c>
      <c r="DN249">
        <v>1.3763852697318799</v>
      </c>
      <c r="DO249">
        <v>1.38776364431674</v>
      </c>
      <c r="DP249">
        <v>1.3952420683618401</v>
      </c>
      <c r="DQ249">
        <v>1.3660468016068099</v>
      </c>
      <c r="DR249">
        <v>1.43409435315987</v>
      </c>
      <c r="DS249">
        <v>1.3601731020061201</v>
      </c>
      <c r="DT249">
        <v>1.35907405238532</v>
      </c>
      <c r="DU249">
        <v>1.3581168150368299</v>
      </c>
      <c r="DV249">
        <v>1.40596102355081</v>
      </c>
      <c r="DW249">
        <v>1.3698214097519701</v>
      </c>
      <c r="DX249">
        <v>1.3513161381468</v>
      </c>
      <c r="DY249">
        <v>1.2807779117592899</v>
      </c>
      <c r="DZ249">
        <v>1.3178638251039001</v>
      </c>
      <c r="EA249">
        <v>1.3848527018653101</v>
      </c>
      <c r="EB249">
        <v>1.3918495226312899</v>
      </c>
      <c r="EC249">
        <v>1.3896146369161</v>
      </c>
      <c r="ED249">
        <v>1.4016804810963699</v>
      </c>
      <c r="EE249">
        <v>1.27128288400955</v>
      </c>
      <c r="EF249">
        <v>1.28680445047979</v>
      </c>
      <c r="EG249">
        <v>1.49054135027635</v>
      </c>
      <c r="EH249">
        <v>1.4399484477504001</v>
      </c>
      <c r="EI249">
        <v>1.44651495711804</v>
      </c>
      <c r="EJ249">
        <v>1.4675874082328599</v>
      </c>
      <c r="EK249">
        <v>1.3878350366190699</v>
      </c>
      <c r="EL249">
        <v>1.40313304885443</v>
      </c>
      <c r="EM249">
        <v>1.2866783870867899</v>
      </c>
      <c r="EN249">
        <v>1.2254825648382399</v>
      </c>
      <c r="EO249">
        <v>1.37014866969223</v>
      </c>
      <c r="EP249">
        <v>1.3979018121410201</v>
      </c>
      <c r="EQ249">
        <v>1.3915842469085</v>
      </c>
      <c r="ER249">
        <v>1.3864841601567699</v>
      </c>
      <c r="ES249">
        <v>1.45799391622859</v>
      </c>
      <c r="ET249">
        <v>1.5266101072961999</v>
      </c>
      <c r="EU249">
        <v>1.3704574694471301</v>
      </c>
      <c r="EV249">
        <v>1.3928443669033399</v>
      </c>
      <c r="EW249">
        <v>1.2769898893596501</v>
      </c>
      <c r="EX249">
        <v>1.2591413393892801</v>
      </c>
      <c r="EY249">
        <v>1.36470671024821</v>
      </c>
      <c r="EZ249">
        <v>1.34237399731295</v>
      </c>
      <c r="FA249">
        <v>1.3533530624894099</v>
      </c>
      <c r="FB249">
        <v>1.29783351252699</v>
      </c>
      <c r="FC249">
        <v>1.3578873107148599</v>
      </c>
      <c r="FD249">
        <v>1.3855665869513001</v>
      </c>
      <c r="FE249">
        <v>1.2837613061687501</v>
      </c>
      <c r="FF249">
        <v>1.2441988624062601</v>
      </c>
      <c r="FG249">
        <v>1.3033918165593901</v>
      </c>
      <c r="FH249">
        <v>1.37677929986016</v>
      </c>
      <c r="FI249">
        <v>1.2819681415528199</v>
      </c>
      <c r="FJ249">
        <v>1.2436599906127901</v>
      </c>
      <c r="FK249">
        <v>1.4275641619602399</v>
      </c>
      <c r="FL249">
        <v>1.45273003266655</v>
      </c>
    </row>
    <row r="250" spans="1:168" x14ac:dyDescent="0.45">
      <c r="A250" t="s">
        <v>155</v>
      </c>
      <c r="B250" t="s">
        <v>157</v>
      </c>
      <c r="C250" t="s">
        <v>141</v>
      </c>
      <c r="D250">
        <v>35</v>
      </c>
      <c r="E250" s="1" cm="1">
        <f t="array" ref="E250">SUMPRODUCT($G250:$FL250,$G$2:$FL$2)/SUMPRODUCT(--($G250:$FL250&lt;&gt;""),$G$2:$FL$2)</f>
        <v>1.6291967212116996</v>
      </c>
      <c r="F250" s="1" cm="1">
        <f t="array" ref="F250">SUMPRODUCT($G250:$FL250,$F$2:$FK$2)/SUMPRODUCT(--($G250:$FL250&lt;&gt;""),$F$2:$FK$2)</f>
        <v>1.5546849186128193</v>
      </c>
      <c r="G250">
        <v>1.5470919378011401</v>
      </c>
      <c r="H250">
        <v>1.6112359683695101</v>
      </c>
      <c r="I250">
        <v>1.5460525390164099</v>
      </c>
      <c r="J250">
        <v>1.54329516513302</v>
      </c>
      <c r="K250">
        <v>1.56192658063004</v>
      </c>
      <c r="L250">
        <v>1.5422238991502899</v>
      </c>
      <c r="M250">
        <v>1.56358337681675</v>
      </c>
      <c r="N250">
        <v>1.54035253693222</v>
      </c>
      <c r="O250">
        <v>1.56192993172634</v>
      </c>
      <c r="P250">
        <v>1.5421845292357099</v>
      </c>
      <c r="Q250">
        <v>1.65638870628728</v>
      </c>
      <c r="R250">
        <v>1.5990501134076101</v>
      </c>
      <c r="S250">
        <v>1.5385697291410001</v>
      </c>
      <c r="T250">
        <v>1.59751124834116</v>
      </c>
      <c r="U250">
        <v>1.5485079517988001</v>
      </c>
      <c r="V250">
        <v>1.5091135887052101</v>
      </c>
      <c r="W250">
        <v>1.6127771932022099</v>
      </c>
      <c r="X250">
        <v>1.6752782091707099</v>
      </c>
      <c r="Y250">
        <v>1.52196350012282</v>
      </c>
      <c r="Z250">
        <v>1.6202717501572199</v>
      </c>
      <c r="AA250">
        <v>1.4311175672076699</v>
      </c>
      <c r="AB250">
        <v>1.33622726003564</v>
      </c>
      <c r="AC250">
        <v>1.5841780940344701</v>
      </c>
      <c r="AD250">
        <v>1.42376355051152</v>
      </c>
      <c r="AE250">
        <v>1.52657086811707</v>
      </c>
      <c r="AF250">
        <v>1.42371831412151</v>
      </c>
      <c r="AG250">
        <v>1.6933121903600401</v>
      </c>
      <c r="AH250">
        <v>1.64313373228518</v>
      </c>
      <c r="AI250">
        <v>1.7760122575225199</v>
      </c>
      <c r="AJ250">
        <v>1.87864768743221</v>
      </c>
      <c r="AK250">
        <v>1.7450915618024501</v>
      </c>
      <c r="AL250">
        <v>1.8182681392937099</v>
      </c>
      <c r="AM250">
        <v>1.5065409978214599</v>
      </c>
      <c r="AN250">
        <v>1.16730481165891</v>
      </c>
      <c r="AO250">
        <v>1.6461175872995299</v>
      </c>
      <c r="AP250">
        <v>1.5495047604362899</v>
      </c>
      <c r="AQ250">
        <v>1.9039810662311301</v>
      </c>
      <c r="AR250">
        <v>1.5876920141572799</v>
      </c>
      <c r="AS250">
        <v>1.5922138001661299</v>
      </c>
      <c r="AT250">
        <v>1.63694148198516</v>
      </c>
      <c r="AU250">
        <v>1.5762062602660101</v>
      </c>
      <c r="AV250">
        <v>1.48564562788622</v>
      </c>
      <c r="AW250">
        <v>1.6829002883605</v>
      </c>
      <c r="AX250">
        <v>1.70508478890948</v>
      </c>
      <c r="AY250">
        <v>1.53913686492655</v>
      </c>
      <c r="AZ250">
        <v>1.6188937311843601</v>
      </c>
      <c r="BA250">
        <v>1.5676446865237199</v>
      </c>
      <c r="BB250">
        <v>1.4640681302877001</v>
      </c>
      <c r="BC250">
        <v>1.53989382860655</v>
      </c>
      <c r="BD250">
        <v>1.48293615220025</v>
      </c>
      <c r="BE250">
        <v>1.53824691225805</v>
      </c>
      <c r="BF250">
        <v>1.4381051462180201</v>
      </c>
      <c r="BG250">
        <v>1.57381558164455</v>
      </c>
      <c r="BH250">
        <v>1.44490890671843</v>
      </c>
      <c r="BI250">
        <v>1.7769068404192501</v>
      </c>
      <c r="BJ250">
        <v>1.65895594779199</v>
      </c>
      <c r="BK250">
        <v>1.7553810804565499</v>
      </c>
      <c r="BL250">
        <v>1.63080659600606</v>
      </c>
      <c r="BM250">
        <v>1.4567266140294</v>
      </c>
      <c r="BN250">
        <v>1.4996847009757199</v>
      </c>
      <c r="BO250">
        <v>1.86358073344674</v>
      </c>
      <c r="BP250">
        <v>1.39383373202393</v>
      </c>
      <c r="BQ250">
        <v>1.80389869688294</v>
      </c>
      <c r="BR250">
        <v>1.5625454018226099</v>
      </c>
      <c r="BS250">
        <v>1.49446751221634</v>
      </c>
      <c r="BT250">
        <v>1.52299650357046</v>
      </c>
      <c r="BU250">
        <v>1.72311596382164</v>
      </c>
      <c r="BV250">
        <v>1.61661829294819</v>
      </c>
      <c r="BW250">
        <v>1.63507770755423</v>
      </c>
      <c r="BX250">
        <v>1.5428952035535</v>
      </c>
      <c r="BY250">
        <v>1.5678695507137901</v>
      </c>
      <c r="BZ250">
        <v>1.3790103980689099</v>
      </c>
      <c r="CA250">
        <v>1.6652966250518999</v>
      </c>
      <c r="CB250">
        <v>1.6093003149152201</v>
      </c>
      <c r="CC250">
        <v>1.46494043228546</v>
      </c>
      <c r="CD250">
        <v>1.3728149746730001</v>
      </c>
      <c r="CE250">
        <v>1.9763462195205701</v>
      </c>
      <c r="CF250">
        <v>1.52626548652531</v>
      </c>
      <c r="CG250">
        <v>1.51492226230418</v>
      </c>
      <c r="CH250">
        <v>1.51956170381476</v>
      </c>
      <c r="CI250">
        <v>1.6297459990185199</v>
      </c>
      <c r="CJ250">
        <v>1.5167415331401</v>
      </c>
      <c r="CK250">
        <v>1.6644808481798601</v>
      </c>
      <c r="CL250">
        <v>1.57158725909548</v>
      </c>
      <c r="CM250">
        <v>1.6692648071173199</v>
      </c>
      <c r="CN250">
        <v>1.6839823071487201</v>
      </c>
      <c r="CO250">
        <v>1.67463372352357</v>
      </c>
      <c r="CP250">
        <v>1.6041623798182501</v>
      </c>
      <c r="CQ250">
        <v>1.6390398197495499</v>
      </c>
      <c r="CR250">
        <v>1.70558874988607</v>
      </c>
      <c r="CS250">
        <v>1.6867880947120899</v>
      </c>
      <c r="CT250">
        <v>1.73246495027366</v>
      </c>
      <c r="CU250">
        <v>1.5946411020567599</v>
      </c>
      <c r="CV250">
        <v>1.66735793166608</v>
      </c>
      <c r="CW250">
        <v>1.5309304245785</v>
      </c>
      <c r="CX250">
        <v>1.5837187218453199</v>
      </c>
      <c r="CY250">
        <v>1.6709854381688101</v>
      </c>
      <c r="CZ250">
        <v>1.7116604856344799</v>
      </c>
      <c r="DA250">
        <v>1.68546269095908</v>
      </c>
      <c r="DB250">
        <v>1.73192336231429</v>
      </c>
      <c r="DC250">
        <v>1.59325024318799</v>
      </c>
      <c r="DD250">
        <v>1.5696876324358899</v>
      </c>
      <c r="DE250">
        <v>1.6646891173793401</v>
      </c>
      <c r="DF250">
        <v>1.65688362244202</v>
      </c>
      <c r="DG250">
        <v>1.9096781081652501</v>
      </c>
      <c r="DH250">
        <v>2.0496087598719201</v>
      </c>
      <c r="DI250">
        <v>1.6028833916185801</v>
      </c>
      <c r="DJ250">
        <v>1.62914902929051</v>
      </c>
      <c r="DK250">
        <v>1.55241555756758</v>
      </c>
      <c r="DL250">
        <v>1.69730796271287</v>
      </c>
      <c r="DM250">
        <v>1.59192608418861</v>
      </c>
      <c r="DN250">
        <v>1.6413277189959901</v>
      </c>
      <c r="DO250">
        <v>1.7230586481262</v>
      </c>
      <c r="DP250">
        <v>1.7750300195064399</v>
      </c>
      <c r="DQ250">
        <v>1.7544855453406401</v>
      </c>
      <c r="DR250">
        <v>1.89569065076159</v>
      </c>
      <c r="DS250">
        <v>1.59470352770129</v>
      </c>
      <c r="DT250">
        <v>1.6426882971655801</v>
      </c>
      <c r="DU250">
        <v>1.57506199428025</v>
      </c>
      <c r="DV250">
        <v>1.6811197962323701</v>
      </c>
      <c r="DW250">
        <v>1.73439448305773</v>
      </c>
      <c r="DX250">
        <v>1.78412877982814</v>
      </c>
      <c r="DY250">
        <v>1.4905523521731101</v>
      </c>
      <c r="DZ250">
        <v>1.5752211165638099</v>
      </c>
      <c r="EA250">
        <v>1.58606048326203</v>
      </c>
      <c r="EB250">
        <v>1.6231476999627801</v>
      </c>
      <c r="EC250">
        <v>1.5936292084381101</v>
      </c>
      <c r="ED250">
        <v>1.6509260234387899</v>
      </c>
      <c r="EE250">
        <v>1.46028247709618</v>
      </c>
      <c r="EF250">
        <v>1.48843228702555</v>
      </c>
      <c r="EG250">
        <v>1.68481107839592</v>
      </c>
      <c r="EH250">
        <v>1.64777342149215</v>
      </c>
      <c r="EI250">
        <v>1.6859361966278199</v>
      </c>
      <c r="EJ250">
        <v>1.7659938158132</v>
      </c>
      <c r="EK250">
        <v>1.5869970207424799</v>
      </c>
      <c r="EL250">
        <v>1.6544839549419501</v>
      </c>
      <c r="EM250">
        <v>1.6098219851366899</v>
      </c>
      <c r="EN250">
        <v>1.5229762558572899</v>
      </c>
      <c r="EO250">
        <v>1.55176491096617</v>
      </c>
      <c r="EP250">
        <v>1.62946469044812</v>
      </c>
      <c r="EQ250">
        <v>1.5575926578100701</v>
      </c>
      <c r="ER250">
        <v>1.56538553405812</v>
      </c>
      <c r="ES250">
        <v>1.72432993833207</v>
      </c>
      <c r="ET250">
        <v>1.8790938435022799</v>
      </c>
      <c r="EU250">
        <v>1.57018881544731</v>
      </c>
      <c r="EV250">
        <v>1.5951827580781199</v>
      </c>
      <c r="EW250">
        <v>1.5065530927144799</v>
      </c>
      <c r="EX250">
        <v>1.52779133843769</v>
      </c>
      <c r="EY250">
        <v>1.48007521503339</v>
      </c>
      <c r="EZ250">
        <v>1.48241040309004</v>
      </c>
      <c r="FA250">
        <v>1.6933839630743801</v>
      </c>
      <c r="FB250">
        <v>1.6510541011498301</v>
      </c>
      <c r="FC250">
        <v>1.5939113656263999</v>
      </c>
      <c r="FD250">
        <v>1.6734147686976599</v>
      </c>
      <c r="FE250">
        <v>1.4787670112956901</v>
      </c>
      <c r="FF250">
        <v>1.4536860267537901</v>
      </c>
      <c r="FG250">
        <v>1.65636551626715</v>
      </c>
      <c r="FH250">
        <v>1.8521946043542501</v>
      </c>
      <c r="FI250">
        <v>1.51917403920963</v>
      </c>
      <c r="FJ250">
        <v>1.4897801935633199</v>
      </c>
      <c r="FK250">
        <v>1.6311357764277301</v>
      </c>
      <c r="FL250">
        <v>1.7119569771644201</v>
      </c>
    </row>
    <row r="251" spans="1:168" x14ac:dyDescent="0.45">
      <c r="A251" t="s">
        <v>170</v>
      </c>
      <c r="B251" t="s">
        <v>163</v>
      </c>
      <c r="C251" t="s">
        <v>171</v>
      </c>
      <c r="D251">
        <v>35</v>
      </c>
      <c r="E251" s="1" cm="1">
        <f t="array" ref="E251">SUMPRODUCT($G251:$FL251,$G$2:$FL$2)/SUMPRODUCT(--($G251:$FL251&lt;&gt;""),$G$2:$FL$2)</f>
        <v>1.613972006940938</v>
      </c>
      <c r="F251" s="1" cm="1">
        <f t="array" ref="F251">SUMPRODUCT($G251:$FL251,$F$2:$FK$2)/SUMPRODUCT(--($G251:$FL251&lt;&gt;""),$F$2:$FK$2)</f>
        <v>1.5796793728422234</v>
      </c>
      <c r="G251">
        <v>1.5749191850033799</v>
      </c>
      <c r="H251">
        <v>1.5770902761043399</v>
      </c>
      <c r="I251">
        <v>1.5343769253484101</v>
      </c>
      <c r="J251">
        <v>1.56483736129969</v>
      </c>
      <c r="K251">
        <v>1.5227372543922399</v>
      </c>
      <c r="L251">
        <v>1.5456513451276599</v>
      </c>
      <c r="M251">
        <v>1.51774460659086</v>
      </c>
      <c r="N251">
        <v>1.5423725560046599</v>
      </c>
      <c r="O251">
        <v>1.5256509155248801</v>
      </c>
      <c r="P251">
        <v>1.5440147297607101</v>
      </c>
      <c r="Q251">
        <v>1.57255077508764</v>
      </c>
      <c r="R251">
        <v>1.53904485675465</v>
      </c>
      <c r="S251">
        <v>2.3069273920238502</v>
      </c>
      <c r="T251">
        <v>1.85449790894527</v>
      </c>
      <c r="U251">
        <v>1.7110224008137001</v>
      </c>
      <c r="V251">
        <v>1.7052337561887001</v>
      </c>
      <c r="W251">
        <v>1.7070397180049299</v>
      </c>
      <c r="X251">
        <v>1.6860836972264901</v>
      </c>
      <c r="Y251">
        <v>1.4749650465100601</v>
      </c>
      <c r="Z251">
        <v>1.57083694958979</v>
      </c>
      <c r="AA251">
        <v>1.39724232367386</v>
      </c>
      <c r="AB251">
        <v>1.4080316409753399</v>
      </c>
      <c r="AC251">
        <v>1.46193136141389</v>
      </c>
      <c r="AD251">
        <v>1.43695290141412</v>
      </c>
      <c r="AE251">
        <v>1.67086874090259</v>
      </c>
      <c r="AF251">
        <v>1.6783073616458799</v>
      </c>
      <c r="AG251">
        <v>1.7570611818272599</v>
      </c>
      <c r="AH251">
        <v>1.7016981223136001</v>
      </c>
      <c r="AI251">
        <v>1.5429417332111801</v>
      </c>
      <c r="AJ251">
        <v>1.5813155563641199</v>
      </c>
      <c r="AK251">
        <v>1.6471430845224599</v>
      </c>
      <c r="AL251">
        <v>1.6113583259567601</v>
      </c>
      <c r="AM251">
        <v>1.6047777407122701</v>
      </c>
      <c r="AN251">
        <v>1.3809272615372901</v>
      </c>
      <c r="AO251">
        <v>1.9282114021052399</v>
      </c>
      <c r="AP251">
        <v>1.5878210112014099</v>
      </c>
      <c r="AQ251">
        <v>2.11643748221233</v>
      </c>
      <c r="AR251">
        <v>1.6491567081631799</v>
      </c>
      <c r="AS251">
        <v>1.6234223126406999</v>
      </c>
      <c r="AT251">
        <v>1.59416713351782</v>
      </c>
      <c r="AU251">
        <v>1.4964590973718399</v>
      </c>
      <c r="AV251">
        <v>1.5196442457644299</v>
      </c>
      <c r="AW251">
        <v>1.6373369486617899</v>
      </c>
      <c r="AX251">
        <v>1.64411061665466</v>
      </c>
      <c r="AY251">
        <v>1.8261239160748399</v>
      </c>
      <c r="AZ251">
        <v>1.8322278558249101</v>
      </c>
      <c r="BA251">
        <v>1.75989168092116</v>
      </c>
      <c r="BB251">
        <v>1.6955115396593801</v>
      </c>
      <c r="BC251">
        <v>1.6387640397316401</v>
      </c>
      <c r="BD251">
        <v>1.6128672654632701</v>
      </c>
      <c r="BE251">
        <v>1.7851847595049199</v>
      </c>
      <c r="BF251">
        <v>1.6121750457231301</v>
      </c>
      <c r="BG251">
        <v>1.59133833568102</v>
      </c>
      <c r="BH251">
        <v>1.5408729603051801</v>
      </c>
      <c r="BI251">
        <v>1.8131094687304099</v>
      </c>
      <c r="BJ251">
        <v>1.7837203830584301</v>
      </c>
      <c r="BK251">
        <v>1.60188271134923</v>
      </c>
      <c r="BL251">
        <v>1.66623273929392</v>
      </c>
      <c r="BM251">
        <v>1.5656941045863899</v>
      </c>
      <c r="BN251">
        <v>1.5686765288493101</v>
      </c>
      <c r="BO251">
        <v>1.6377764941300099</v>
      </c>
      <c r="BP251">
        <v>1.5063873473118901</v>
      </c>
      <c r="BQ251">
        <v>1.45349720879839</v>
      </c>
      <c r="BR251">
        <v>1.38732673919434</v>
      </c>
      <c r="BS251">
        <v>1.3548273090184899</v>
      </c>
      <c r="BT251">
        <v>1.3428598950164501</v>
      </c>
      <c r="BU251">
        <v>1.9062444602719999</v>
      </c>
      <c r="BV251">
        <v>1.8037892400330899</v>
      </c>
      <c r="BW251">
        <v>1.5416205176770099</v>
      </c>
      <c r="BX251">
        <v>1.5588327707801</v>
      </c>
      <c r="BY251">
        <v>1.4953093723930699</v>
      </c>
      <c r="BZ251">
        <v>1.4291291558977799</v>
      </c>
      <c r="CA251">
        <v>1.65044476087879</v>
      </c>
      <c r="CB251">
        <v>1.56762398291371</v>
      </c>
      <c r="CC251">
        <v>1.3843934355647201</v>
      </c>
      <c r="CD251">
        <v>1.38972865560857</v>
      </c>
      <c r="CE251">
        <v>1.5604288842606899</v>
      </c>
      <c r="CF251">
        <v>1.5501504738604099</v>
      </c>
      <c r="CG251">
        <v>1.59056106500107</v>
      </c>
      <c r="CH251">
        <v>1.56350008023674</v>
      </c>
      <c r="CI251">
        <v>1.51028094242511</v>
      </c>
      <c r="CJ251">
        <v>1.50985753790068</v>
      </c>
      <c r="CK251">
        <v>1.77123863390459</v>
      </c>
      <c r="CL251">
        <v>1.6462800519504699</v>
      </c>
      <c r="CM251">
        <v>1.58144023934477</v>
      </c>
      <c r="CN251">
        <v>1.6177244932246599</v>
      </c>
      <c r="CO251">
        <v>1.5059141101495199</v>
      </c>
      <c r="CP251">
        <v>1.5466457747464</v>
      </c>
      <c r="CQ251">
        <v>1.4600437328456499</v>
      </c>
      <c r="CR251">
        <v>1.5352077048697801</v>
      </c>
      <c r="CS251">
        <v>1.50514882883204</v>
      </c>
      <c r="CT251">
        <v>1.4755724051169601</v>
      </c>
      <c r="CU251">
        <v>1.5732944600723799</v>
      </c>
      <c r="CV251">
        <v>1.6831902943646899</v>
      </c>
      <c r="CW251">
        <v>1.55068888847929</v>
      </c>
      <c r="CX251">
        <v>1.6409909216059799</v>
      </c>
      <c r="CY251">
        <v>1.5742769291410501</v>
      </c>
      <c r="CZ251">
        <v>1.59296971676435</v>
      </c>
      <c r="DA251">
        <v>1.5313660219377001</v>
      </c>
      <c r="DB251">
        <v>1.6511282022204099</v>
      </c>
      <c r="DC251">
        <v>1.71398182732444</v>
      </c>
      <c r="DD251">
        <v>1.7050689599898099</v>
      </c>
      <c r="DE251">
        <v>1.7105285985947001</v>
      </c>
      <c r="DF251">
        <v>1.61273919774986</v>
      </c>
      <c r="DG251">
        <v>1.70895927164549</v>
      </c>
      <c r="DH251">
        <v>1.7437569131385</v>
      </c>
      <c r="DI251">
        <v>1.5752144290119201</v>
      </c>
      <c r="DJ251">
        <v>1.66831166949526</v>
      </c>
      <c r="DK251">
        <v>1.5339554464874201</v>
      </c>
      <c r="DL251">
        <v>1.70877598805805</v>
      </c>
      <c r="DM251">
        <v>1.6795113146276901</v>
      </c>
      <c r="DN251">
        <v>1.6832699547943799</v>
      </c>
      <c r="DO251">
        <v>1.6797787783139</v>
      </c>
      <c r="DP251">
        <v>1.63225828344262</v>
      </c>
      <c r="DQ251">
        <v>1.6589740319917501</v>
      </c>
      <c r="DR251">
        <v>1.6976413269195101</v>
      </c>
      <c r="DS251">
        <v>1.5611946507808301</v>
      </c>
      <c r="DT251">
        <v>1.6275096892026599</v>
      </c>
      <c r="DU251">
        <v>1.5894526971018299</v>
      </c>
      <c r="DV251">
        <v>1.6998838659184301</v>
      </c>
      <c r="DW251">
        <v>1.73270378243887</v>
      </c>
      <c r="DX251">
        <v>1.5978383116406401</v>
      </c>
      <c r="DY251">
        <v>1.5088738422958199</v>
      </c>
      <c r="DZ251">
        <v>1.58572727882926</v>
      </c>
      <c r="EA251">
        <v>1.7408423365468499</v>
      </c>
      <c r="EB251">
        <v>1.7357242764621199</v>
      </c>
      <c r="EC251">
        <v>1.8297821790000299</v>
      </c>
      <c r="ED251">
        <v>1.78391202995383</v>
      </c>
      <c r="EE251">
        <v>1.5067536559546599</v>
      </c>
      <c r="EF251">
        <v>1.54968639317776</v>
      </c>
      <c r="EG251">
        <v>1.7910017735075801</v>
      </c>
      <c r="EH251">
        <v>1.7502198805034599</v>
      </c>
      <c r="EI251">
        <v>1.8186210249378201</v>
      </c>
      <c r="EJ251">
        <v>1.7971889647227599</v>
      </c>
      <c r="EK251">
        <v>1.5669396160901401</v>
      </c>
      <c r="EL251">
        <v>1.68645988568656</v>
      </c>
      <c r="EM251">
        <v>1.4935621984193601</v>
      </c>
      <c r="EN251">
        <v>1.45655642685224</v>
      </c>
      <c r="EO251">
        <v>1.6048859445745001</v>
      </c>
      <c r="EP251">
        <v>1.7002381168239</v>
      </c>
      <c r="EQ251">
        <v>1.81024302279079</v>
      </c>
      <c r="ER251">
        <v>1.6764630963935501</v>
      </c>
      <c r="ES251">
        <v>1.7776466232079899</v>
      </c>
      <c r="ET251">
        <v>1.8589803705388701</v>
      </c>
      <c r="EU251">
        <v>1.5940248890993001</v>
      </c>
      <c r="EV251">
        <v>1.6738434275248</v>
      </c>
      <c r="EW251">
        <v>1.44910901115142</v>
      </c>
      <c r="EX251">
        <v>1.5137809713741801</v>
      </c>
      <c r="EY251">
        <v>1.51957697379086</v>
      </c>
      <c r="EZ251">
        <v>1.5035065952972</v>
      </c>
      <c r="FA251">
        <v>1.67048347678151</v>
      </c>
      <c r="FB251">
        <v>1.6001086539463301</v>
      </c>
      <c r="FC251">
        <v>1.58195326944451</v>
      </c>
      <c r="FD251">
        <v>1.66835606359174</v>
      </c>
      <c r="FE251">
        <v>1.44757742798444</v>
      </c>
      <c r="FF251">
        <v>1.51074019795604</v>
      </c>
      <c r="FG251">
        <v>1.6292869885994501</v>
      </c>
      <c r="FH251">
        <v>1.7232738280951001</v>
      </c>
      <c r="FI251">
        <v>1.45447920479186</v>
      </c>
      <c r="FJ251">
        <v>1.52011601622867</v>
      </c>
      <c r="FK251">
        <v>1.6230341095807901</v>
      </c>
      <c r="FL251">
        <v>1.69336797732795</v>
      </c>
    </row>
    <row r="252" spans="1:168" x14ac:dyDescent="0.45">
      <c r="A252" t="s">
        <v>159</v>
      </c>
      <c r="B252" t="s">
        <v>160</v>
      </c>
      <c r="C252" t="s">
        <v>141</v>
      </c>
      <c r="D252">
        <v>45</v>
      </c>
      <c r="E252" s="1" cm="1">
        <f t="array" ref="E252">SUMPRODUCT($G252:$FL252,$G$2:$FL$2)/SUMPRODUCT(--($G252:$FL252&lt;&gt;""),$G$2:$FL$2)</f>
        <v>1.4637228500885195</v>
      </c>
      <c r="F252" s="1" cm="1">
        <f t="array" ref="F252">SUMPRODUCT($G252:$FL252,$F$2:$FK$2)/SUMPRODUCT(--($G252:$FL252&lt;&gt;""),$F$2:$FK$2)</f>
        <v>1.4667741442868956</v>
      </c>
      <c r="G252">
        <v>1.52493765781836</v>
      </c>
      <c r="H252">
        <v>1.5505776109482401</v>
      </c>
      <c r="I252">
        <v>1.4934442956563201</v>
      </c>
      <c r="J252">
        <v>1.49109647301591</v>
      </c>
      <c r="K252">
        <v>1.4721909120524801</v>
      </c>
      <c r="L252">
        <v>1.4865974444002401</v>
      </c>
      <c r="M252">
        <v>1.4684919760008699</v>
      </c>
      <c r="N252">
        <v>1.4831641289491</v>
      </c>
      <c r="O252">
        <v>1.46887662789727</v>
      </c>
      <c r="P252">
        <v>1.4891547807614101</v>
      </c>
      <c r="Q252">
        <v>1.4875991506067201</v>
      </c>
      <c r="R252">
        <v>1.51459558208648</v>
      </c>
      <c r="S252">
        <v>1.4928354279128</v>
      </c>
      <c r="T252">
        <v>1.49424386297907</v>
      </c>
      <c r="U252">
        <v>1.4363717945290899</v>
      </c>
      <c r="V252">
        <v>1.4680501780488699</v>
      </c>
      <c r="W252">
        <v>1.5352825539870201</v>
      </c>
      <c r="X252">
        <v>1.54109159434678</v>
      </c>
      <c r="Y252">
        <v>1.51620663743057</v>
      </c>
      <c r="Z252">
        <v>1.5711593987589101</v>
      </c>
      <c r="AA252">
        <v>1.2851934892224299</v>
      </c>
      <c r="AB252">
        <v>1.2863956861869399</v>
      </c>
      <c r="AC252">
        <v>1.32554641596596</v>
      </c>
      <c r="AD252">
        <v>1.3003886517701799</v>
      </c>
      <c r="AE252">
        <v>1.26803772073166</v>
      </c>
      <c r="AF252">
        <v>1.2847342444143901</v>
      </c>
      <c r="AG252">
        <v>1.5730121877458401</v>
      </c>
      <c r="AH252">
        <v>1.60354897408391</v>
      </c>
      <c r="AI252">
        <v>1.56223433631998</v>
      </c>
      <c r="AJ252">
        <v>1.6023189087974901</v>
      </c>
      <c r="AK252">
        <v>1.5936292635958</v>
      </c>
      <c r="AL252">
        <v>1.60089670275697</v>
      </c>
      <c r="AM252">
        <v>1.2753398740748301</v>
      </c>
      <c r="AN252">
        <v>1.19128208562542</v>
      </c>
      <c r="AO252">
        <v>1.40159425732251</v>
      </c>
      <c r="AP252">
        <v>1.3704454731323701</v>
      </c>
      <c r="AQ252">
        <v>1.35751260608144</v>
      </c>
      <c r="AR252">
        <v>1.39177331695692</v>
      </c>
      <c r="AS252">
        <v>1.52556423034596</v>
      </c>
      <c r="AT252">
        <v>1.55242014436368</v>
      </c>
      <c r="AU252">
        <v>1.4118140588439001</v>
      </c>
      <c r="AV252">
        <v>1.4659829242987401</v>
      </c>
      <c r="AW252">
        <v>1.5631542160549201</v>
      </c>
      <c r="AX252">
        <v>1.5535112392713299</v>
      </c>
      <c r="AY252">
        <v>1.57509261838977</v>
      </c>
      <c r="AZ252">
        <v>1.5857077620901401</v>
      </c>
      <c r="BA252">
        <v>1.4708070973160301</v>
      </c>
      <c r="BB252">
        <v>1.4685131145475401</v>
      </c>
      <c r="BC252">
        <v>1.4975677415239701</v>
      </c>
      <c r="BD252">
        <v>1.4811114074812799</v>
      </c>
      <c r="BE252">
        <v>1.3752355571886099</v>
      </c>
      <c r="BF252">
        <v>1.38039857507401</v>
      </c>
      <c r="BG252">
        <v>1.42070546116653</v>
      </c>
      <c r="BH252">
        <v>1.4243554127292799</v>
      </c>
      <c r="BI252">
        <v>1.6744799664902199</v>
      </c>
      <c r="BJ252">
        <v>1.6314570789301299</v>
      </c>
      <c r="BK252">
        <v>1.50181624341472</v>
      </c>
      <c r="BL252">
        <v>1.5041193069716801</v>
      </c>
      <c r="BM252">
        <v>1.4899680869573999</v>
      </c>
      <c r="BN252">
        <v>1.46981496704862</v>
      </c>
      <c r="BO252">
        <v>1.3920298270154601</v>
      </c>
      <c r="BP252">
        <v>1.2675184929255401</v>
      </c>
      <c r="BQ252">
        <v>1.46116695964734</v>
      </c>
      <c r="BR252">
        <v>1.4644418513199899</v>
      </c>
      <c r="BS252">
        <v>1.45842663693039</v>
      </c>
      <c r="BT252">
        <v>1.5009423285555801</v>
      </c>
      <c r="BU252">
        <v>1.59363492873804</v>
      </c>
      <c r="BV252">
        <v>1.60271686380388</v>
      </c>
      <c r="BW252">
        <v>1.4421925961239901</v>
      </c>
      <c r="BX252">
        <v>1.4704176936415401</v>
      </c>
      <c r="BY252">
        <v>1.3545537481746599</v>
      </c>
      <c r="BZ252">
        <v>1.2440593877247399</v>
      </c>
      <c r="CA252">
        <v>1.3973506191967</v>
      </c>
      <c r="CB252">
        <v>1.43053068790302</v>
      </c>
      <c r="CC252">
        <v>1.25560806821797</v>
      </c>
      <c r="CD252">
        <v>1.2663545449834399</v>
      </c>
      <c r="CE252">
        <v>1.44800214414499</v>
      </c>
      <c r="CF252">
        <v>1.41252044841473</v>
      </c>
      <c r="CG252">
        <v>1.51343439125325</v>
      </c>
      <c r="CH252">
        <v>1.5270933735891901</v>
      </c>
      <c r="CI252">
        <v>1.4868309074227399</v>
      </c>
      <c r="CJ252">
        <v>1.45916777402274</v>
      </c>
      <c r="CK252">
        <v>1.5175494383925101</v>
      </c>
      <c r="CL252">
        <v>1.48669403890011</v>
      </c>
      <c r="CM252">
        <v>1.56869270248846</v>
      </c>
      <c r="CN252">
        <v>1.5836709108351601</v>
      </c>
      <c r="CO252">
        <v>1.4491239916307801</v>
      </c>
      <c r="CP252">
        <v>1.4476051942603401</v>
      </c>
      <c r="CQ252">
        <v>1.5566967133877401</v>
      </c>
      <c r="CR252">
        <v>1.6456717631045299</v>
      </c>
      <c r="CS252">
        <v>1.5827258535541799</v>
      </c>
      <c r="CT252">
        <v>1.5676382841502801</v>
      </c>
      <c r="CU252">
        <v>1.4198476051314299</v>
      </c>
      <c r="CV252">
        <v>1.4657355324485299</v>
      </c>
      <c r="CW252">
        <v>1.4572120834315201</v>
      </c>
      <c r="CX252">
        <v>1.52380412444425</v>
      </c>
      <c r="CY252">
        <v>1.5872654449875401</v>
      </c>
      <c r="CZ252">
        <v>1.64406668279983</v>
      </c>
      <c r="DA252">
        <v>1.4576991916863999</v>
      </c>
      <c r="DB252">
        <v>1.52038221135676</v>
      </c>
      <c r="DC252">
        <v>1.49508546163997</v>
      </c>
      <c r="DD252">
        <v>1.5251834065642</v>
      </c>
      <c r="DE252">
        <v>1.5217137130382501</v>
      </c>
      <c r="DF252">
        <v>1.49053582614542</v>
      </c>
      <c r="DG252">
        <v>1.6886967425317301</v>
      </c>
      <c r="DH252">
        <v>1.7108528936079299</v>
      </c>
      <c r="DI252">
        <v>1.52939843246034</v>
      </c>
      <c r="DJ252">
        <v>1.5539107030241599</v>
      </c>
      <c r="DK252">
        <v>1.5120364745231001</v>
      </c>
      <c r="DL252">
        <v>1.5977462231698101</v>
      </c>
      <c r="DM252">
        <v>1.5131015057834001</v>
      </c>
      <c r="DN252">
        <v>1.55823571527073</v>
      </c>
      <c r="DO252">
        <v>1.54047130160609</v>
      </c>
      <c r="DP252">
        <v>1.5512304306018101</v>
      </c>
      <c r="DQ252">
        <v>1.5426804780008101</v>
      </c>
      <c r="DR252">
        <v>1.6419915220389401</v>
      </c>
      <c r="DS252">
        <v>1.39528903370542</v>
      </c>
      <c r="DT252">
        <v>1.4440004534472</v>
      </c>
      <c r="DU252">
        <v>1.44461698194451</v>
      </c>
      <c r="DV252">
        <v>1.5129287353306999</v>
      </c>
      <c r="DW252">
        <v>1.5468393477784901</v>
      </c>
      <c r="DX252">
        <v>1.48483638889248</v>
      </c>
      <c r="DY252">
        <v>1.4286819864254801</v>
      </c>
      <c r="DZ252">
        <v>1.4925161403342599</v>
      </c>
      <c r="EA252">
        <v>1.51708764095032</v>
      </c>
      <c r="EB252">
        <v>1.54717817427161</v>
      </c>
      <c r="EC252">
        <v>1.54005824197298</v>
      </c>
      <c r="ED252">
        <v>1.60072481334535</v>
      </c>
      <c r="EE252">
        <v>1.4144821473842799</v>
      </c>
      <c r="EF252">
        <v>1.4506538187571201</v>
      </c>
      <c r="EG252">
        <v>1.4919135802469099</v>
      </c>
      <c r="EH252">
        <v>1.5096223978511201</v>
      </c>
      <c r="EI252">
        <v>1.53243973758395</v>
      </c>
      <c r="EJ252">
        <v>1.57134403901213</v>
      </c>
      <c r="EK252">
        <v>1.51518707948364</v>
      </c>
      <c r="EL252">
        <v>1.56912078646118</v>
      </c>
      <c r="EM252">
        <v>1.39753495640817</v>
      </c>
      <c r="EN252">
        <v>1.3174515416238</v>
      </c>
      <c r="EO252">
        <v>1.51792630710937</v>
      </c>
      <c r="EP252">
        <v>1.5602904865262599</v>
      </c>
      <c r="EQ252">
        <v>1.47684030422362</v>
      </c>
      <c r="ER252">
        <v>1.49940419621112</v>
      </c>
      <c r="ES252">
        <v>1.62517841190984</v>
      </c>
      <c r="ET252">
        <v>1.7325123119991701</v>
      </c>
      <c r="EU252">
        <v>1.5264739621764201</v>
      </c>
      <c r="EV252">
        <v>1.5308992408725599</v>
      </c>
      <c r="EW252">
        <v>1.3985739685105101</v>
      </c>
      <c r="EX252">
        <v>1.4435017955815199</v>
      </c>
      <c r="EY252">
        <v>1.50924767518272</v>
      </c>
      <c r="EZ252">
        <v>1.49243071595601</v>
      </c>
      <c r="FA252">
        <v>1.4229441076137901</v>
      </c>
      <c r="FB252">
        <v>1.44679183717208</v>
      </c>
      <c r="FC252">
        <v>1.5101199505999301</v>
      </c>
      <c r="FD252">
        <v>1.5930284292733801</v>
      </c>
      <c r="FE252">
        <v>1.3037797159901501</v>
      </c>
      <c r="FF252">
        <v>1.32803470614685</v>
      </c>
      <c r="FG252">
        <v>1.5155925780027499</v>
      </c>
      <c r="FH252">
        <v>1.5709327778923901</v>
      </c>
      <c r="FI252">
        <v>1.31278932378849</v>
      </c>
      <c r="FJ252">
        <v>1.32484807381769</v>
      </c>
      <c r="FK252">
        <v>1.57048448311059</v>
      </c>
      <c r="FL252">
        <v>1.6353840156492301</v>
      </c>
    </row>
    <row r="253" spans="1:168" x14ac:dyDescent="0.45">
      <c r="A253" t="s">
        <v>170</v>
      </c>
      <c r="B253" t="s">
        <v>163</v>
      </c>
      <c r="C253" t="s">
        <v>171</v>
      </c>
      <c r="D253">
        <v>45</v>
      </c>
      <c r="E253" s="1" cm="1">
        <f t="array" ref="E253">SUMPRODUCT($G253:$FL253,$G$2:$FL$2)/SUMPRODUCT(--($G253:$FL253&lt;&gt;""),$G$2:$FL$2)</f>
        <v>1.4658725094411096</v>
      </c>
      <c r="F253" s="1" cm="1">
        <f t="array" ref="F253">SUMPRODUCT($G253:$FL253,$F$2:$FK$2)/SUMPRODUCT(--($G253:$FL253&lt;&gt;""),$F$2:$FK$2)</f>
        <v>1.4527377378797308</v>
      </c>
      <c r="G253">
        <v>1.4973979598246201</v>
      </c>
      <c r="H253">
        <v>1.52209653459127</v>
      </c>
      <c r="I253">
        <v>1.43434025748023</v>
      </c>
      <c r="J253">
        <v>1.4561036229389299</v>
      </c>
      <c r="K253">
        <v>1.42180902916764</v>
      </c>
      <c r="L253">
        <v>1.4442956412242201</v>
      </c>
      <c r="M253">
        <v>1.42557087320152</v>
      </c>
      <c r="N253">
        <v>1.4401437379181199</v>
      </c>
      <c r="O253">
        <v>1.4223801555042801</v>
      </c>
      <c r="P253">
        <v>1.44142531852651</v>
      </c>
      <c r="Q253">
        <v>1.4573721560972701</v>
      </c>
      <c r="R253">
        <v>1.46735369994431</v>
      </c>
      <c r="S253">
        <v>1.52243461158195</v>
      </c>
      <c r="T253">
        <v>1.6182440956122199</v>
      </c>
      <c r="U253">
        <v>1.5447207077815399</v>
      </c>
      <c r="V253">
        <v>1.6014568873609101</v>
      </c>
      <c r="W253">
        <v>1.49818682919612</v>
      </c>
      <c r="X253">
        <v>1.5143020361306401</v>
      </c>
      <c r="Y253">
        <v>1.44524528826745</v>
      </c>
      <c r="Z253">
        <v>1.4758760641217401</v>
      </c>
      <c r="AA253">
        <v>1.3042279763195199</v>
      </c>
      <c r="AB253">
        <v>1.3204759210495001</v>
      </c>
      <c r="AC253">
        <v>1.3484927347365701</v>
      </c>
      <c r="AD253">
        <v>1.3260143245660301</v>
      </c>
      <c r="AE253">
        <v>1.5057666888196199</v>
      </c>
      <c r="AF253">
        <v>1.4971410107163901</v>
      </c>
      <c r="AG253">
        <v>1.5958504978482</v>
      </c>
      <c r="AH253">
        <v>1.5904941860919699</v>
      </c>
      <c r="AI253">
        <v>1.4909551679718001</v>
      </c>
      <c r="AJ253">
        <v>1.51164457420053</v>
      </c>
      <c r="AK253">
        <v>1.45695047870429</v>
      </c>
      <c r="AL253">
        <v>1.4524229949789</v>
      </c>
      <c r="AM253">
        <v>1.4751897308102799</v>
      </c>
      <c r="AN253">
        <v>1.25103911190797</v>
      </c>
      <c r="AO253">
        <v>1.5421349205288299</v>
      </c>
      <c r="AP253">
        <v>1.4569957445644399</v>
      </c>
      <c r="AQ253">
        <v>1.93416791812942</v>
      </c>
      <c r="AR253">
        <v>1.5084140298678901</v>
      </c>
      <c r="AS253">
        <v>1.4196922378366901</v>
      </c>
      <c r="AT253">
        <v>1.42118669205786</v>
      </c>
      <c r="AU253">
        <v>1.3592396262881401</v>
      </c>
      <c r="AV253">
        <v>1.3475870180224001</v>
      </c>
      <c r="AW253">
        <v>1.44225687844586</v>
      </c>
      <c r="AX253">
        <v>1.49507516336493</v>
      </c>
      <c r="AY253">
        <v>1.6626550694990001</v>
      </c>
      <c r="AZ253">
        <v>1.6708284114505501</v>
      </c>
      <c r="BA253">
        <v>1.6079163695645999</v>
      </c>
      <c r="BB253">
        <v>1.5315722204945801</v>
      </c>
      <c r="BC253">
        <v>1.4355427729810899</v>
      </c>
      <c r="BD253">
        <v>1.4664735557269299</v>
      </c>
      <c r="BE253">
        <v>1.63255473026794</v>
      </c>
      <c r="BF253">
        <v>1.43893860882755</v>
      </c>
      <c r="BG253">
        <v>1.4741379890055899</v>
      </c>
      <c r="BH253">
        <v>1.42268700754307</v>
      </c>
      <c r="BI253">
        <v>1.6800946451726999</v>
      </c>
      <c r="BJ253">
        <v>1.66660204473954</v>
      </c>
      <c r="BK253">
        <v>1.49482890835911</v>
      </c>
      <c r="BL253">
        <v>1.5516917355144499</v>
      </c>
      <c r="BM253">
        <v>1.42064763459236</v>
      </c>
      <c r="BN253">
        <v>1.4158070860770799</v>
      </c>
      <c r="BO253">
        <v>1.5138009130294601</v>
      </c>
      <c r="BP253">
        <v>1.3776188813789401</v>
      </c>
      <c r="BQ253">
        <v>1.3594699317186301</v>
      </c>
      <c r="BR253">
        <v>1.31613802243481</v>
      </c>
      <c r="BS253">
        <v>1.26092807992529</v>
      </c>
      <c r="BT253">
        <v>1.28175654031773</v>
      </c>
      <c r="BU253">
        <v>1.74584830028035</v>
      </c>
      <c r="BV253">
        <v>1.6668390208655699</v>
      </c>
      <c r="BW253">
        <v>1.4261677044337</v>
      </c>
      <c r="BX253">
        <v>1.44995639610412</v>
      </c>
      <c r="BY253">
        <v>1.3272194083927</v>
      </c>
      <c r="BZ253">
        <v>1.2948575761172101</v>
      </c>
      <c r="CA253">
        <v>1.5283961287918899</v>
      </c>
      <c r="CB253">
        <v>1.4664019886548401</v>
      </c>
      <c r="CC253">
        <v>1.2802033303096201</v>
      </c>
      <c r="CD253">
        <v>1.2866617258969699</v>
      </c>
      <c r="CE253">
        <v>1.4082870188001699</v>
      </c>
      <c r="CF253">
        <v>1.41183279965163</v>
      </c>
      <c r="CG253">
        <v>1.3888626167951701</v>
      </c>
      <c r="CH253">
        <v>1.3695435686204001</v>
      </c>
      <c r="CI253">
        <v>1.34763397474735</v>
      </c>
      <c r="CJ253">
        <v>1.35245736741528</v>
      </c>
      <c r="CK253">
        <v>1.6578840158422901</v>
      </c>
      <c r="CL253">
        <v>1.52401185896533</v>
      </c>
      <c r="CM253">
        <v>1.44002319775054</v>
      </c>
      <c r="CN253">
        <v>1.4991563416508</v>
      </c>
      <c r="CO253">
        <v>1.34396689014819</v>
      </c>
      <c r="CP253">
        <v>1.4225277791480799</v>
      </c>
      <c r="CQ253">
        <v>1.32590099074991</v>
      </c>
      <c r="CR253">
        <v>1.4107534689693999</v>
      </c>
      <c r="CS253">
        <v>1.37395929959756</v>
      </c>
      <c r="CT253">
        <v>1.35491377394876</v>
      </c>
      <c r="CU253">
        <v>1.44291664349786</v>
      </c>
      <c r="CV253">
        <v>1.5443712330749499</v>
      </c>
      <c r="CW253">
        <v>1.3993047921474699</v>
      </c>
      <c r="CX253">
        <v>1.49943792137383</v>
      </c>
      <c r="CY253">
        <v>1.51806687181869</v>
      </c>
      <c r="CZ253">
        <v>1.53327565501528</v>
      </c>
      <c r="DA253">
        <v>1.4055993149350701</v>
      </c>
      <c r="DB253">
        <v>1.47660763420617</v>
      </c>
      <c r="DC253">
        <v>1.50870357744357</v>
      </c>
      <c r="DD253">
        <v>1.5458484845490501</v>
      </c>
      <c r="DE253">
        <v>1.5073668649579299</v>
      </c>
      <c r="DF253">
        <v>1.4833627818714801</v>
      </c>
      <c r="DG253">
        <v>1.55912295294467</v>
      </c>
      <c r="DH253">
        <v>1.6208077611068701</v>
      </c>
      <c r="DI253">
        <v>1.42040591064771</v>
      </c>
      <c r="DJ253">
        <v>1.50777457344152</v>
      </c>
      <c r="DK253">
        <v>1.40060465947208</v>
      </c>
      <c r="DL253">
        <v>1.5462509499859001</v>
      </c>
      <c r="DM253">
        <v>1.4798014957712999</v>
      </c>
      <c r="DN253">
        <v>1.5344946246309199</v>
      </c>
      <c r="DO253">
        <v>1.5600268867598399</v>
      </c>
      <c r="DP253">
        <v>1.5473878408750501</v>
      </c>
      <c r="DQ253">
        <v>1.559663105184</v>
      </c>
      <c r="DR253">
        <v>1.65065428507434</v>
      </c>
      <c r="DS253">
        <v>1.4536072367889801</v>
      </c>
      <c r="DT253">
        <v>1.53537476258179</v>
      </c>
      <c r="DU253">
        <v>1.48324779899266</v>
      </c>
      <c r="DV253">
        <v>1.6008159190652</v>
      </c>
      <c r="DW253">
        <v>1.51752134845368</v>
      </c>
      <c r="DX253">
        <v>1.50379264193401</v>
      </c>
      <c r="DY253">
        <v>1.3882750760187901</v>
      </c>
      <c r="DZ253">
        <v>1.4572308139594301</v>
      </c>
      <c r="EA253">
        <v>1.5655438670766699</v>
      </c>
      <c r="EB253">
        <v>1.5671416723214899</v>
      </c>
      <c r="EC253">
        <v>1.59962842431452</v>
      </c>
      <c r="ED253">
        <v>1.61628719424099</v>
      </c>
      <c r="EE253">
        <v>1.4199455537199701</v>
      </c>
      <c r="EF253">
        <v>1.47499068691167</v>
      </c>
      <c r="EG253">
        <v>1.6731693097095199</v>
      </c>
      <c r="EH253">
        <v>1.64903059731046</v>
      </c>
      <c r="EI253">
        <v>1.6735480393390501</v>
      </c>
      <c r="EJ253">
        <v>1.6858236566225999</v>
      </c>
      <c r="EK253">
        <v>1.5027541898482499</v>
      </c>
      <c r="EL253">
        <v>1.58566337356894</v>
      </c>
      <c r="EM253">
        <v>1.4130499285037199</v>
      </c>
      <c r="EN253">
        <v>1.3666115665263501</v>
      </c>
      <c r="EO253">
        <v>1.52358019843957</v>
      </c>
      <c r="EP253">
        <v>1.5967923890610201</v>
      </c>
      <c r="EQ253">
        <v>1.64505315754945</v>
      </c>
      <c r="ER253">
        <v>1.5244362401481</v>
      </c>
      <c r="ES253">
        <v>1.6452859073685999</v>
      </c>
      <c r="ET253">
        <v>1.7837544706753501</v>
      </c>
      <c r="EU253">
        <v>1.43650020068231</v>
      </c>
      <c r="EV253">
        <v>1.55011797681582</v>
      </c>
      <c r="EW253">
        <v>1.3168465457705201</v>
      </c>
      <c r="EX253">
        <v>1.3755084121324901</v>
      </c>
      <c r="EY253">
        <v>1.3453024287504101</v>
      </c>
      <c r="EZ253">
        <v>1.34671100623621</v>
      </c>
      <c r="FA253">
        <v>1.51536001099227</v>
      </c>
      <c r="FB253">
        <v>1.45836182471321</v>
      </c>
      <c r="FC253">
        <v>1.4720052728202</v>
      </c>
      <c r="FD253">
        <v>1.53615769330896</v>
      </c>
      <c r="FE253">
        <v>1.32479507214298</v>
      </c>
      <c r="FF253">
        <v>1.38765631063747</v>
      </c>
      <c r="FG253">
        <v>1.4587735744552399</v>
      </c>
      <c r="FH253">
        <v>1.52873658736065</v>
      </c>
      <c r="FI253">
        <v>1.32168404762696</v>
      </c>
      <c r="FJ253">
        <v>1.3602886247036401</v>
      </c>
      <c r="FK253">
        <v>1.4721928231040999</v>
      </c>
      <c r="FL253">
        <v>1.5506295759106901</v>
      </c>
    </row>
    <row r="254" spans="1:168" x14ac:dyDescent="0.45">
      <c r="A254" t="s">
        <v>158</v>
      </c>
      <c r="B254" t="s">
        <v>112</v>
      </c>
      <c r="C254" t="s">
        <v>110</v>
      </c>
      <c r="D254">
        <v>30</v>
      </c>
      <c r="E254" s="1" cm="1">
        <f t="array" ref="E254">SUMPRODUCT($G254:$FL254,$G$2:$FL$2)/SUMPRODUCT(--($G254:$FL254&lt;&gt;""),$G$2:$FL$2)</f>
        <v>1.8358594759570546</v>
      </c>
      <c r="F254" s="1" cm="1">
        <f t="array" ref="F254">SUMPRODUCT($G254:$FL254,$F$2:$FK$2)/SUMPRODUCT(--($G254:$FL254&lt;&gt;""),$F$2:$FK$2)</f>
        <v>1.584508504971053</v>
      </c>
      <c r="G254">
        <v>1.7093312912354901</v>
      </c>
      <c r="H254">
        <v>1.6468089853827701</v>
      </c>
      <c r="I254">
        <v>1.80203850105407</v>
      </c>
      <c r="J254">
        <v>1.49854654546971</v>
      </c>
      <c r="K254">
        <v>1.6743937084013401</v>
      </c>
      <c r="L254">
        <v>1.4757731312244</v>
      </c>
      <c r="M254">
        <v>1.6579053765777101</v>
      </c>
      <c r="N254">
        <v>1.47832722000522</v>
      </c>
      <c r="O254">
        <v>1.67469831353022</v>
      </c>
      <c r="P254">
        <v>1.47985306694986</v>
      </c>
      <c r="Q254">
        <v>1.97272905901417</v>
      </c>
      <c r="R254">
        <v>1.58726697498739</v>
      </c>
      <c r="S254">
        <v>2.56764443081543</v>
      </c>
      <c r="T254">
        <v>1.82842967341479</v>
      </c>
      <c r="U254">
        <v>1.9748442779159401</v>
      </c>
      <c r="V254">
        <v>1.6767192057351199</v>
      </c>
      <c r="W254">
        <v>1.73185748911416</v>
      </c>
      <c r="X254">
        <v>1.6072974063195</v>
      </c>
      <c r="Y254">
        <v>1.7258574541982601</v>
      </c>
      <c r="Z254">
        <v>1.7001025835838199</v>
      </c>
      <c r="AA254">
        <v>1.5194233132515</v>
      </c>
      <c r="AB254">
        <v>1.3869962105103999</v>
      </c>
      <c r="AC254">
        <v>1.9580645323336501</v>
      </c>
      <c r="AD254">
        <v>1.46651305760728</v>
      </c>
      <c r="AE254">
        <v>2.1874604097280299</v>
      </c>
      <c r="AF254">
        <v>2.0491089869970098</v>
      </c>
      <c r="AG254">
        <v>1.9644020604344301</v>
      </c>
      <c r="AH254">
        <v>1.6641326081802901</v>
      </c>
      <c r="AI254">
        <v>1.60971332134437</v>
      </c>
      <c r="AJ254">
        <v>1.59602588287443</v>
      </c>
      <c r="AK254">
        <v>1.66335444655172</v>
      </c>
      <c r="AL254">
        <v>1.5562715282017701</v>
      </c>
      <c r="AM254">
        <v>1.4393818065342701</v>
      </c>
      <c r="AN254">
        <v>1.25937140597793</v>
      </c>
      <c r="AO254">
        <v>2.2333495864092101</v>
      </c>
      <c r="AP254">
        <v>1.5649899730386401</v>
      </c>
      <c r="AQ254">
        <v>2.1834031928897599</v>
      </c>
      <c r="AR254">
        <v>1.5623919440307401</v>
      </c>
      <c r="AS254">
        <v>1.7955185901966699</v>
      </c>
      <c r="AT254">
        <v>1.6018035911292301</v>
      </c>
      <c r="AU254">
        <v>1.58512678770937</v>
      </c>
      <c r="AV254">
        <v>1.5088580477123601</v>
      </c>
      <c r="AW254">
        <v>2.1387455469404801</v>
      </c>
      <c r="AX254">
        <v>1.69313549992326</v>
      </c>
      <c r="AY254">
        <v>1.99047733704712</v>
      </c>
      <c r="AZ254">
        <v>1.77509551678247</v>
      </c>
      <c r="BA254">
        <v>2.2153923940242901</v>
      </c>
      <c r="BB254">
        <v>1.7166420550399899</v>
      </c>
      <c r="BC254">
        <v>1.77615614327049</v>
      </c>
      <c r="BD254">
        <v>1.5620699652667001</v>
      </c>
      <c r="BE254">
        <v>1.6361721418097599</v>
      </c>
      <c r="BF254">
        <v>1.4631404667961401</v>
      </c>
      <c r="BG254">
        <v>1.63963115498219</v>
      </c>
      <c r="BH254">
        <v>1.46332317120204</v>
      </c>
      <c r="BI254">
        <v>2.4778151397675598</v>
      </c>
      <c r="BJ254">
        <v>1.7671300516792201</v>
      </c>
      <c r="BK254">
        <v>2.29842268465615</v>
      </c>
      <c r="BL254">
        <v>1.7656300071337401</v>
      </c>
      <c r="BM254">
        <v>2.4323930971652401</v>
      </c>
      <c r="BN254">
        <v>1.51041716417276</v>
      </c>
      <c r="BO254">
        <v>1.6261461854867001</v>
      </c>
      <c r="BP254">
        <v>1.3782534072650401</v>
      </c>
      <c r="BQ254">
        <v>2.3511190510853202</v>
      </c>
      <c r="BR254">
        <v>1.6711944685883799</v>
      </c>
      <c r="BS254">
        <v>1.8920022574182001</v>
      </c>
      <c r="BT254">
        <v>1.5723680830681499</v>
      </c>
      <c r="BU254">
        <v>1.98841520569907</v>
      </c>
      <c r="BV254">
        <v>1.7479718893257501</v>
      </c>
      <c r="BW254">
        <v>1.7961773424338601</v>
      </c>
      <c r="BX254">
        <v>1.63500375549042</v>
      </c>
      <c r="BY254">
        <v>1.4607940233604499</v>
      </c>
      <c r="BZ254">
        <v>1.36615727513275</v>
      </c>
      <c r="CA254">
        <v>1.6971876585372101</v>
      </c>
      <c r="CB254">
        <v>1.5600425530031501</v>
      </c>
      <c r="CC254">
        <v>1.5230842752760201</v>
      </c>
      <c r="CD254">
        <v>1.40865900359019</v>
      </c>
      <c r="CE254">
        <v>1.9101536754603501</v>
      </c>
      <c r="CF254">
        <v>1.584098619261</v>
      </c>
      <c r="CG254">
        <v>1.9015825316471899</v>
      </c>
      <c r="CH254">
        <v>1.6513059644327801</v>
      </c>
      <c r="CI254">
        <v>1.58345847045536</v>
      </c>
      <c r="CJ254">
        <v>1.5189935465520701</v>
      </c>
      <c r="CK254">
        <v>1.8140985163821299</v>
      </c>
      <c r="CL254">
        <v>1.66558886528633</v>
      </c>
      <c r="CM254">
        <v>1.81612005825314</v>
      </c>
      <c r="CN254">
        <v>1.62231295576863</v>
      </c>
      <c r="CO254">
        <v>1.5611756292599599</v>
      </c>
      <c r="CP254">
        <v>1.5220466101960599</v>
      </c>
      <c r="CQ254">
        <v>1.7324858693752001</v>
      </c>
      <c r="CR254">
        <v>1.6257929659893799</v>
      </c>
      <c r="CS254">
        <v>1.8728688601302399</v>
      </c>
      <c r="CT254">
        <v>1.63556131449923</v>
      </c>
      <c r="CU254">
        <v>1.56193969090178</v>
      </c>
      <c r="CV254">
        <v>1.51075020152254</v>
      </c>
      <c r="CW254">
        <v>1.6659694510966001</v>
      </c>
      <c r="CX254">
        <v>1.52979367794981</v>
      </c>
      <c r="CY254">
        <v>1.58007244807961</v>
      </c>
      <c r="CZ254">
        <v>1.54169374739176</v>
      </c>
      <c r="DA254">
        <v>1.56314474009806</v>
      </c>
      <c r="DB254">
        <v>1.51610311485125</v>
      </c>
      <c r="DC254">
        <v>1.6953111104523599</v>
      </c>
      <c r="DD254">
        <v>1.6177997415509999</v>
      </c>
      <c r="DE254">
        <v>1.7582451642768699</v>
      </c>
      <c r="DF254">
        <v>1.60991193821083</v>
      </c>
      <c r="DG254">
        <v>1.6054911815758299</v>
      </c>
      <c r="DH254">
        <v>1.5745929528459599</v>
      </c>
      <c r="DI254">
        <v>1.58755833785727</v>
      </c>
      <c r="DJ254">
        <v>1.53857272370385</v>
      </c>
      <c r="DK254">
        <v>1.5606483427389599</v>
      </c>
      <c r="DL254">
        <v>1.5119350090219399</v>
      </c>
      <c r="DM254">
        <v>1.5819974724147501</v>
      </c>
      <c r="DN254">
        <v>1.58867396228268</v>
      </c>
      <c r="DO254">
        <v>1.70573407533514</v>
      </c>
      <c r="DP254">
        <v>1.6305713089306699</v>
      </c>
      <c r="DQ254">
        <v>1.5523835669535599</v>
      </c>
      <c r="DR254">
        <v>1.5289633736392501</v>
      </c>
      <c r="DS254">
        <v>1.65061434243598</v>
      </c>
      <c r="DT254">
        <v>1.5586194366155099</v>
      </c>
      <c r="DU254">
        <v>1.5519955110250201</v>
      </c>
      <c r="DV254">
        <v>1.5043418788194101</v>
      </c>
      <c r="DW254">
        <v>1.7186453157341799</v>
      </c>
      <c r="DX254">
        <v>1.58199538175818</v>
      </c>
      <c r="DY254">
        <v>1.5438680386930499</v>
      </c>
      <c r="DZ254">
        <v>1.43610185602677</v>
      </c>
      <c r="EA254">
        <v>1.6741484618534701</v>
      </c>
      <c r="EB254">
        <v>1.60975471230273</v>
      </c>
      <c r="EC254">
        <v>1.6252823418004601</v>
      </c>
      <c r="ED254">
        <v>1.61672949819189</v>
      </c>
      <c r="EE254">
        <v>1.53623724709339</v>
      </c>
      <c r="EF254">
        <v>1.4221995722152201</v>
      </c>
      <c r="EG254">
        <v>1.75822855863767</v>
      </c>
      <c r="EH254">
        <v>1.7074720629509099</v>
      </c>
      <c r="EI254">
        <v>1.7581936907543301</v>
      </c>
      <c r="EJ254">
        <v>1.62445416475856</v>
      </c>
      <c r="EK254">
        <v>1.5267267079084199</v>
      </c>
      <c r="EL254">
        <v>1.50637801548358</v>
      </c>
      <c r="EM254">
        <v>1.43658526215153</v>
      </c>
      <c r="EN254">
        <v>1.39910502273127</v>
      </c>
      <c r="EO254">
        <v>1.5886696855684601</v>
      </c>
      <c r="EP254">
        <v>1.5931632073509501</v>
      </c>
      <c r="EQ254">
        <v>1.64785472020391</v>
      </c>
      <c r="ER254">
        <v>1.5901247312353399</v>
      </c>
      <c r="ES254">
        <v>1.67414446964589</v>
      </c>
      <c r="ET254">
        <v>1.6255133182124599</v>
      </c>
      <c r="EU254">
        <v>1.64564973802605</v>
      </c>
      <c r="EV254">
        <v>1.63217733073147</v>
      </c>
      <c r="EW254">
        <v>1.4917438667059</v>
      </c>
      <c r="EX254">
        <v>1.45737575835996</v>
      </c>
      <c r="EY254">
        <v>1.8058761831501999</v>
      </c>
      <c r="EZ254">
        <v>1.6350759366549099</v>
      </c>
      <c r="FA254">
        <v>1.59172228236019</v>
      </c>
      <c r="FB254">
        <v>1.47484451480505</v>
      </c>
      <c r="FC254">
        <v>1.64051597379717</v>
      </c>
      <c r="FD254">
        <v>1.57792276893911</v>
      </c>
      <c r="FE254">
        <v>1.50068481709529</v>
      </c>
      <c r="FF254">
        <v>1.47772615996257</v>
      </c>
      <c r="FG254">
        <v>1.5241274479921001</v>
      </c>
      <c r="FH254">
        <v>1.48680466853698</v>
      </c>
      <c r="FI254">
        <v>1.53641251599046</v>
      </c>
      <c r="FJ254">
        <v>1.4765789229633199</v>
      </c>
      <c r="FK254">
        <v>1.5920859009622701</v>
      </c>
      <c r="FL254">
        <v>1.5862295843274301</v>
      </c>
    </row>
    <row r="255" spans="1:168" x14ac:dyDescent="0.45">
      <c r="A255" t="s">
        <v>161</v>
      </c>
      <c r="B255" t="s">
        <v>126</v>
      </c>
      <c r="C255" t="s">
        <v>110</v>
      </c>
      <c r="D255">
        <v>35</v>
      </c>
      <c r="E255" s="1" cm="1">
        <f t="array" ref="E255">SUMPRODUCT($G255:$FL255,$G$2:$FL$2)/SUMPRODUCT(--($G255:$FL255&lt;&gt;""),$G$2:$FL$2)</f>
        <v>1.2344839668109915</v>
      </c>
      <c r="F255" s="1" cm="1">
        <f t="array" ref="F255">SUMPRODUCT($G255:$FL255,$F$2:$FK$2)/SUMPRODUCT(--($G255:$FL255&lt;&gt;""),$F$2:$FK$2)</f>
        <v>1.1976680273021159</v>
      </c>
      <c r="G255">
        <v>1.2738922449580901</v>
      </c>
      <c r="H255">
        <v>1.2851974221429301</v>
      </c>
      <c r="I255">
        <v>1.23675220219911</v>
      </c>
      <c r="J255">
        <v>1.19533390482913</v>
      </c>
      <c r="K255">
        <v>1.23291689312784</v>
      </c>
      <c r="L255">
        <v>1.18924986536512</v>
      </c>
      <c r="M255">
        <v>1.23201624322373</v>
      </c>
      <c r="N255">
        <v>1.18807135464602</v>
      </c>
      <c r="O255">
        <v>1.233222454144</v>
      </c>
      <c r="P255">
        <v>1.19068855085891</v>
      </c>
      <c r="Q255">
        <v>1.2650124485126699</v>
      </c>
      <c r="R255">
        <v>1.28134909667875</v>
      </c>
      <c r="S255">
        <v>1.2671390353126499</v>
      </c>
      <c r="T255">
        <v>1.26386202739783</v>
      </c>
      <c r="U255">
        <v>1.2575009150043199</v>
      </c>
      <c r="V255">
        <v>1.21525682320779</v>
      </c>
      <c r="W255">
        <v>1.24145599521132</v>
      </c>
      <c r="X255">
        <v>1.2426071757405299</v>
      </c>
      <c r="Y255">
        <v>1.26853293050965</v>
      </c>
      <c r="Z255">
        <v>1.2949103254383301</v>
      </c>
      <c r="AA255">
        <v>1.0705944453133101</v>
      </c>
      <c r="AB255">
        <v>1.04537847319778</v>
      </c>
      <c r="AC255">
        <v>1.13079791420525</v>
      </c>
      <c r="AD255">
        <v>1.0559092035312401</v>
      </c>
      <c r="AE255">
        <v>1.22444080184627</v>
      </c>
      <c r="AF255">
        <v>1.1629839886562501</v>
      </c>
      <c r="AG255">
        <v>1.27395822557216</v>
      </c>
      <c r="AH255">
        <v>1.2753679371144699</v>
      </c>
      <c r="AI255">
        <v>1.24343175977604</v>
      </c>
      <c r="AJ255">
        <v>1.28135567197988</v>
      </c>
      <c r="AK255">
        <v>1.2653299149299</v>
      </c>
      <c r="AL255">
        <v>1.25661540044708</v>
      </c>
      <c r="AM255">
        <v>1.12208518082203</v>
      </c>
      <c r="AN255">
        <v>0.95063853180327595</v>
      </c>
      <c r="AO255">
        <v>1.24543066817084</v>
      </c>
      <c r="AP255">
        <v>1.1163789659810699</v>
      </c>
      <c r="AQ255">
        <v>1.26031676732165</v>
      </c>
      <c r="AR255">
        <v>1.1538611800435099</v>
      </c>
      <c r="AS255">
        <v>1.2841418461290599</v>
      </c>
      <c r="AT255">
        <v>1.2702938306135501</v>
      </c>
      <c r="AU255">
        <v>1.2799963158185199</v>
      </c>
      <c r="AV255">
        <v>1.2214485625693401</v>
      </c>
      <c r="AW255">
        <v>1.27341232010672</v>
      </c>
      <c r="AX255">
        <v>1.2362198652940199</v>
      </c>
      <c r="AY255">
        <v>1.25805601037248</v>
      </c>
      <c r="AZ255">
        <v>1.2716473391343399</v>
      </c>
      <c r="BA255">
        <v>1.2930635117248701</v>
      </c>
      <c r="BB255">
        <v>1.1835052424335299</v>
      </c>
      <c r="BC255">
        <v>1.19402836649135</v>
      </c>
      <c r="BD255">
        <v>1.1910429266425799</v>
      </c>
      <c r="BE255">
        <v>1.2188976593535199</v>
      </c>
      <c r="BF255">
        <v>1.13066850715333</v>
      </c>
      <c r="BG255">
        <v>1.2195534595747699</v>
      </c>
      <c r="BH255">
        <v>1.1292622901860001</v>
      </c>
      <c r="BI255">
        <v>1.3419822913530901</v>
      </c>
      <c r="BJ255">
        <v>1.3084600482822399</v>
      </c>
      <c r="BK255">
        <v>1.3083284864440099</v>
      </c>
      <c r="BL255">
        <v>1.30282350515927</v>
      </c>
      <c r="BM255">
        <v>1.2124505354700399</v>
      </c>
      <c r="BN255">
        <v>1.1932127828013701</v>
      </c>
      <c r="BO255">
        <v>1.16535292715678</v>
      </c>
      <c r="BP255">
        <v>1.03264134321542</v>
      </c>
      <c r="BQ255">
        <v>1.2214030915931</v>
      </c>
      <c r="BR255">
        <v>1.18596333224008</v>
      </c>
      <c r="BS255">
        <v>1.24217609675167</v>
      </c>
      <c r="BT255">
        <v>1.2102934643663299</v>
      </c>
      <c r="BU255">
        <v>1.36514476260525</v>
      </c>
      <c r="BV255">
        <v>1.2842021261129599</v>
      </c>
      <c r="BW255">
        <v>1.2579277465002201</v>
      </c>
      <c r="BX255">
        <v>1.2165112701060501</v>
      </c>
      <c r="BY255">
        <v>1.11534607857313</v>
      </c>
      <c r="BZ255">
        <v>1.0129458039677799</v>
      </c>
      <c r="CA255">
        <v>1.1802661693421701</v>
      </c>
      <c r="CB255">
        <v>1.15816859684938</v>
      </c>
      <c r="CC255">
        <v>1.12253583046823</v>
      </c>
      <c r="CD255">
        <v>1.0781154575785501</v>
      </c>
      <c r="CE255">
        <v>1.24995738404862</v>
      </c>
      <c r="CF255">
        <v>1.1634357053531501</v>
      </c>
      <c r="CG255">
        <v>1.2516186711836701</v>
      </c>
      <c r="CH255">
        <v>1.2421990930526801</v>
      </c>
      <c r="CI255">
        <v>1.2622434720208899</v>
      </c>
      <c r="CJ255">
        <v>1.2029558435121199</v>
      </c>
      <c r="CK255">
        <v>1.22786071244567</v>
      </c>
      <c r="CL255">
        <v>1.23313544604262</v>
      </c>
      <c r="CM255">
        <v>1.3005783074394499</v>
      </c>
      <c r="CN255">
        <v>1.29369933340715</v>
      </c>
      <c r="CO255">
        <v>1.20261641821093</v>
      </c>
      <c r="CP255">
        <v>1.1452815582287199</v>
      </c>
      <c r="CQ255">
        <v>1.2721702518037701</v>
      </c>
      <c r="CR255">
        <v>1.29460179503384</v>
      </c>
      <c r="CS255">
        <v>1.2590552156144601</v>
      </c>
      <c r="CT255">
        <v>1.2455015193891601</v>
      </c>
      <c r="CU255">
        <v>1.2207276759230099</v>
      </c>
      <c r="CV255">
        <v>1.24198098599303</v>
      </c>
      <c r="CW255">
        <v>1.1845495054871</v>
      </c>
      <c r="CX255">
        <v>1.20383333070026</v>
      </c>
      <c r="CY255">
        <v>1.29737899028322</v>
      </c>
      <c r="CZ255">
        <v>1.311865981947</v>
      </c>
      <c r="DA255">
        <v>1.19472727044202</v>
      </c>
      <c r="DB255">
        <v>1.20605732158018</v>
      </c>
      <c r="DC255">
        <v>1.2173522866258599</v>
      </c>
      <c r="DD255">
        <v>1.2096295582651999</v>
      </c>
      <c r="DE255">
        <v>1.21499678797732</v>
      </c>
      <c r="DF255">
        <v>1.20518260958553</v>
      </c>
      <c r="DG255">
        <v>1.30670877717262</v>
      </c>
      <c r="DH255">
        <v>1.34332886355146</v>
      </c>
      <c r="DI255">
        <v>1.2115490170262599</v>
      </c>
      <c r="DJ255">
        <v>1.22519726507195</v>
      </c>
      <c r="DK255">
        <v>1.2169393888943201</v>
      </c>
      <c r="DL255">
        <v>1.27584682159813</v>
      </c>
      <c r="DM255">
        <v>1.23419522479073</v>
      </c>
      <c r="DN255">
        <v>1.24200325299088</v>
      </c>
      <c r="DO255">
        <v>1.24235616184902</v>
      </c>
      <c r="DP255">
        <v>1.24854532889243</v>
      </c>
      <c r="DQ255">
        <v>1.2362133018180499</v>
      </c>
      <c r="DR255">
        <v>1.3088273521568199</v>
      </c>
      <c r="DS255">
        <v>1.2203133076723001</v>
      </c>
      <c r="DT255">
        <v>1.24673558778657</v>
      </c>
      <c r="DU255">
        <v>1.21916924157992</v>
      </c>
      <c r="DV255">
        <v>1.2626821783275199</v>
      </c>
      <c r="DW255">
        <v>1.2183413830321199</v>
      </c>
      <c r="DX255">
        <v>1.2167080945890301</v>
      </c>
      <c r="DY255">
        <v>1.16156257336651</v>
      </c>
      <c r="DZ255">
        <v>1.2003968924275099</v>
      </c>
      <c r="EA255">
        <v>1.25714794593961</v>
      </c>
      <c r="EB255">
        <v>1.26035423136197</v>
      </c>
      <c r="EC255">
        <v>1.2308297819627401</v>
      </c>
      <c r="ED255">
        <v>1.26546620357385</v>
      </c>
      <c r="EE255">
        <v>1.14916693846592</v>
      </c>
      <c r="EF255">
        <v>1.1564188016588099</v>
      </c>
      <c r="EG255">
        <v>1.31832635983263</v>
      </c>
      <c r="EH255">
        <v>1.29216961964288</v>
      </c>
      <c r="EI255">
        <v>1.3044130925215001</v>
      </c>
      <c r="EJ255">
        <v>1.3218005233272401</v>
      </c>
      <c r="EK255">
        <v>1.23056441632672</v>
      </c>
      <c r="EL255">
        <v>1.27427096237771</v>
      </c>
      <c r="EM255">
        <v>1.16111057256989</v>
      </c>
      <c r="EN255">
        <v>1.07967638978546</v>
      </c>
      <c r="EO255">
        <v>1.24731893588711</v>
      </c>
      <c r="EP255">
        <v>1.2573479072117599</v>
      </c>
      <c r="EQ255">
        <v>1.2133412691926599</v>
      </c>
      <c r="ER255">
        <v>1.19035846802458</v>
      </c>
      <c r="ES255">
        <v>1.2812200751173</v>
      </c>
      <c r="ET255">
        <v>1.3540886131857099</v>
      </c>
      <c r="EU255">
        <v>1.25537659950744</v>
      </c>
      <c r="EV255">
        <v>1.2476851745081801</v>
      </c>
      <c r="EW255">
        <v>1.13416348221079</v>
      </c>
      <c r="EX255">
        <v>1.1397568321232301</v>
      </c>
      <c r="EY255">
        <v>1.2391993363624101</v>
      </c>
      <c r="EZ255">
        <v>1.2015754112982699</v>
      </c>
      <c r="FA255">
        <v>1.1477588631183799</v>
      </c>
      <c r="FB255">
        <v>1.1580655753751401</v>
      </c>
      <c r="FC255">
        <v>1.2310735377094899</v>
      </c>
      <c r="FD255">
        <v>1.2764755634475899</v>
      </c>
      <c r="FE255">
        <v>1.1346817467731001</v>
      </c>
      <c r="FF255">
        <v>1.1107584412412199</v>
      </c>
      <c r="FG255">
        <v>1.1961025063089401</v>
      </c>
      <c r="FH255">
        <v>1.2377446291788301</v>
      </c>
      <c r="FI255">
        <v>1.14423518701139</v>
      </c>
      <c r="FJ255">
        <v>1.12997010394595</v>
      </c>
      <c r="FK255">
        <v>1.28296381502809</v>
      </c>
      <c r="FL255">
        <v>1.31383774959974</v>
      </c>
    </row>
    <row r="256" spans="1:168" x14ac:dyDescent="0.45">
      <c r="A256" t="s">
        <v>161</v>
      </c>
      <c r="B256" t="s">
        <v>112</v>
      </c>
      <c r="C256" t="s">
        <v>110</v>
      </c>
      <c r="D256">
        <v>35</v>
      </c>
      <c r="E256" s="1" cm="1">
        <f t="array" ref="E256">SUMPRODUCT($G256:$FL256,$G$2:$FL$2)/SUMPRODUCT(--($G256:$FL256&lt;&gt;""),$G$2:$FL$2)</f>
        <v>1.2614086797113737</v>
      </c>
      <c r="F256" s="1" cm="1">
        <f t="array" ref="F256">SUMPRODUCT($G256:$FL256,$F$2:$FK$2)/SUMPRODUCT(--($G256:$FL256&lt;&gt;""),$F$2:$FK$2)</f>
        <v>1.2273151774463111</v>
      </c>
      <c r="G256">
        <v>1.2868743939945899</v>
      </c>
      <c r="H256">
        <v>1.2973601433741599</v>
      </c>
      <c r="I256">
        <v>1.2495855410315899</v>
      </c>
      <c r="J256">
        <v>1.2326779807895201</v>
      </c>
      <c r="K256">
        <v>1.2495350388050599</v>
      </c>
      <c r="L256">
        <v>1.2249867020891201</v>
      </c>
      <c r="M256">
        <v>1.25300378962495</v>
      </c>
      <c r="N256">
        <v>1.2244058416396499</v>
      </c>
      <c r="O256">
        <v>1.2541249523331299</v>
      </c>
      <c r="P256">
        <v>1.22801678702226</v>
      </c>
      <c r="Q256">
        <v>1.2941449183888301</v>
      </c>
      <c r="R256">
        <v>1.2982206069579301</v>
      </c>
      <c r="S256">
        <v>1.3027077969112599</v>
      </c>
      <c r="T256">
        <v>1.3144875990673499</v>
      </c>
      <c r="U256">
        <v>1.3015236963844301</v>
      </c>
      <c r="V256">
        <v>1.2588630334483699</v>
      </c>
      <c r="W256">
        <v>1.27882806343358</v>
      </c>
      <c r="X256">
        <v>1.2779497202483701</v>
      </c>
      <c r="Y256">
        <v>1.29616032267448</v>
      </c>
      <c r="Z256">
        <v>1.3074901599042501</v>
      </c>
      <c r="AA256">
        <v>1.10501518129916</v>
      </c>
      <c r="AB256">
        <v>1.0803340505741501</v>
      </c>
      <c r="AC256">
        <v>1.1782513814039199</v>
      </c>
      <c r="AD256">
        <v>1.0882886407024199</v>
      </c>
      <c r="AE256">
        <v>1.30844194875343</v>
      </c>
      <c r="AF256">
        <v>1.20525979731563</v>
      </c>
      <c r="AG256">
        <v>1.2889992450108401</v>
      </c>
      <c r="AH256">
        <v>1.29158249658534</v>
      </c>
      <c r="AI256">
        <v>1.2701442357325401</v>
      </c>
      <c r="AJ256">
        <v>1.3140645541355001</v>
      </c>
      <c r="AK256">
        <v>1.2941476500770499</v>
      </c>
      <c r="AL256">
        <v>1.2801261003272699</v>
      </c>
      <c r="AM256">
        <v>1.1457002738342399</v>
      </c>
      <c r="AN256">
        <v>0.98916435115991597</v>
      </c>
      <c r="AO256">
        <v>1.27576490746937</v>
      </c>
      <c r="AP256">
        <v>1.1568928792253901</v>
      </c>
      <c r="AQ256">
        <v>1.29114447335633</v>
      </c>
      <c r="AR256">
        <v>1.1970381397074701</v>
      </c>
      <c r="AS256">
        <v>1.30551207263332</v>
      </c>
      <c r="AT256">
        <v>1.29331147104914</v>
      </c>
      <c r="AU256">
        <v>1.2872233379976199</v>
      </c>
      <c r="AV256">
        <v>1.22930928795809</v>
      </c>
      <c r="AW256">
        <v>1.28544646441094</v>
      </c>
      <c r="AX256">
        <v>1.2592034815768001</v>
      </c>
      <c r="AY256">
        <v>1.28645536547383</v>
      </c>
      <c r="AZ256">
        <v>1.3084426227091299</v>
      </c>
      <c r="BA256">
        <v>1.320979064586</v>
      </c>
      <c r="BB256">
        <v>1.2207227220749901</v>
      </c>
      <c r="BC256">
        <v>1.2089363725450399</v>
      </c>
      <c r="BD256">
        <v>1.22325565213357</v>
      </c>
      <c r="BE256">
        <v>1.2498398257071499</v>
      </c>
      <c r="BF256">
        <v>1.1723282383759099</v>
      </c>
      <c r="BG256">
        <v>1.2169330221007499</v>
      </c>
      <c r="BH256">
        <v>1.1543872598756399</v>
      </c>
      <c r="BI256">
        <v>1.38549905326332</v>
      </c>
      <c r="BJ256">
        <v>1.35667324690888</v>
      </c>
      <c r="BK256">
        <v>1.3461450729190401</v>
      </c>
      <c r="BL256">
        <v>1.33780713165029</v>
      </c>
      <c r="BM256">
        <v>1.22373211346289</v>
      </c>
      <c r="BN256">
        <v>1.2077353255073799</v>
      </c>
      <c r="BO256">
        <v>1.17843643704167</v>
      </c>
      <c r="BP256">
        <v>1.0560280259096899</v>
      </c>
      <c r="BQ256">
        <v>1.2741247124644299</v>
      </c>
      <c r="BR256">
        <v>1.22930693889605</v>
      </c>
      <c r="BS256">
        <v>1.2840219667642701</v>
      </c>
      <c r="BT256">
        <v>1.2503329465200399</v>
      </c>
      <c r="BU256">
        <v>1.42144515414544</v>
      </c>
      <c r="BV256">
        <v>1.32804986993709</v>
      </c>
      <c r="BW256">
        <v>1.26134075989155</v>
      </c>
      <c r="BX256">
        <v>1.2490081762801799</v>
      </c>
      <c r="BY256">
        <v>1.13629484211488</v>
      </c>
      <c r="BZ256">
        <v>1.04069232816997</v>
      </c>
      <c r="CA256">
        <v>1.2079905766861001</v>
      </c>
      <c r="CB256">
        <v>1.19371399483331</v>
      </c>
      <c r="CC256">
        <v>1.15319120367029</v>
      </c>
      <c r="CD256">
        <v>1.10580509765385</v>
      </c>
      <c r="CE256">
        <v>1.27699093814409</v>
      </c>
      <c r="CF256">
        <v>1.1995565623640601</v>
      </c>
      <c r="CG256">
        <v>1.2666912514483699</v>
      </c>
      <c r="CH256">
        <v>1.26341413231542</v>
      </c>
      <c r="CI256">
        <v>1.3054563084625599</v>
      </c>
      <c r="CJ256">
        <v>1.24215996713565</v>
      </c>
      <c r="CK256">
        <v>1.2434735638754599</v>
      </c>
      <c r="CL256">
        <v>1.2715217938318</v>
      </c>
      <c r="CM256">
        <v>1.3190455586924701</v>
      </c>
      <c r="CN256">
        <v>1.3239428108473801</v>
      </c>
      <c r="CO256">
        <v>1.2148335102885099</v>
      </c>
      <c r="CP256">
        <v>1.1796086404296899</v>
      </c>
      <c r="CQ256">
        <v>1.2796107522736699</v>
      </c>
      <c r="CR256">
        <v>1.3181697647211701</v>
      </c>
      <c r="CS256">
        <v>1.28875879625414</v>
      </c>
      <c r="CT256">
        <v>1.2718947384504999</v>
      </c>
      <c r="CU256">
        <v>1.24058496592068</v>
      </c>
      <c r="CV256">
        <v>1.2853925703450799</v>
      </c>
      <c r="CW256">
        <v>1.2210340804017299</v>
      </c>
      <c r="CX256">
        <v>1.2340374936312499</v>
      </c>
      <c r="CY256">
        <v>1.2784850496160001</v>
      </c>
      <c r="CZ256">
        <v>1.29939280792037</v>
      </c>
      <c r="DA256">
        <v>1.1944521775420101</v>
      </c>
      <c r="DB256">
        <v>1.2486627112512401</v>
      </c>
      <c r="DC256">
        <v>1.2328662669161099</v>
      </c>
      <c r="DD256">
        <v>1.2236495930032101</v>
      </c>
      <c r="DE256">
        <v>1.24214413606983</v>
      </c>
      <c r="DF256">
        <v>1.23717309624195</v>
      </c>
      <c r="DG256">
        <v>1.3178686154292101</v>
      </c>
      <c r="DH256">
        <v>1.3657834128317199</v>
      </c>
      <c r="DI256">
        <v>1.2343119183874101</v>
      </c>
      <c r="DJ256">
        <v>1.23511118385495</v>
      </c>
      <c r="DK256">
        <v>1.2231955908491401</v>
      </c>
      <c r="DL256">
        <v>1.2843656491443201</v>
      </c>
      <c r="DM256">
        <v>1.27542310605845</v>
      </c>
      <c r="DN256">
        <v>1.2678293180998099</v>
      </c>
      <c r="DO256">
        <v>1.2661696811345999</v>
      </c>
      <c r="DP256">
        <v>1.2700571326533101</v>
      </c>
      <c r="DQ256">
        <v>1.2606995179509799</v>
      </c>
      <c r="DR256">
        <v>1.32249561833836</v>
      </c>
      <c r="DS256">
        <v>1.23307631729175</v>
      </c>
      <c r="DT256">
        <v>1.24763399039967</v>
      </c>
      <c r="DU256">
        <v>1.24267639967516</v>
      </c>
      <c r="DV256">
        <v>1.3062991693888499</v>
      </c>
      <c r="DW256">
        <v>1.2435517730687</v>
      </c>
      <c r="DX256">
        <v>1.2389018186226199</v>
      </c>
      <c r="DY256">
        <v>1.1624817780632799</v>
      </c>
      <c r="DZ256">
        <v>1.20583568850656</v>
      </c>
      <c r="EA256">
        <v>1.26893241220616</v>
      </c>
      <c r="EB256">
        <v>1.2771226684682899</v>
      </c>
      <c r="EC256">
        <v>1.2657214510135699</v>
      </c>
      <c r="ED256">
        <v>1.29685147489553</v>
      </c>
      <c r="EE256">
        <v>1.1857804820776601</v>
      </c>
      <c r="EF256">
        <v>1.1869890743996301</v>
      </c>
      <c r="EG256">
        <v>1.3397549804569699</v>
      </c>
      <c r="EH256">
        <v>1.3168097525698601</v>
      </c>
      <c r="EI256">
        <v>1.3201709635110901</v>
      </c>
      <c r="EJ256">
        <v>1.3395935846359199</v>
      </c>
      <c r="EK256">
        <v>1.2556016501118601</v>
      </c>
      <c r="EL256">
        <v>1.2922600708809699</v>
      </c>
      <c r="EM256">
        <v>1.17314819774809</v>
      </c>
      <c r="EN256">
        <v>1.09810384633431</v>
      </c>
      <c r="EO256">
        <v>1.2666503455760401</v>
      </c>
      <c r="EP256">
        <v>1.2802419032280401</v>
      </c>
      <c r="EQ256">
        <v>1.23884314226047</v>
      </c>
      <c r="ER256">
        <v>1.2333213905776701</v>
      </c>
      <c r="ES256">
        <v>1.30017932513972</v>
      </c>
      <c r="ET256">
        <v>1.3743677958615701</v>
      </c>
      <c r="EU256">
        <v>1.27048952005942</v>
      </c>
      <c r="EV256">
        <v>1.2665568926845101</v>
      </c>
      <c r="EW256">
        <v>1.1515324352779199</v>
      </c>
      <c r="EX256">
        <v>1.1547425109402101</v>
      </c>
      <c r="EY256">
        <v>1.27732995644502</v>
      </c>
      <c r="EZ256">
        <v>1.24330547261818</v>
      </c>
      <c r="FA256">
        <v>1.1775318082358299</v>
      </c>
      <c r="FB256">
        <v>1.18708829284407</v>
      </c>
      <c r="FC256">
        <v>1.24553386954944</v>
      </c>
      <c r="FD256">
        <v>1.27396137165108</v>
      </c>
      <c r="FE256">
        <v>1.16635699762458</v>
      </c>
      <c r="FF256">
        <v>1.1517908194136799</v>
      </c>
      <c r="FG256">
        <v>1.19266435523058</v>
      </c>
      <c r="FH256">
        <v>1.2186863432933599</v>
      </c>
      <c r="FI256">
        <v>1.15635511669938</v>
      </c>
      <c r="FJ256">
        <v>1.13932594769358</v>
      </c>
      <c r="FK256">
        <v>1.3050369026098101</v>
      </c>
      <c r="FL256">
        <v>1.3350924198757601</v>
      </c>
    </row>
    <row r="257" spans="1:168" x14ac:dyDescent="0.45">
      <c r="A257" t="s">
        <v>180</v>
      </c>
      <c r="B257" t="s">
        <v>176</v>
      </c>
      <c r="C257" t="s">
        <v>177</v>
      </c>
      <c r="D257">
        <v>35</v>
      </c>
      <c r="E257" s="1" cm="1">
        <f t="array" ref="E257">SUMPRODUCT($G257:$FL257,$G$2:$FL$2)/SUMPRODUCT(--($G257:$FL257&lt;&gt;""),$G$2:$FL$2)</f>
        <v>1.4128387004704051</v>
      </c>
      <c r="F257" s="1" cm="1">
        <f t="array" ref="F257">SUMPRODUCT($G257:$FL257,$F$2:$FK$2)/SUMPRODUCT(--($G257:$FL257&lt;&gt;""),$F$2:$FK$2)</f>
        <v>1.393352992590196</v>
      </c>
      <c r="G257">
        <v>1.46664996642344</v>
      </c>
      <c r="H257">
        <v>1.4990810702469399</v>
      </c>
      <c r="I257">
        <v>1.3710506869466701</v>
      </c>
      <c r="J257">
        <v>1.3739696318666299</v>
      </c>
      <c r="K257">
        <v>1.3591086653533599</v>
      </c>
      <c r="L257">
        <v>1.3678955937035899</v>
      </c>
      <c r="M257">
        <v>1.3513780730793601</v>
      </c>
      <c r="N257">
        <v>1.36750157175339</v>
      </c>
      <c r="O257">
        <v>1.3388282018825599</v>
      </c>
      <c r="P257">
        <v>1.3448271533668601</v>
      </c>
      <c r="Q257">
        <v>1.4358462810833701</v>
      </c>
      <c r="R257">
        <v>1.4551633181725301</v>
      </c>
      <c r="S257">
        <v>1.4484395074521901</v>
      </c>
      <c r="T257">
        <v>1.47219854181316</v>
      </c>
      <c r="U257">
        <v>1.4422909857680799</v>
      </c>
      <c r="V257">
        <v>1.4555105064428899</v>
      </c>
      <c r="W257">
        <v>1.4523812093205599</v>
      </c>
      <c r="X257">
        <v>1.4820050521352901</v>
      </c>
      <c r="Y257">
        <v>1.43240486222813</v>
      </c>
      <c r="Z257">
        <v>1.4870748685381301</v>
      </c>
      <c r="AA257">
        <v>1.3820857382993399</v>
      </c>
      <c r="AB257">
        <v>1.25779238526487</v>
      </c>
      <c r="AC257">
        <v>1.43020310717237</v>
      </c>
      <c r="AD257">
        <v>1.2610032252068799</v>
      </c>
      <c r="AE257">
        <v>1.37212160987079</v>
      </c>
      <c r="AF257">
        <v>1.32873576092848</v>
      </c>
      <c r="AG257">
        <v>1.5621202012440401</v>
      </c>
      <c r="AH257">
        <v>1.4949351042249199</v>
      </c>
      <c r="AI257">
        <v>1.4295643184231701</v>
      </c>
      <c r="AJ257">
        <v>1.47741202058289</v>
      </c>
      <c r="AK257">
        <v>1.4567090536893099</v>
      </c>
      <c r="AL257">
        <v>1.48835604967936</v>
      </c>
      <c r="AM257">
        <v>1.2201116126916101</v>
      </c>
      <c r="AN257">
        <v>1.11833331189561</v>
      </c>
      <c r="AO257">
        <v>1.4047925175957501</v>
      </c>
      <c r="AP257">
        <v>1.2948598883309499</v>
      </c>
      <c r="AQ257">
        <v>1.3177213104602301</v>
      </c>
      <c r="AR257">
        <v>1.3292650532380701</v>
      </c>
      <c r="AS257">
        <v>1.4490321556066501</v>
      </c>
      <c r="AT257">
        <v>1.4694087031838301</v>
      </c>
      <c r="AU257">
        <v>1.50096552872341</v>
      </c>
      <c r="AV257">
        <v>1.4090977594602301</v>
      </c>
      <c r="AW257">
        <v>1.45095777673163</v>
      </c>
      <c r="AX257">
        <v>1.45474933370128</v>
      </c>
      <c r="AY257">
        <v>1.5160576288299401</v>
      </c>
      <c r="AZ257">
        <v>1.52878646618739</v>
      </c>
      <c r="BA257">
        <v>1.5708562973014599</v>
      </c>
      <c r="BB257">
        <v>1.4377792366754301</v>
      </c>
      <c r="BC257">
        <v>1.37967417965057</v>
      </c>
      <c r="BD257">
        <v>1.40459146337927</v>
      </c>
      <c r="BE257">
        <v>1.37429649684974</v>
      </c>
      <c r="BF257">
        <v>1.31070407370692</v>
      </c>
      <c r="BG257">
        <v>1.3457661214558601</v>
      </c>
      <c r="BH257">
        <v>1.29450179844803</v>
      </c>
      <c r="BI257">
        <v>1.5497016400536201</v>
      </c>
      <c r="BJ257">
        <v>1.5697149491176099</v>
      </c>
      <c r="BK257">
        <v>1.4943090867452999</v>
      </c>
      <c r="BL257">
        <v>1.5188035410126901</v>
      </c>
      <c r="BM257">
        <v>1.39750955726254</v>
      </c>
      <c r="BN257">
        <v>1.38124842370278</v>
      </c>
      <c r="BO257">
        <v>1.2892698243601901</v>
      </c>
      <c r="BP257">
        <v>1.1826445823266001</v>
      </c>
      <c r="BQ257">
        <v>1.3250264606478701</v>
      </c>
      <c r="BR257">
        <v>1.3353274496793199</v>
      </c>
      <c r="BS257">
        <v>1.3810688890299101</v>
      </c>
      <c r="BT257">
        <v>1.4075965748891599</v>
      </c>
      <c r="BU257">
        <v>1.6075028477239499</v>
      </c>
      <c r="BV257">
        <v>1.49727258859663</v>
      </c>
      <c r="BW257">
        <v>1.35332429335168</v>
      </c>
      <c r="BX257">
        <v>1.39558951327426</v>
      </c>
      <c r="BY257">
        <v>1.20691156916673</v>
      </c>
      <c r="BZ257">
        <v>1.1417851351372299</v>
      </c>
      <c r="CA257">
        <v>1.3299025933008799</v>
      </c>
      <c r="CB257">
        <v>1.3598405953180099</v>
      </c>
      <c r="CC257">
        <v>1.36013246848473</v>
      </c>
      <c r="CD257">
        <v>1.25640469771061</v>
      </c>
      <c r="CE257">
        <v>1.44646360245683</v>
      </c>
      <c r="CF257">
        <v>1.31711722664435</v>
      </c>
      <c r="CG257">
        <v>1.4592447491137499</v>
      </c>
      <c r="CH257">
        <v>1.4611248526551599</v>
      </c>
      <c r="CI257">
        <v>1.42746749038692</v>
      </c>
      <c r="CJ257">
        <v>1.3754890005245499</v>
      </c>
      <c r="CK257">
        <v>1.3937815328425001</v>
      </c>
      <c r="CL257">
        <v>1.38466988419147</v>
      </c>
      <c r="CM257">
        <v>1.5034998312302701</v>
      </c>
      <c r="CN257">
        <v>1.5207903179834601</v>
      </c>
      <c r="CO257">
        <v>1.4026892940167399</v>
      </c>
      <c r="CP257">
        <v>1.3764442512677499</v>
      </c>
      <c r="CQ257">
        <v>1.4335604393305701</v>
      </c>
      <c r="CR257">
        <v>1.5203599032408901</v>
      </c>
      <c r="CS257">
        <v>1.4350520183077899</v>
      </c>
      <c r="CT257">
        <v>1.44287943505335</v>
      </c>
      <c r="CU257">
        <v>1.4257634749447301</v>
      </c>
      <c r="CV257">
        <v>1.48327169511304</v>
      </c>
      <c r="CW257">
        <v>1.4164921707792999</v>
      </c>
      <c r="CX257">
        <v>1.45331458805366</v>
      </c>
      <c r="CY257">
        <v>1.42490231588065</v>
      </c>
      <c r="CZ257">
        <v>1.4923279494739099</v>
      </c>
      <c r="DA257">
        <v>1.4336319468563901</v>
      </c>
      <c r="DB257">
        <v>1.4399681263045501</v>
      </c>
      <c r="DC257">
        <v>1.39203907915741</v>
      </c>
      <c r="DD257">
        <v>1.40744267790052</v>
      </c>
      <c r="DE257">
        <v>1.41865627519698</v>
      </c>
      <c r="DF257">
        <v>1.40236058682275</v>
      </c>
      <c r="DG257">
        <v>1.53509653326073</v>
      </c>
      <c r="DH257">
        <v>1.5937072190700501</v>
      </c>
      <c r="DI257">
        <v>1.40893132079373</v>
      </c>
      <c r="DJ257">
        <v>1.45547370370169</v>
      </c>
      <c r="DK257">
        <v>1.42109738564055</v>
      </c>
      <c r="DL257">
        <v>1.5033972544691301</v>
      </c>
      <c r="DM257">
        <v>1.4313496134003501</v>
      </c>
      <c r="DN257">
        <v>1.49272939536307</v>
      </c>
      <c r="DO257">
        <v>1.4666017772017199</v>
      </c>
      <c r="DP257">
        <v>1.47023387100007</v>
      </c>
      <c r="DQ257">
        <v>1.4348160234340701</v>
      </c>
      <c r="DR257">
        <v>1.5280943682122501</v>
      </c>
      <c r="DS257">
        <v>1.44344638214094</v>
      </c>
      <c r="DT257">
        <v>1.4665663657074199</v>
      </c>
      <c r="DU257">
        <v>1.42231604740178</v>
      </c>
      <c r="DV257">
        <v>1.5167572152505899</v>
      </c>
      <c r="DW257">
        <v>1.36797078663796</v>
      </c>
      <c r="DX257">
        <v>1.3860738531678001</v>
      </c>
      <c r="DY257">
        <v>1.45044374260173</v>
      </c>
      <c r="DZ257">
        <v>1.4319348004394701</v>
      </c>
      <c r="EA257">
        <v>1.4179221871318699</v>
      </c>
      <c r="EB257">
        <v>1.45124446359795</v>
      </c>
      <c r="EC257">
        <v>1.4378544567709499</v>
      </c>
      <c r="ED257">
        <v>1.49082093155872</v>
      </c>
      <c r="EE257">
        <v>1.4320977825163701</v>
      </c>
      <c r="EF257">
        <v>1.39662281451685</v>
      </c>
      <c r="EG257">
        <v>1.4517866453157</v>
      </c>
      <c r="EH257">
        <v>1.47445811594951</v>
      </c>
      <c r="EI257">
        <v>1.49886697836248</v>
      </c>
      <c r="EJ257">
        <v>1.5367569602912099</v>
      </c>
      <c r="EK257">
        <v>1.4309419625292199</v>
      </c>
      <c r="EL257">
        <v>1.5189875368873</v>
      </c>
      <c r="EM257">
        <v>1.26255336984442</v>
      </c>
      <c r="EN257">
        <v>1.2321715998784699</v>
      </c>
      <c r="EO257">
        <v>1.43247568168606</v>
      </c>
      <c r="EP257">
        <v>1.50279080650408</v>
      </c>
      <c r="EQ257">
        <v>1.3987840751181699</v>
      </c>
      <c r="ER257">
        <v>1.40398752884235</v>
      </c>
      <c r="ES257">
        <v>1.5205172035904799</v>
      </c>
      <c r="ET257">
        <v>1.5790382195006101</v>
      </c>
      <c r="EU257">
        <v>1.42877987759</v>
      </c>
      <c r="EV257">
        <v>1.4477653832610999</v>
      </c>
      <c r="EW257">
        <v>1.40865155650662</v>
      </c>
      <c r="EX257">
        <v>1.3676119413237999</v>
      </c>
      <c r="EY257">
        <v>1.40432667858468</v>
      </c>
      <c r="EZ257">
        <v>1.3760373814972</v>
      </c>
      <c r="FA257">
        <v>1.4179972310070701</v>
      </c>
      <c r="FB257">
        <v>1.38774081555604</v>
      </c>
      <c r="FC257">
        <v>1.41249204380747</v>
      </c>
      <c r="FD257">
        <v>1.4766892124167601</v>
      </c>
      <c r="FE257">
        <v>1.38623028122919</v>
      </c>
      <c r="FF257">
        <v>1.3391925062741199</v>
      </c>
      <c r="FG257">
        <v>1.38836124883215</v>
      </c>
      <c r="FH257">
        <v>1.4842210129193301</v>
      </c>
      <c r="FI257">
        <v>1.36130446755927</v>
      </c>
      <c r="FJ257">
        <v>1.3125101712421601</v>
      </c>
      <c r="FK257">
        <v>1.4838356121905401</v>
      </c>
      <c r="FL257">
        <v>1.5503425392052099</v>
      </c>
    </row>
    <row r="258" spans="1:168" x14ac:dyDescent="0.45">
      <c r="A258" t="s">
        <v>172</v>
      </c>
      <c r="B258" t="s">
        <v>124</v>
      </c>
      <c r="C258" t="s">
        <v>121</v>
      </c>
      <c r="D258">
        <v>35</v>
      </c>
      <c r="E258" s="1" cm="1">
        <f t="array" ref="E258">SUMPRODUCT($G258:$FL258,$G$2:$FL$2)/SUMPRODUCT(--($G258:$FL258&lt;&gt;""),$G$2:$FL$2)</f>
        <v>1.4408972189884555</v>
      </c>
      <c r="F258" s="1" cm="1">
        <f t="array" ref="F258">SUMPRODUCT($G258:$FL258,$F$2:$FK$2)/SUMPRODUCT(--($G258:$FL258&lt;&gt;""),$F$2:$FK$2)</f>
        <v>1.4357823132318663</v>
      </c>
      <c r="G258">
        <v>1.4921189674981199</v>
      </c>
      <c r="H258">
        <v>1.51759671246706</v>
      </c>
      <c r="I258">
        <v>1.4313392612015901</v>
      </c>
      <c r="J258">
        <v>1.4096408893836001</v>
      </c>
      <c r="K258">
        <v>1.42047749952086</v>
      </c>
      <c r="L258">
        <v>1.3963940619084501</v>
      </c>
      <c r="M258">
        <v>1.4190595509714501</v>
      </c>
      <c r="N258">
        <v>1.3922837488869799</v>
      </c>
      <c r="O258">
        <v>1.4239166390659701</v>
      </c>
      <c r="P258">
        <v>1.39542783355569</v>
      </c>
      <c r="Q258">
        <v>1.51470940562156</v>
      </c>
      <c r="R258">
        <v>1.4875056840724701</v>
      </c>
      <c r="S258">
        <v>1.5194121783450201</v>
      </c>
      <c r="T258">
        <v>1.5429023099413599</v>
      </c>
      <c r="U258">
        <v>1.40009397214343</v>
      </c>
      <c r="V258">
        <v>1.41971895145302</v>
      </c>
      <c r="W258">
        <v>1.47763414506541</v>
      </c>
      <c r="X258">
        <v>1.50450443435814</v>
      </c>
      <c r="Y258">
        <v>1.4176351109398799</v>
      </c>
      <c r="Z258">
        <v>1.52474588110011</v>
      </c>
      <c r="AA258">
        <v>1.2751159207865499</v>
      </c>
      <c r="AB258">
        <v>1.2762334917387399</v>
      </c>
      <c r="AC258">
        <v>1.30467250692221</v>
      </c>
      <c r="AD258">
        <v>1.2853046558971699</v>
      </c>
      <c r="AE258">
        <v>1.3599872457469</v>
      </c>
      <c r="AF258">
        <v>1.3817355174475801</v>
      </c>
      <c r="AG258">
        <v>1.5590712538606799</v>
      </c>
      <c r="AH258">
        <v>1.5238609193350201</v>
      </c>
      <c r="AI258">
        <v>1.5389809478499401</v>
      </c>
      <c r="AJ258">
        <v>1.56061296275841</v>
      </c>
      <c r="AK258">
        <v>1.5164603247483199</v>
      </c>
      <c r="AL258">
        <v>1.51286615080367</v>
      </c>
      <c r="AM258">
        <v>1.24094519652004</v>
      </c>
      <c r="AN258">
        <v>1.1680332979983701</v>
      </c>
      <c r="AO258">
        <v>1.3666706353807601</v>
      </c>
      <c r="AP258">
        <v>1.3446481579519101</v>
      </c>
      <c r="AQ258">
        <v>1.42067232381233</v>
      </c>
      <c r="AR258">
        <v>1.3613981379445499</v>
      </c>
      <c r="AS258">
        <v>1.4731279555291501</v>
      </c>
      <c r="AT258">
        <v>1.4811247459561101</v>
      </c>
      <c r="AU258">
        <v>1.4380528233362899</v>
      </c>
      <c r="AV258">
        <v>1.4435466559315899</v>
      </c>
      <c r="AW258">
        <v>1.5227596720304999</v>
      </c>
      <c r="AX258">
        <v>1.5042352949423199</v>
      </c>
      <c r="AY258">
        <v>1.4555852372437901</v>
      </c>
      <c r="AZ258">
        <v>1.52214425350672</v>
      </c>
      <c r="BA258">
        <v>1.49432228212544</v>
      </c>
      <c r="BB258">
        <v>1.43317731039536</v>
      </c>
      <c r="BC258">
        <v>1.45054987620102</v>
      </c>
      <c r="BD258">
        <v>1.42440393837304</v>
      </c>
      <c r="BE258">
        <v>1.3794934724108101</v>
      </c>
      <c r="BF258">
        <v>1.35405486815448</v>
      </c>
      <c r="BG258">
        <v>1.40675117177008</v>
      </c>
      <c r="BH258">
        <v>1.39041007700514</v>
      </c>
      <c r="BI258">
        <v>1.6289370273058601</v>
      </c>
      <c r="BJ258">
        <v>1.59350049957329</v>
      </c>
      <c r="BK258">
        <v>1.5715929145130101</v>
      </c>
      <c r="BL258">
        <v>1.5481750444551099</v>
      </c>
      <c r="BM258">
        <v>1.4701892939344201</v>
      </c>
      <c r="BN258">
        <v>1.3940108437110501</v>
      </c>
      <c r="BO258">
        <v>1.4424649876074001</v>
      </c>
      <c r="BP258">
        <v>1.2728673252059599</v>
      </c>
      <c r="BQ258">
        <v>1.45479636216196</v>
      </c>
      <c r="BR258">
        <v>1.43339471597662</v>
      </c>
      <c r="BS258">
        <v>1.4191141673390499</v>
      </c>
      <c r="BT258">
        <v>1.40005114699207</v>
      </c>
      <c r="BU258">
        <v>1.5785568922764299</v>
      </c>
      <c r="BV258">
        <v>1.56948629779855</v>
      </c>
      <c r="BW258">
        <v>1.4215892280562199</v>
      </c>
      <c r="BX258">
        <v>1.42548014768514</v>
      </c>
      <c r="BY258">
        <v>1.25681516534624</v>
      </c>
      <c r="BZ258">
        <v>1.2062605561794699</v>
      </c>
      <c r="CA258">
        <v>1.3972238092967699</v>
      </c>
      <c r="CB258">
        <v>1.4063643251870099</v>
      </c>
      <c r="CC258">
        <v>1.2634883981106</v>
      </c>
      <c r="CD258">
        <v>1.2653322875464901</v>
      </c>
      <c r="CE258">
        <v>1.4198677281087499</v>
      </c>
      <c r="CF258">
        <v>1.40319324833198</v>
      </c>
      <c r="CG258">
        <v>1.4886654282563401</v>
      </c>
      <c r="CH258">
        <v>1.5070991510051699</v>
      </c>
      <c r="CI258">
        <v>1.41341723914247</v>
      </c>
      <c r="CJ258">
        <v>1.41480192469151</v>
      </c>
      <c r="CK258">
        <v>1.4595962060362699</v>
      </c>
      <c r="CL258">
        <v>1.4680905216867199</v>
      </c>
      <c r="CM258">
        <v>1.5174506372341401</v>
      </c>
      <c r="CN258">
        <v>1.54824835292546</v>
      </c>
      <c r="CO258">
        <v>1.3965669461160899</v>
      </c>
      <c r="CP258">
        <v>1.41133703697284</v>
      </c>
      <c r="CQ258">
        <v>1.5301696870270101</v>
      </c>
      <c r="CR258">
        <v>1.6133009408463499</v>
      </c>
      <c r="CS258">
        <v>1.5053153154300201</v>
      </c>
      <c r="CT258">
        <v>1.50785410871734</v>
      </c>
      <c r="CU258">
        <v>1.4442625637203399</v>
      </c>
      <c r="CV258">
        <v>1.5132195846407499</v>
      </c>
      <c r="CW258">
        <v>1.4268672979896</v>
      </c>
      <c r="CX258">
        <v>1.48008826935626</v>
      </c>
      <c r="CY258">
        <v>1.50672730534118</v>
      </c>
      <c r="CZ258">
        <v>1.5635274597438999</v>
      </c>
      <c r="DA258">
        <v>1.39094030984548</v>
      </c>
      <c r="DB258">
        <v>1.4714782919170699</v>
      </c>
      <c r="DC258">
        <v>1.4516213722170599</v>
      </c>
      <c r="DD258">
        <v>1.5002054471914199</v>
      </c>
      <c r="DE258">
        <v>1.4566795480701999</v>
      </c>
      <c r="DF258">
        <v>1.4551376172828001</v>
      </c>
      <c r="DG258">
        <v>1.5824931927179</v>
      </c>
      <c r="DH258">
        <v>1.6499155486583601</v>
      </c>
      <c r="DI258">
        <v>1.43524144643618</v>
      </c>
      <c r="DJ258">
        <v>1.50664043078784</v>
      </c>
      <c r="DK258">
        <v>1.4683494619045401</v>
      </c>
      <c r="DL258">
        <v>1.5646625867766899</v>
      </c>
      <c r="DM258">
        <v>1.4538113076381001</v>
      </c>
      <c r="DN258">
        <v>1.5355856800394401</v>
      </c>
      <c r="DO258">
        <v>1.45667118560597</v>
      </c>
      <c r="DP258">
        <v>1.50292349751624</v>
      </c>
      <c r="DQ258">
        <v>1.50570137101174</v>
      </c>
      <c r="DR258">
        <v>1.6125171294113501</v>
      </c>
      <c r="DS258">
        <v>1.4487484229577201</v>
      </c>
      <c r="DT258">
        <v>1.4910138133441</v>
      </c>
      <c r="DU258">
        <v>1.46348894552217</v>
      </c>
      <c r="DV258">
        <v>1.5463309063928401</v>
      </c>
      <c r="DW258">
        <v>1.4588856056800601</v>
      </c>
      <c r="DX258">
        <v>1.47683386723458</v>
      </c>
      <c r="DY258">
        <v>1.40353751931382</v>
      </c>
      <c r="DZ258">
        <v>1.46905100595153</v>
      </c>
      <c r="EA258">
        <v>1.46020426298286</v>
      </c>
      <c r="EB258">
        <v>1.5084013781296901</v>
      </c>
      <c r="EC258">
        <v>1.4957626834586399</v>
      </c>
      <c r="ED258">
        <v>1.5465264326708601</v>
      </c>
      <c r="EE258">
        <v>1.3995773712228701</v>
      </c>
      <c r="EF258">
        <v>1.4220915782441801</v>
      </c>
      <c r="EG258">
        <v>1.53233374657781</v>
      </c>
      <c r="EH258">
        <v>1.5723927372281601</v>
      </c>
      <c r="EI258">
        <v>1.55989771508113</v>
      </c>
      <c r="EJ258">
        <v>1.6002900094313</v>
      </c>
      <c r="EK258">
        <v>1.4864606320179801</v>
      </c>
      <c r="EL258">
        <v>1.54680066968788</v>
      </c>
      <c r="EM258">
        <v>1.30819508777156</v>
      </c>
      <c r="EN258">
        <v>1.26718299880092</v>
      </c>
      <c r="EO258">
        <v>1.47288771311855</v>
      </c>
      <c r="EP258">
        <v>1.5386736519601301</v>
      </c>
      <c r="EQ258">
        <v>1.4133309447822</v>
      </c>
      <c r="ER258">
        <v>1.4263729464919599</v>
      </c>
      <c r="ES258">
        <v>1.5750596920256701</v>
      </c>
      <c r="ET258">
        <v>1.66349687343298</v>
      </c>
      <c r="EU258">
        <v>1.4571174559282001</v>
      </c>
      <c r="EV258">
        <v>1.5191137923478799</v>
      </c>
      <c r="EW258">
        <v>1.3519005325876401</v>
      </c>
      <c r="EX258">
        <v>1.3846807768101499</v>
      </c>
      <c r="EY258">
        <v>1.44358439175971</v>
      </c>
      <c r="EZ258">
        <v>1.4288474820261901</v>
      </c>
      <c r="FA258">
        <v>1.37401898567449</v>
      </c>
      <c r="FB258">
        <v>1.4082525290933401</v>
      </c>
      <c r="FC258">
        <v>1.4576960124996401</v>
      </c>
      <c r="FD258">
        <v>1.52047997952773</v>
      </c>
      <c r="FE258">
        <v>1.3279381908414101</v>
      </c>
      <c r="FF258">
        <v>1.36788820979121</v>
      </c>
      <c r="FG258">
        <v>1.48706600867011</v>
      </c>
      <c r="FH258">
        <v>1.5404122294674201</v>
      </c>
      <c r="FI258">
        <v>1.33985364171883</v>
      </c>
      <c r="FJ258">
        <v>1.3750207460067201</v>
      </c>
      <c r="FK258">
        <v>1.5224718491395099</v>
      </c>
      <c r="FL258">
        <v>1.6055936626370899</v>
      </c>
    </row>
    <row r="259" spans="1:168" x14ac:dyDescent="0.45">
      <c r="A259" t="s">
        <v>164</v>
      </c>
      <c r="B259" t="s">
        <v>165</v>
      </c>
      <c r="C259" t="s">
        <v>166</v>
      </c>
      <c r="D259">
        <v>45</v>
      </c>
      <c r="E259" s="1" cm="1">
        <f t="array" ref="E259">SUMPRODUCT($G259:$FL259,$G$2:$FL$2)/SUMPRODUCT(--($G259:$FL259&lt;&gt;""),$G$2:$FL$2)</f>
        <v>1.1415971555638347</v>
      </c>
      <c r="F259" s="1" cm="1">
        <f t="array" ref="F259">SUMPRODUCT($G259:$FL259,$F$2:$FK$2)/SUMPRODUCT(--($G259:$FL259&lt;&gt;""),$F$2:$FK$2)</f>
        <v>1.1345255058225967</v>
      </c>
      <c r="G259">
        <v>1.2179608724650499</v>
      </c>
      <c r="H259">
        <v>1.26300698883408</v>
      </c>
      <c r="I259">
        <v>1.02333483366546</v>
      </c>
      <c r="J259">
        <v>1.01863321195791</v>
      </c>
      <c r="K259">
        <v>1.18266200787898</v>
      </c>
      <c r="L259">
        <v>1.1679133932418799</v>
      </c>
      <c r="M259">
        <v>1.1811366922183499</v>
      </c>
      <c r="N259">
        <v>1.16032116267843</v>
      </c>
      <c r="O259">
        <v>1.1798995686834699</v>
      </c>
      <c r="P259">
        <v>1.1691306371441701</v>
      </c>
      <c r="Q259">
        <v>1.2400536804811599</v>
      </c>
      <c r="R259">
        <v>1.2205082729766299</v>
      </c>
      <c r="S259">
        <v>1.00847456103712</v>
      </c>
      <c r="T259">
        <v>1.06261796879543</v>
      </c>
      <c r="U259">
        <v>0.97084314735442001</v>
      </c>
      <c r="V259">
        <v>1.0013422205269999</v>
      </c>
      <c r="W259">
        <v>1.18292587361793</v>
      </c>
      <c r="X259">
        <v>1.2498583563471499</v>
      </c>
      <c r="Y259">
        <v>0.95686972558706995</v>
      </c>
      <c r="Z259">
        <v>1.0348544124891901</v>
      </c>
      <c r="AA259">
        <v>1.04237104612105</v>
      </c>
      <c r="AB259">
        <v>1.06246315034351</v>
      </c>
      <c r="AC259">
        <v>1.20114357672088</v>
      </c>
      <c r="AD259">
        <v>1.23625697750976</v>
      </c>
      <c r="AE259">
        <v>1.0837662964171499</v>
      </c>
      <c r="AF259">
        <v>1.1092342302727101</v>
      </c>
      <c r="AG259">
        <v>1.21232248873381</v>
      </c>
      <c r="AH259">
        <v>1.2550922107865301</v>
      </c>
      <c r="AI259">
        <v>1.03465926633423</v>
      </c>
      <c r="AJ259">
        <v>1.0650616570035401</v>
      </c>
      <c r="AK259">
        <v>1.0508756791170899</v>
      </c>
      <c r="AL259">
        <v>1.06046445803197</v>
      </c>
      <c r="AM259">
        <v>1.00259143583601</v>
      </c>
      <c r="AN259">
        <v>0.94389714955689596</v>
      </c>
      <c r="AO259">
        <v>1.31843521581981</v>
      </c>
      <c r="AP259">
        <v>1.3118782887609399</v>
      </c>
      <c r="AQ259">
        <v>1.3613704029315501</v>
      </c>
      <c r="AR259">
        <v>1.30717905668598</v>
      </c>
      <c r="AS259">
        <v>1.0628947444488801</v>
      </c>
      <c r="AT259">
        <v>1.06850500207502</v>
      </c>
      <c r="AU259">
        <v>0.98184036308752798</v>
      </c>
      <c r="AV259">
        <v>1.0096559794025399</v>
      </c>
      <c r="AW259">
        <v>1.2429114449901399</v>
      </c>
      <c r="AX259">
        <v>1.2595162472108401</v>
      </c>
      <c r="AY259">
        <v>1.2530598588984601</v>
      </c>
      <c r="AZ259">
        <v>1.3260102702224199</v>
      </c>
      <c r="BA259">
        <v>1.1282995198318699</v>
      </c>
      <c r="BB259">
        <v>1.1354630097896199</v>
      </c>
      <c r="BC259">
        <v>1.2374339690473499</v>
      </c>
      <c r="BD259">
        <v>1.2303991139820301</v>
      </c>
      <c r="BE259">
        <v>1.1057054554747301</v>
      </c>
      <c r="BF259">
        <v>1.1124498755441501</v>
      </c>
      <c r="BG259">
        <v>1.15370525191128</v>
      </c>
      <c r="BH259">
        <v>1.1280580835620699</v>
      </c>
      <c r="BI259">
        <v>1.1137999769192799</v>
      </c>
      <c r="BJ259">
        <v>1.0998992915604899</v>
      </c>
      <c r="BK259">
        <v>1.10954053814227</v>
      </c>
      <c r="BL259">
        <v>1.1186559837480301</v>
      </c>
      <c r="BM259">
        <v>1.0680530289209</v>
      </c>
      <c r="BN259">
        <v>1.00637754220228</v>
      </c>
      <c r="BO259">
        <v>1.1129796983707601</v>
      </c>
      <c r="BP259">
        <v>1.0234679603916601</v>
      </c>
      <c r="BQ259">
        <v>1.03282155964266</v>
      </c>
      <c r="BR259">
        <v>1.0395132015647901</v>
      </c>
      <c r="BS259">
        <v>1.0571856613147399</v>
      </c>
      <c r="BT259">
        <v>1.06165388369612</v>
      </c>
      <c r="BU259">
        <v>1.0844345996392999</v>
      </c>
      <c r="BV259">
        <v>1.0738540868793001</v>
      </c>
      <c r="BW259">
        <v>1.19065263863027</v>
      </c>
      <c r="BX259">
        <v>1.2087542909473401</v>
      </c>
      <c r="BY259">
        <v>1.1466297704602599</v>
      </c>
      <c r="BZ259">
        <v>0.99166380331513004</v>
      </c>
      <c r="CA259">
        <v>1.1480721701774499</v>
      </c>
      <c r="CB259">
        <v>1.1699963695531399</v>
      </c>
      <c r="CC259">
        <v>1.00192349790027</v>
      </c>
      <c r="CD259">
        <v>1.0325792343348701</v>
      </c>
      <c r="CE259">
        <v>1.6513048547512399</v>
      </c>
      <c r="CF259">
        <v>1.13009958072143</v>
      </c>
      <c r="CG259">
        <v>1.02249864185794</v>
      </c>
      <c r="CH259">
        <v>1.03811035651955</v>
      </c>
      <c r="CI259">
        <v>1.0052734154713601</v>
      </c>
      <c r="CJ259">
        <v>0.99746085695128195</v>
      </c>
      <c r="CK259">
        <v>1.1689659227040501</v>
      </c>
      <c r="CL259">
        <v>1.2180184218210499</v>
      </c>
      <c r="CM259">
        <v>1.3213640969906399</v>
      </c>
      <c r="CN259">
        <v>1.3537394385733299</v>
      </c>
      <c r="CO259">
        <v>1.2003553572037799</v>
      </c>
      <c r="CP259">
        <v>1.24812992178961</v>
      </c>
      <c r="CQ259">
        <v>1.10787377986555</v>
      </c>
      <c r="CR259">
        <v>1.15045404764145</v>
      </c>
      <c r="CS259">
        <v>1.09323392735836</v>
      </c>
      <c r="CT259">
        <v>1.1176105257729501</v>
      </c>
      <c r="CU259">
        <v>1.24699741528227</v>
      </c>
      <c r="CV259">
        <v>1.3401175146202799</v>
      </c>
      <c r="CW259">
        <v>1.17779690960707</v>
      </c>
      <c r="CX259">
        <v>1.22941828962652</v>
      </c>
      <c r="CY259">
        <v>1.24918496000719</v>
      </c>
      <c r="CZ259">
        <v>1.32653089353831</v>
      </c>
      <c r="DA259">
        <v>1.3982685469743099</v>
      </c>
      <c r="DB259">
        <v>1.48359585833051</v>
      </c>
      <c r="DC259">
        <v>1.20077831136407</v>
      </c>
      <c r="DD259">
        <v>1.2280218166527199</v>
      </c>
      <c r="DE259">
        <v>1.25143773493037</v>
      </c>
      <c r="DF259">
        <v>1.24770831076389</v>
      </c>
      <c r="DG259">
        <v>1.3691432825724701</v>
      </c>
      <c r="DH259">
        <v>1.4429921751974299</v>
      </c>
      <c r="DI259">
        <v>1.0009951177458301</v>
      </c>
      <c r="DJ259">
        <v>1.0416947872723501</v>
      </c>
      <c r="DK259">
        <v>1.24782134509807</v>
      </c>
      <c r="DL259">
        <v>1.37149849275807</v>
      </c>
      <c r="DM259">
        <v>1.19401143647316</v>
      </c>
      <c r="DN259">
        <v>1.29942447375032</v>
      </c>
      <c r="DO259">
        <v>1.2224373795393599</v>
      </c>
      <c r="DP259">
        <v>1.2512018315150399</v>
      </c>
      <c r="DQ259">
        <v>1.4946626058997701</v>
      </c>
      <c r="DR259">
        <v>1.5913973714648999</v>
      </c>
      <c r="DS259">
        <v>1.2329493723637599</v>
      </c>
      <c r="DT259">
        <v>1.32451598700123</v>
      </c>
      <c r="DU259">
        <v>1.26207005493927</v>
      </c>
      <c r="DV259">
        <v>1.35698466553244</v>
      </c>
      <c r="DW259">
        <v>1.17719124603452</v>
      </c>
      <c r="DX259">
        <v>1.2455227698448199</v>
      </c>
      <c r="DY259">
        <v>1.1882822331851299</v>
      </c>
      <c r="DZ259">
        <v>1.24454473148526</v>
      </c>
      <c r="EA259">
        <v>1.20053398294077</v>
      </c>
      <c r="EB259">
        <v>1.2514821257937301</v>
      </c>
      <c r="EC259">
        <v>1.22259025620831</v>
      </c>
      <c r="ED259">
        <v>1.28358826721011</v>
      </c>
      <c r="EE259">
        <v>1.1892720397324701</v>
      </c>
      <c r="EF259">
        <v>1.2283947298645199</v>
      </c>
      <c r="EG259">
        <v>1.24242023520498</v>
      </c>
      <c r="EH259">
        <v>1.3260369337259099</v>
      </c>
      <c r="EI259">
        <v>1.32293651251821</v>
      </c>
      <c r="EJ259">
        <v>1.4039384623467701</v>
      </c>
      <c r="EK259">
        <v>1.24155987837958</v>
      </c>
      <c r="EL259">
        <v>1.3370024711470201</v>
      </c>
      <c r="EM259">
        <v>1.0702206814519799</v>
      </c>
      <c r="EN259">
        <v>1.0494814325792701</v>
      </c>
      <c r="EO259">
        <v>1.06696410715523</v>
      </c>
      <c r="EP259">
        <v>1.1188099291782401</v>
      </c>
      <c r="EQ259">
        <v>1.21430495689655</v>
      </c>
      <c r="ER259">
        <v>1.2438069334541999</v>
      </c>
      <c r="ES259">
        <v>1.3586819934313801</v>
      </c>
      <c r="ET259">
        <v>1.48995679592467</v>
      </c>
      <c r="EU259">
        <v>1.22471582305158</v>
      </c>
      <c r="EV259">
        <v>1.2929463264347001</v>
      </c>
      <c r="EW259">
        <v>1.1446391623825301</v>
      </c>
      <c r="EX259">
        <v>1.21797849581518</v>
      </c>
      <c r="EY259">
        <v>1.0459932325882599</v>
      </c>
      <c r="EZ259">
        <v>1.04645243578175</v>
      </c>
      <c r="FA259">
        <v>1.3734738231618799</v>
      </c>
      <c r="FB259">
        <v>1.42844246986947</v>
      </c>
      <c r="FC259">
        <v>1.26971120914782</v>
      </c>
      <c r="FD259">
        <v>1.36168530744405</v>
      </c>
      <c r="FE259">
        <v>1.08653402057277</v>
      </c>
      <c r="FF259">
        <v>1.1297228786945099</v>
      </c>
      <c r="FG259">
        <v>1.21651994850747</v>
      </c>
      <c r="FH259">
        <v>1.3485990081582899</v>
      </c>
      <c r="FI259">
        <v>1.1471463108495801</v>
      </c>
      <c r="FJ259">
        <v>1.2020592951383999</v>
      </c>
      <c r="FK259">
        <v>1.29866952737415</v>
      </c>
      <c r="FL259">
        <v>1.38339915987636</v>
      </c>
    </row>
    <row r="260" spans="1:168" x14ac:dyDescent="0.45">
      <c r="A260" t="s">
        <v>187</v>
      </c>
      <c r="B260" t="s">
        <v>109</v>
      </c>
      <c r="C260" t="s">
        <v>110</v>
      </c>
      <c r="D260">
        <v>50</v>
      </c>
      <c r="E260" s="1" cm="1">
        <f t="array" ref="E260">SUMPRODUCT($G260:$FL260,$G$2:$FL$2)/SUMPRODUCT(--($G260:$FL260&lt;&gt;""),$G$2:$FL$2)</f>
        <v>1.0503585006511964</v>
      </c>
      <c r="F260" s="1" cm="1">
        <f t="array" ref="F260">SUMPRODUCT($G260:$FL260,$F$2:$FK$2)/SUMPRODUCT(--($G260:$FL260&lt;&gt;""),$F$2:$FK$2)</f>
        <v>1.0063987708604607</v>
      </c>
      <c r="G260">
        <v>0.94589128334385897</v>
      </c>
      <c r="H260">
        <v>0.94769020575346796</v>
      </c>
      <c r="I260">
        <v>0.98252858049696801</v>
      </c>
      <c r="J260">
        <v>0.97088741428859804</v>
      </c>
      <c r="K260">
        <v>0.98859008201447696</v>
      </c>
      <c r="L260">
        <v>0.96728949872774606</v>
      </c>
      <c r="M260">
        <v>0.98733557920555204</v>
      </c>
      <c r="N260">
        <v>0.96485469643057498</v>
      </c>
      <c r="O260">
        <v>0.98921002357813903</v>
      </c>
      <c r="P260">
        <v>0.96498272393277396</v>
      </c>
      <c r="Q260">
        <v>0.91661328120701102</v>
      </c>
      <c r="R260">
        <v>0.91667094215351497</v>
      </c>
      <c r="S260">
        <v>1.06271424719386</v>
      </c>
      <c r="T260">
        <v>1.0818611180137301</v>
      </c>
      <c r="U260">
        <v>1.0443483875533299</v>
      </c>
      <c r="V260">
        <v>1.0231880558351401</v>
      </c>
      <c r="W260">
        <v>1.1087136151799499</v>
      </c>
      <c r="X260">
        <v>1.1278017565315499</v>
      </c>
      <c r="Y260">
        <v>0.95553070605786405</v>
      </c>
      <c r="Z260">
        <v>0.95368540184957895</v>
      </c>
      <c r="AA260">
        <v>0.92011458378709499</v>
      </c>
      <c r="AB260">
        <v>0.88267185872631604</v>
      </c>
      <c r="AC260">
        <v>1.0625291176888501</v>
      </c>
      <c r="AD260">
        <v>0.96804164005731896</v>
      </c>
      <c r="AE260">
        <v>1.1935258094215699</v>
      </c>
      <c r="AF260">
        <v>1.1325698886587201</v>
      </c>
      <c r="AG260">
        <v>1.05592527953478</v>
      </c>
      <c r="AH260">
        <v>1.05534524051845</v>
      </c>
      <c r="AI260">
        <v>0.92606588538677304</v>
      </c>
      <c r="AJ260">
        <v>0.94430008116974895</v>
      </c>
      <c r="AK260">
        <v>0.93171200595675197</v>
      </c>
      <c r="AL260">
        <v>0.91682531348928897</v>
      </c>
      <c r="AM260">
        <v>1.0739753026283601</v>
      </c>
      <c r="AN260">
        <v>0.82325807109176596</v>
      </c>
      <c r="AO260">
        <v>1.1090368708046701</v>
      </c>
      <c r="AP260">
        <v>1.03885715644639</v>
      </c>
      <c r="AQ260">
        <v>1.5287241089071</v>
      </c>
      <c r="AR260">
        <v>1.09061204080521</v>
      </c>
      <c r="AS260">
        <v>0.93825494822081501</v>
      </c>
      <c r="AT260">
        <v>0.94056371073030398</v>
      </c>
      <c r="AU260">
        <v>0.92502704532521496</v>
      </c>
      <c r="AV260">
        <v>0.87051712544508697</v>
      </c>
      <c r="AW260">
        <v>1.0956371084849399</v>
      </c>
      <c r="AX260">
        <v>1.1084351351191799</v>
      </c>
      <c r="AY260">
        <v>1.0773315640172401</v>
      </c>
      <c r="AZ260">
        <v>1.0888756990411901</v>
      </c>
      <c r="BA260">
        <v>1.0819392658813001</v>
      </c>
      <c r="BB260">
        <v>1.0228459416875999</v>
      </c>
      <c r="BC260">
        <v>1.01875470407116</v>
      </c>
      <c r="BD260">
        <v>0.99577691830427295</v>
      </c>
      <c r="BE260">
        <v>0.99367608431042598</v>
      </c>
      <c r="BF260">
        <v>0.95701480685265805</v>
      </c>
      <c r="BG260">
        <v>1.0614007918471899</v>
      </c>
      <c r="BH260">
        <v>1.0195733269567799</v>
      </c>
      <c r="BI260">
        <v>1.12641097143955</v>
      </c>
      <c r="BJ260">
        <v>1.11008497936067</v>
      </c>
      <c r="BK260">
        <v>1.1259413007798</v>
      </c>
      <c r="BL260">
        <v>1.10495120238375</v>
      </c>
      <c r="BM260">
        <v>1.0066616253301801</v>
      </c>
      <c r="BN260">
        <v>0.99779715514733203</v>
      </c>
      <c r="BO260">
        <v>1.1140422068184399</v>
      </c>
      <c r="BP260">
        <v>0.94805745303488698</v>
      </c>
      <c r="BQ260">
        <v>1.0634171168168101</v>
      </c>
      <c r="BR260">
        <v>1.0183144340058801</v>
      </c>
      <c r="BS260">
        <v>1.13792273706668</v>
      </c>
      <c r="BT260">
        <v>1.12940324983605</v>
      </c>
      <c r="BU260">
        <v>1.161263160731</v>
      </c>
      <c r="BV260">
        <v>1.0919336273757301</v>
      </c>
      <c r="BW260">
        <v>1.01684069783105</v>
      </c>
      <c r="BX260">
        <v>1.0217262906676801</v>
      </c>
      <c r="BY260">
        <v>1.0364372927741099</v>
      </c>
      <c r="BZ260">
        <v>0.94072093577264904</v>
      </c>
      <c r="CA260">
        <v>1.07175208905728</v>
      </c>
      <c r="CB260">
        <v>1.05403858789477</v>
      </c>
      <c r="CC260">
        <v>0.97221452707365796</v>
      </c>
      <c r="CD260">
        <v>0.90914089208942395</v>
      </c>
      <c r="CE260">
        <v>1.37307851081571</v>
      </c>
      <c r="CF260">
        <v>1.06680238110974</v>
      </c>
      <c r="CG260">
        <v>0.90862817219126701</v>
      </c>
      <c r="CH260">
        <v>0.91049361564963105</v>
      </c>
      <c r="CI260">
        <v>0.910060767792085</v>
      </c>
      <c r="CJ260">
        <v>0.86674426719851105</v>
      </c>
      <c r="CK260">
        <v>1.0820550473956101</v>
      </c>
      <c r="CL260">
        <v>1.0702318587673201</v>
      </c>
      <c r="CM260">
        <v>0.93370793742848202</v>
      </c>
      <c r="CN260">
        <v>0.94940295093957305</v>
      </c>
      <c r="CO260">
        <v>1.09678482788732</v>
      </c>
      <c r="CP260">
        <v>1.0463235173207901</v>
      </c>
      <c r="CQ260">
        <v>1.15047012435547</v>
      </c>
      <c r="CR260">
        <v>1.1667533255340301</v>
      </c>
      <c r="CS260">
        <v>1.05206885860226</v>
      </c>
      <c r="CT260">
        <v>1.0576508390860799</v>
      </c>
      <c r="CU260">
        <v>1.0141352279828499</v>
      </c>
      <c r="CV260">
        <v>1.03840307234889</v>
      </c>
      <c r="CW260">
        <v>1.00737395977192</v>
      </c>
      <c r="CX260">
        <v>1.0067205190267901</v>
      </c>
      <c r="CY260">
        <v>0.92277355450682297</v>
      </c>
      <c r="CZ260">
        <v>0.94014442595947001</v>
      </c>
      <c r="DA260">
        <v>1.0556206905121801</v>
      </c>
      <c r="DB260">
        <v>1.09235608566405</v>
      </c>
      <c r="DC260">
        <v>1.0370783460581501</v>
      </c>
      <c r="DD260">
        <v>1.0553292479946501</v>
      </c>
      <c r="DE260">
        <v>1.2041601190307201</v>
      </c>
      <c r="DF260">
        <v>1.11990746496456</v>
      </c>
      <c r="DG260">
        <v>0.94153603248584095</v>
      </c>
      <c r="DH260">
        <v>0.97589149288462995</v>
      </c>
      <c r="DI260">
        <v>0.99691178336041697</v>
      </c>
      <c r="DJ260">
        <v>1.0141924140795999</v>
      </c>
      <c r="DK260">
        <v>0.98883694403625599</v>
      </c>
      <c r="DL260">
        <v>1.03365389234001</v>
      </c>
      <c r="DM260">
        <v>1.0133723049952801</v>
      </c>
      <c r="DN260">
        <v>1.02568842694655</v>
      </c>
      <c r="DO260">
        <v>1.10274367385169</v>
      </c>
      <c r="DP260">
        <v>1.14584314303034</v>
      </c>
      <c r="DQ260">
        <v>1.1097554979704201</v>
      </c>
      <c r="DR260">
        <v>1.18410265893293</v>
      </c>
      <c r="DS260">
        <v>1.02733992079252</v>
      </c>
      <c r="DT260">
        <v>1.0309821900230101</v>
      </c>
      <c r="DU260">
        <v>1.00815471991068</v>
      </c>
      <c r="DV260">
        <v>1.04248489415388</v>
      </c>
      <c r="DW260">
        <v>0.973763323342975</v>
      </c>
      <c r="DX260">
        <v>0.91377874626840805</v>
      </c>
      <c r="DY260">
        <v>0.96250024772831799</v>
      </c>
      <c r="DZ260">
        <v>0.993988425243021</v>
      </c>
      <c r="EA260">
        <v>1.0365217337783299</v>
      </c>
      <c r="EB260">
        <v>1.0297275856088299</v>
      </c>
      <c r="EC260">
        <v>1.0499631185110001</v>
      </c>
      <c r="ED260">
        <v>1.04922397497897</v>
      </c>
      <c r="EE260">
        <v>0.97300737082974698</v>
      </c>
      <c r="EF260">
        <v>0.96686000267745797</v>
      </c>
      <c r="EG260">
        <v>1.09644850801522</v>
      </c>
      <c r="EH260">
        <v>1.0797221791759199</v>
      </c>
      <c r="EI260">
        <v>1.09223918286226</v>
      </c>
      <c r="EJ260">
        <v>1.10971872133797</v>
      </c>
      <c r="EK260">
        <v>0.98435264078697404</v>
      </c>
      <c r="EL260">
        <v>1.04366901095975</v>
      </c>
      <c r="EM260">
        <v>1.04374127093285</v>
      </c>
      <c r="EN260">
        <v>0.98419242935579099</v>
      </c>
      <c r="EO260">
        <v>1.0057161036834701</v>
      </c>
      <c r="EP260">
        <v>1.0360088867171799</v>
      </c>
      <c r="EQ260">
        <v>1.0732449344742201</v>
      </c>
      <c r="ER260">
        <v>1.0529691052636301</v>
      </c>
      <c r="ES260">
        <v>1.07622530543388</v>
      </c>
      <c r="ET260">
        <v>1.1182110324810901</v>
      </c>
      <c r="EU260">
        <v>1.0343244169313299</v>
      </c>
      <c r="EV260">
        <v>1.0359507117654401</v>
      </c>
      <c r="EW260">
        <v>0.94948503088958702</v>
      </c>
      <c r="EX260">
        <v>0.94563136349216503</v>
      </c>
      <c r="EY260">
        <v>1.1341806406450701</v>
      </c>
      <c r="EZ260">
        <v>1.14283916298373</v>
      </c>
      <c r="FA260">
        <v>1.0378819930950101</v>
      </c>
      <c r="FB260">
        <v>1.0647951541978899</v>
      </c>
      <c r="FC260">
        <v>1.02172577186429</v>
      </c>
      <c r="FD260">
        <v>1.0439248949409601</v>
      </c>
      <c r="FE260">
        <v>0.96679802841309603</v>
      </c>
      <c r="FF260">
        <v>0.94213906177534601</v>
      </c>
      <c r="FG260">
        <v>1.0965051014485101</v>
      </c>
      <c r="FH260">
        <v>1.11260148037498</v>
      </c>
      <c r="FI260">
        <v>0.97019191383593295</v>
      </c>
      <c r="FJ260">
        <v>0.93658595982757498</v>
      </c>
      <c r="FK260">
        <v>0.92685575293469202</v>
      </c>
      <c r="FL260">
        <v>0.952681304166619</v>
      </c>
    </row>
    <row r="261" spans="1:168" x14ac:dyDescent="0.45">
      <c r="A261" t="s">
        <v>187</v>
      </c>
      <c r="B261" t="s">
        <v>111</v>
      </c>
      <c r="C261" t="s">
        <v>110</v>
      </c>
      <c r="D261">
        <v>50</v>
      </c>
      <c r="E261" s="1" cm="1">
        <f t="array" ref="E261">SUMPRODUCT($G261:$FL261,$G$2:$FL$2)/SUMPRODUCT(--($G261:$FL261&lt;&gt;""),$G$2:$FL$2)</f>
        <v>1.1141474820460342</v>
      </c>
      <c r="F261" s="1" cm="1">
        <f t="array" ref="F261">SUMPRODUCT($G261:$FL261,$F$2:$FK$2)/SUMPRODUCT(--($G261:$FL261&lt;&gt;""),$F$2:$FK$2)</f>
        <v>1.0658513827074556</v>
      </c>
      <c r="G261">
        <v>0.98383543034521004</v>
      </c>
      <c r="H261">
        <v>0.98779951942129496</v>
      </c>
      <c r="I261">
        <v>1.0455862324709599</v>
      </c>
      <c r="J261">
        <v>1.0368176938753799</v>
      </c>
      <c r="K261">
        <v>1.0416057170461199</v>
      </c>
      <c r="L261">
        <v>1.03217411425565</v>
      </c>
      <c r="M261">
        <v>1.0443551144547101</v>
      </c>
      <c r="N261">
        <v>1.0298488969635899</v>
      </c>
      <c r="O261">
        <v>1.05238191407763</v>
      </c>
      <c r="P261">
        <v>1.0306720463683301</v>
      </c>
      <c r="Q261">
        <v>0.957771055145203</v>
      </c>
      <c r="R261">
        <v>0.95333524399803005</v>
      </c>
      <c r="S261">
        <v>1.1233695853314201</v>
      </c>
      <c r="T261">
        <v>1.1357800876603901</v>
      </c>
      <c r="U261">
        <v>1.1209372694283299</v>
      </c>
      <c r="V261">
        <v>1.08378256789966</v>
      </c>
      <c r="W261">
        <v>1.1788465182025301</v>
      </c>
      <c r="X261">
        <v>1.2202149340835</v>
      </c>
      <c r="Y261">
        <v>0.98773398096217901</v>
      </c>
      <c r="Z261">
        <v>0.98111937715771103</v>
      </c>
      <c r="AA261">
        <v>0.96515492738701203</v>
      </c>
      <c r="AB261">
        <v>0.93919716708390899</v>
      </c>
      <c r="AC261">
        <v>1.12409025199329</v>
      </c>
      <c r="AD261">
        <v>1.0568367563716901</v>
      </c>
      <c r="AE261">
        <v>1.2654777237485599</v>
      </c>
      <c r="AF261">
        <v>1.1792365149875801</v>
      </c>
      <c r="AG261">
        <v>1.1554571035899099</v>
      </c>
      <c r="AH261">
        <v>1.1371205754988001</v>
      </c>
      <c r="AI261">
        <v>0.96786491313056</v>
      </c>
      <c r="AJ261">
        <v>0.98526166234587498</v>
      </c>
      <c r="AK261">
        <v>0.96623764021358505</v>
      </c>
      <c r="AL261">
        <v>0.95049913256319796</v>
      </c>
      <c r="AM261">
        <v>1.11549881426107</v>
      </c>
      <c r="AN261">
        <v>0.87628304752658503</v>
      </c>
      <c r="AO261">
        <v>1.21092795789142</v>
      </c>
      <c r="AP261">
        <v>1.1123808492032601</v>
      </c>
      <c r="AQ261">
        <v>1.77166600636614</v>
      </c>
      <c r="AR261">
        <v>1.1764150056940399</v>
      </c>
      <c r="AS261">
        <v>0.96728068777843301</v>
      </c>
      <c r="AT261">
        <v>0.96941515536508305</v>
      </c>
      <c r="AU261">
        <v>0.95823197681254402</v>
      </c>
      <c r="AV261">
        <v>0.90797889237188001</v>
      </c>
      <c r="AW261">
        <v>1.1855120797079199</v>
      </c>
      <c r="AX261">
        <v>1.21327175911715</v>
      </c>
      <c r="AY261">
        <v>1.13455606190991</v>
      </c>
      <c r="AZ261">
        <v>1.1425081347908099</v>
      </c>
      <c r="BA261">
        <v>1.15073420129599</v>
      </c>
      <c r="BB261">
        <v>1.06637542229793</v>
      </c>
      <c r="BC261">
        <v>1.0528117733695901</v>
      </c>
      <c r="BD261">
        <v>1.0553536243817301</v>
      </c>
      <c r="BE261">
        <v>1.0770962588364299</v>
      </c>
      <c r="BF261">
        <v>0.99897174029653302</v>
      </c>
      <c r="BG261">
        <v>1.16938678717237</v>
      </c>
      <c r="BH261">
        <v>1.1128311543492799</v>
      </c>
      <c r="BI261">
        <v>1.19093749217667</v>
      </c>
      <c r="BJ261">
        <v>1.1729745300052301</v>
      </c>
      <c r="BK261">
        <v>1.1827644745035499</v>
      </c>
      <c r="BL261">
        <v>1.14812313333408</v>
      </c>
      <c r="BM261">
        <v>1.05981451266338</v>
      </c>
      <c r="BN261">
        <v>1.06482114135766</v>
      </c>
      <c r="BO261">
        <v>1.19179837052712</v>
      </c>
      <c r="BP261">
        <v>1.0068344246338801</v>
      </c>
      <c r="BQ261">
        <v>1.14095877324517</v>
      </c>
      <c r="BR261">
        <v>1.06587334145046</v>
      </c>
      <c r="BS261">
        <v>1.1933458292158801</v>
      </c>
      <c r="BT261">
        <v>1.21635011438189</v>
      </c>
      <c r="BU261">
        <v>1.22685140853939</v>
      </c>
      <c r="BV261">
        <v>1.1561169212912801</v>
      </c>
      <c r="BW261">
        <v>1.0822126170298101</v>
      </c>
      <c r="BX261">
        <v>1.07739496316442</v>
      </c>
      <c r="BY261">
        <v>1.1026444584603201</v>
      </c>
      <c r="BZ261">
        <v>0.99342292902809604</v>
      </c>
      <c r="CA261">
        <v>1.14257495439017</v>
      </c>
      <c r="CB261">
        <v>1.1269203583740499</v>
      </c>
      <c r="CC261">
        <v>1.0047011371115599</v>
      </c>
      <c r="CD261">
        <v>0.951618818448144</v>
      </c>
      <c r="CE261">
        <v>1.4673088970385599</v>
      </c>
      <c r="CF261">
        <v>1.1423676268331999</v>
      </c>
      <c r="CG261">
        <v>0.93150086618394301</v>
      </c>
      <c r="CH261">
        <v>0.93459500061523604</v>
      </c>
      <c r="CI261">
        <v>0.94971518173944303</v>
      </c>
      <c r="CJ261">
        <v>0.90490404471571195</v>
      </c>
      <c r="CK261">
        <v>1.1592076253692201</v>
      </c>
      <c r="CL261">
        <v>1.1282724113576601</v>
      </c>
      <c r="CM261">
        <v>0.98473214323088698</v>
      </c>
      <c r="CN261">
        <v>0.99948779245015096</v>
      </c>
      <c r="CO261">
        <v>1.18079700789461</v>
      </c>
      <c r="CP261">
        <v>1.1448697244975501</v>
      </c>
      <c r="CQ261">
        <v>1.24841541272779</v>
      </c>
      <c r="CR261">
        <v>1.2701507416056601</v>
      </c>
      <c r="CS261">
        <v>1.10552312126399</v>
      </c>
      <c r="CT261">
        <v>1.10730045323827</v>
      </c>
      <c r="CU261">
        <v>1.0738598831850401</v>
      </c>
      <c r="CV261">
        <v>1.1289358210059901</v>
      </c>
      <c r="CW261">
        <v>1.0689731336674699</v>
      </c>
      <c r="CX261">
        <v>1.07540146396618</v>
      </c>
      <c r="CY261">
        <v>0.95019119590805301</v>
      </c>
      <c r="CZ261">
        <v>0.97004093253780699</v>
      </c>
      <c r="DA261">
        <v>1.18091498503311</v>
      </c>
      <c r="DB261">
        <v>1.23064085612413</v>
      </c>
      <c r="DC261">
        <v>1.09766852433746</v>
      </c>
      <c r="DD261">
        <v>1.11158093603771</v>
      </c>
      <c r="DE261">
        <v>1.3124044837997699</v>
      </c>
      <c r="DF261">
        <v>1.18843419990653</v>
      </c>
      <c r="DG261">
        <v>0.97351360703084</v>
      </c>
      <c r="DH261">
        <v>1.0140523291789101</v>
      </c>
      <c r="DI261">
        <v>1.06713604481501</v>
      </c>
      <c r="DJ261">
        <v>1.0780733823061699</v>
      </c>
      <c r="DK261">
        <v>1.08077896596584</v>
      </c>
      <c r="DL261">
        <v>1.1359023414051199</v>
      </c>
      <c r="DM261">
        <v>1.08741194539055</v>
      </c>
      <c r="DN261">
        <v>1.0889702451455401</v>
      </c>
      <c r="DO261">
        <v>1.2155869961336201</v>
      </c>
      <c r="DP261">
        <v>1.2158437962767099</v>
      </c>
      <c r="DQ261">
        <v>1.1957421125577199</v>
      </c>
      <c r="DR261">
        <v>1.24752148580983</v>
      </c>
      <c r="DS261">
        <v>1.09833702332198</v>
      </c>
      <c r="DT261">
        <v>1.0997498187319601</v>
      </c>
      <c r="DU261">
        <v>1.0781518901943801</v>
      </c>
      <c r="DV261">
        <v>1.1457032143052499</v>
      </c>
      <c r="DW261">
        <v>1.02852737449322</v>
      </c>
      <c r="DX261">
        <v>0.95203636509601897</v>
      </c>
      <c r="DY261">
        <v>1.0292913963775201</v>
      </c>
      <c r="DZ261">
        <v>1.0651057232583501</v>
      </c>
      <c r="EA261">
        <v>1.0973355477842399</v>
      </c>
      <c r="EB261">
        <v>1.1036337580884901</v>
      </c>
      <c r="EC261">
        <v>1.1161615167738499</v>
      </c>
      <c r="ED261">
        <v>1.1288000494204</v>
      </c>
      <c r="EE261">
        <v>1.0247432867026101</v>
      </c>
      <c r="EF261">
        <v>1.03646242627494</v>
      </c>
      <c r="EG261">
        <v>1.17820453880193</v>
      </c>
      <c r="EH261">
        <v>1.1617033248962501</v>
      </c>
      <c r="EI261">
        <v>1.15936135006492</v>
      </c>
      <c r="EJ261">
        <v>1.1802139103338301</v>
      </c>
      <c r="EK261">
        <v>1.06021033737256</v>
      </c>
      <c r="EL261">
        <v>1.12292234739316</v>
      </c>
      <c r="EM261">
        <v>1.1354379422613901</v>
      </c>
      <c r="EN261">
        <v>1.0622650417764501</v>
      </c>
      <c r="EO261">
        <v>1.07763595057409</v>
      </c>
      <c r="EP261">
        <v>1.0998128296438101</v>
      </c>
      <c r="EQ261">
        <v>1.1513203660703799</v>
      </c>
      <c r="ER261">
        <v>1.12014477133379</v>
      </c>
      <c r="ES261">
        <v>1.13654784162269</v>
      </c>
      <c r="ET261">
        <v>1.1908924414453601</v>
      </c>
      <c r="EU261">
        <v>1.0950677472775301</v>
      </c>
      <c r="EV261">
        <v>1.10660071350414</v>
      </c>
      <c r="EW261">
        <v>1.0081262043414401</v>
      </c>
      <c r="EX261">
        <v>0.99975317722038803</v>
      </c>
      <c r="EY261">
        <v>1.1991347243700401</v>
      </c>
      <c r="EZ261">
        <v>1.21079980277604</v>
      </c>
      <c r="FA261">
        <v>1.1468196277723499</v>
      </c>
      <c r="FB261">
        <v>1.16854492589419</v>
      </c>
      <c r="FC261">
        <v>1.0832346971333</v>
      </c>
      <c r="FD261">
        <v>1.1108810182434801</v>
      </c>
      <c r="FE261">
        <v>1.02619665100721</v>
      </c>
      <c r="FF261">
        <v>0.99445459642471901</v>
      </c>
      <c r="FG261">
        <v>1.13847446625597</v>
      </c>
      <c r="FH261">
        <v>1.1714711792178001</v>
      </c>
      <c r="FI261">
        <v>1.06044666389628</v>
      </c>
      <c r="FJ261">
        <v>1.00424151594161</v>
      </c>
      <c r="FK261">
        <v>0.95893018055016699</v>
      </c>
      <c r="FL261">
        <v>0.98957117812592399</v>
      </c>
    </row>
    <row r="262" spans="1:168" x14ac:dyDescent="0.45">
      <c r="A262" t="s">
        <v>187</v>
      </c>
      <c r="B262" t="s">
        <v>112</v>
      </c>
      <c r="C262" t="s">
        <v>110</v>
      </c>
      <c r="D262">
        <v>50</v>
      </c>
      <c r="E262" s="1" cm="1">
        <f t="array" ref="E262">SUMPRODUCT($G262:$FL262,$G$2:$FL$2)/SUMPRODUCT(--($G262:$FL262&lt;&gt;""),$G$2:$FL$2)</f>
        <v>1.0028160222136469</v>
      </c>
      <c r="F262" s="1" cm="1">
        <f t="array" ref="F262">SUMPRODUCT($G262:$FL262,$F$2:$FK$2)/SUMPRODUCT(--($G262:$FL262&lt;&gt;""),$F$2:$FK$2)</f>
        <v>0.96557470646383903</v>
      </c>
      <c r="G262">
        <v>1.02008868664281</v>
      </c>
      <c r="H262">
        <v>1.03189847575007</v>
      </c>
      <c r="I262">
        <v>0.95731482467176798</v>
      </c>
      <c r="J262">
        <v>0.93572278344604398</v>
      </c>
      <c r="K262">
        <v>0.951514885588293</v>
      </c>
      <c r="L262">
        <v>0.92971533570964005</v>
      </c>
      <c r="M262">
        <v>0.95195339046350502</v>
      </c>
      <c r="N262">
        <v>0.92953497653425998</v>
      </c>
      <c r="O262">
        <v>0.95554877534732796</v>
      </c>
      <c r="P262">
        <v>0.93009735122396897</v>
      </c>
      <c r="Q262">
        <v>0.99045060324665202</v>
      </c>
      <c r="R262">
        <v>1.00378965720722</v>
      </c>
      <c r="S262">
        <v>1.02654180258962</v>
      </c>
      <c r="T262">
        <v>1.0234337180591999</v>
      </c>
      <c r="U262">
        <v>1.0215322878295101</v>
      </c>
      <c r="V262">
        <v>0.99911155479111002</v>
      </c>
      <c r="W262">
        <v>0.99111152212775899</v>
      </c>
      <c r="X262">
        <v>1.0108207873460999</v>
      </c>
      <c r="Y262">
        <v>1.0103257436783299</v>
      </c>
      <c r="Z262">
        <v>1.03485604447682</v>
      </c>
      <c r="AA262">
        <v>0.87617171558187401</v>
      </c>
      <c r="AB262">
        <v>0.84768732377641798</v>
      </c>
      <c r="AC262">
        <v>0.93658716298629796</v>
      </c>
      <c r="AD262">
        <v>0.86739267716153901</v>
      </c>
      <c r="AE262">
        <v>1.0661690669306001</v>
      </c>
      <c r="AF262">
        <v>0.98491651972680705</v>
      </c>
      <c r="AG262">
        <v>1.04313191128441</v>
      </c>
      <c r="AH262">
        <v>1.02360469447293</v>
      </c>
      <c r="AI262">
        <v>0.99792010037807799</v>
      </c>
      <c r="AJ262">
        <v>1.02228888104384</v>
      </c>
      <c r="AK262">
        <v>1.0060147601355001</v>
      </c>
      <c r="AL262">
        <v>0.99562086703042096</v>
      </c>
      <c r="AM262">
        <v>0.95247299476462899</v>
      </c>
      <c r="AN262">
        <v>0.77661201632659405</v>
      </c>
      <c r="AO262">
        <v>1.0003065909357201</v>
      </c>
      <c r="AP262">
        <v>0.92469885697925303</v>
      </c>
      <c r="AQ262">
        <v>1.2849979003479299</v>
      </c>
      <c r="AR262">
        <v>0.95952624772291895</v>
      </c>
      <c r="AS262">
        <v>1.0223094060070299</v>
      </c>
      <c r="AT262">
        <v>1.0187545982545001</v>
      </c>
      <c r="AU262">
        <v>0.992296396829905</v>
      </c>
      <c r="AV262">
        <v>0.94471868155031602</v>
      </c>
      <c r="AW262">
        <v>0.99710634142238097</v>
      </c>
      <c r="AX262">
        <v>0.99380279476523803</v>
      </c>
      <c r="AY262">
        <v>1.0375159293969101</v>
      </c>
      <c r="AZ262">
        <v>1.04371422374926</v>
      </c>
      <c r="BA262">
        <v>1.0382922241802099</v>
      </c>
      <c r="BB262">
        <v>0.97405552955367103</v>
      </c>
      <c r="BC262">
        <v>0.96229245551064901</v>
      </c>
      <c r="BD262">
        <v>0.95768910511025895</v>
      </c>
      <c r="BE262">
        <v>0.96106196197098204</v>
      </c>
      <c r="BF262">
        <v>0.90138584563779001</v>
      </c>
      <c r="BG262">
        <v>0.95054500313091705</v>
      </c>
      <c r="BH262">
        <v>0.91051079444607297</v>
      </c>
      <c r="BI262">
        <v>1.07891416030267</v>
      </c>
      <c r="BJ262">
        <v>1.0650230410244399</v>
      </c>
      <c r="BK262">
        <v>1.08308440148957</v>
      </c>
      <c r="BL262">
        <v>1.0587937038617099</v>
      </c>
      <c r="BM262">
        <v>0.96186710429787703</v>
      </c>
      <c r="BN262">
        <v>0.95235894808287103</v>
      </c>
      <c r="BO262">
        <v>0.95755984557837304</v>
      </c>
      <c r="BP262">
        <v>0.83699372892078405</v>
      </c>
      <c r="BQ262">
        <v>1.0502516872155401</v>
      </c>
      <c r="BR262">
        <v>0.97112142334220197</v>
      </c>
      <c r="BS262">
        <v>0.99455265647050894</v>
      </c>
      <c r="BT262">
        <v>0.995012299453928</v>
      </c>
      <c r="BU262">
        <v>1.09451450644524</v>
      </c>
      <c r="BV262">
        <v>1.0279715175591</v>
      </c>
      <c r="BW262">
        <v>1.00050142012194</v>
      </c>
      <c r="BX262">
        <v>0.98986883650158897</v>
      </c>
      <c r="BY262">
        <v>0.89034339661037898</v>
      </c>
      <c r="BZ262">
        <v>0.81808458279974805</v>
      </c>
      <c r="CA262">
        <v>0.95961172266227002</v>
      </c>
      <c r="CB262">
        <v>0.92775447864872396</v>
      </c>
      <c r="CC262">
        <v>0.92307927477475904</v>
      </c>
      <c r="CD262">
        <v>0.878122104733985</v>
      </c>
      <c r="CE262">
        <v>1.1741671706676</v>
      </c>
      <c r="CF262">
        <v>0.95853522524240498</v>
      </c>
      <c r="CG262">
        <v>0.969877049612199</v>
      </c>
      <c r="CH262">
        <v>0.985434570601882</v>
      </c>
      <c r="CI262">
        <v>0.98081349098916404</v>
      </c>
      <c r="CJ262">
        <v>0.932969074000634</v>
      </c>
      <c r="CK262">
        <v>1.0358382298881801</v>
      </c>
      <c r="CL262">
        <v>1.03068114475685</v>
      </c>
      <c r="CM262">
        <v>0.99677596551693903</v>
      </c>
      <c r="CN262">
        <v>1.025243536424</v>
      </c>
      <c r="CO262">
        <v>0.96112279701668402</v>
      </c>
      <c r="CP262">
        <v>0.92913220460275003</v>
      </c>
      <c r="CQ262">
        <v>1.03265365887185</v>
      </c>
      <c r="CR262">
        <v>1.04446517284708</v>
      </c>
      <c r="CS262">
        <v>1.01858044549648</v>
      </c>
      <c r="CT262">
        <v>1.00944660236824</v>
      </c>
      <c r="CU262">
        <v>0.97082167067993197</v>
      </c>
      <c r="CV262">
        <v>0.98900344199409496</v>
      </c>
      <c r="CW262">
        <v>0.96867263979089802</v>
      </c>
      <c r="CX262">
        <v>0.965866827108531</v>
      </c>
      <c r="CY262">
        <v>0.99750301780726802</v>
      </c>
      <c r="CZ262">
        <v>1.02054834319771</v>
      </c>
      <c r="DA262">
        <v>0.950087444508666</v>
      </c>
      <c r="DB262">
        <v>0.98404973033559195</v>
      </c>
      <c r="DC262">
        <v>1.0009639274805699</v>
      </c>
      <c r="DD262">
        <v>1.0080280857427</v>
      </c>
      <c r="DE262">
        <v>1.11069993312117</v>
      </c>
      <c r="DF262">
        <v>0.99860865651105102</v>
      </c>
      <c r="DG262">
        <v>1.01042453229646</v>
      </c>
      <c r="DH262">
        <v>1.03875241131829</v>
      </c>
      <c r="DI262">
        <v>0.96177635656747595</v>
      </c>
      <c r="DJ262">
        <v>0.97005358395691599</v>
      </c>
      <c r="DK262">
        <v>0.96958546814838098</v>
      </c>
      <c r="DL262">
        <v>1.0094373492284301</v>
      </c>
      <c r="DM262">
        <v>0.99525558269529701</v>
      </c>
      <c r="DN262">
        <v>0.99379419259897295</v>
      </c>
      <c r="DO262">
        <v>1.0052519834290501</v>
      </c>
      <c r="DP262">
        <v>1.0041140585756601</v>
      </c>
      <c r="DQ262">
        <v>0.97345941508553901</v>
      </c>
      <c r="DR262">
        <v>1.0280952708862501</v>
      </c>
      <c r="DS262">
        <v>0.99061751671673204</v>
      </c>
      <c r="DT262">
        <v>0.99401072439468896</v>
      </c>
      <c r="DU262">
        <v>0.96461153991267501</v>
      </c>
      <c r="DV262">
        <v>1.01493692222242</v>
      </c>
      <c r="DW262">
        <v>1.08036114977237</v>
      </c>
      <c r="DX262">
        <v>0.99530715434072004</v>
      </c>
      <c r="DY262">
        <v>0.93533821957974095</v>
      </c>
      <c r="DZ262">
        <v>0.966533726837145</v>
      </c>
      <c r="EA262">
        <v>1.0037734032443799</v>
      </c>
      <c r="EB262">
        <v>1.0072735309588901</v>
      </c>
      <c r="EC262">
        <v>1.0052323202222899</v>
      </c>
      <c r="ED262">
        <v>1.01274932488457</v>
      </c>
      <c r="EE262">
        <v>0.93994204150367799</v>
      </c>
      <c r="EF262">
        <v>0.93527294133987604</v>
      </c>
      <c r="EG262">
        <v>1.07384455119926</v>
      </c>
      <c r="EH262">
        <v>1.04311371110766</v>
      </c>
      <c r="EI262">
        <v>1.05990517450511</v>
      </c>
      <c r="EJ262">
        <v>1.07310235497258</v>
      </c>
      <c r="EK262">
        <v>0.95682998891411997</v>
      </c>
      <c r="EL262">
        <v>0.99226862847835595</v>
      </c>
      <c r="EM262">
        <v>0.92413763136167904</v>
      </c>
      <c r="EN262">
        <v>0.87401867998818406</v>
      </c>
      <c r="EO262">
        <v>0.98003745073674897</v>
      </c>
      <c r="EP262">
        <v>0.99939280876525804</v>
      </c>
      <c r="EQ262">
        <v>1.0198972206869501</v>
      </c>
      <c r="ER262">
        <v>1.00315759859759</v>
      </c>
      <c r="ES262">
        <v>1.01746411006578</v>
      </c>
      <c r="ET262">
        <v>1.0853187504358599</v>
      </c>
      <c r="EU262">
        <v>1.00478027803214</v>
      </c>
      <c r="EV262">
        <v>0.99532348236580603</v>
      </c>
      <c r="EW262">
        <v>0.91466336773818202</v>
      </c>
      <c r="EX262">
        <v>0.91125205000578202</v>
      </c>
      <c r="EY262">
        <v>1.01037124394262</v>
      </c>
      <c r="EZ262">
        <v>1.00560363091757</v>
      </c>
      <c r="FA262">
        <v>0.94892359731463805</v>
      </c>
      <c r="FB262">
        <v>0.93080194611993095</v>
      </c>
      <c r="FC262">
        <v>0.97900208428355096</v>
      </c>
      <c r="FD262">
        <v>1.0012233017447301</v>
      </c>
      <c r="FE262">
        <v>0.92576093171460105</v>
      </c>
      <c r="FF262">
        <v>0.90297103127802403</v>
      </c>
      <c r="FG262">
        <v>0.93520218759593499</v>
      </c>
      <c r="FH262">
        <v>0.98897919355735198</v>
      </c>
      <c r="FI262">
        <v>0.96238392536676298</v>
      </c>
      <c r="FJ262">
        <v>0.91846348582468296</v>
      </c>
      <c r="FK262">
        <v>1.00120704555044</v>
      </c>
      <c r="FL262">
        <v>1.0477824656399399</v>
      </c>
    </row>
    <row r="263" spans="1:168" x14ac:dyDescent="0.45">
      <c r="A263" t="s">
        <v>153</v>
      </c>
      <c r="B263" t="s">
        <v>154</v>
      </c>
      <c r="C263" t="s">
        <v>107</v>
      </c>
      <c r="D263">
        <v>50</v>
      </c>
      <c r="E263" s="1" cm="1">
        <f t="array" ref="E263">SUMPRODUCT($G263:$FL263,$G$2:$FL$2)/SUMPRODUCT(--($G263:$FL263&lt;&gt;""),$G$2:$FL$2)</f>
        <v>1.5264335473436104</v>
      </c>
      <c r="F263" s="1" cm="1">
        <f t="array" ref="F263">SUMPRODUCT($G263:$FL263,$F$2:$FK$2)/SUMPRODUCT(--($G263:$FL263&lt;&gt;""),$F$2:$FK$2)</f>
        <v>1.5318185427375506</v>
      </c>
      <c r="G263">
        <v>1.6496009643551699</v>
      </c>
      <c r="H263">
        <v>1.68717486989085</v>
      </c>
      <c r="I263">
        <v>1.46211150891701</v>
      </c>
      <c r="J263">
        <v>1.4715645558882</v>
      </c>
      <c r="K263">
        <v>1.54208373813484</v>
      </c>
      <c r="L263">
        <v>1.5549784273735301</v>
      </c>
      <c r="M263">
        <v>1.5390131800576701</v>
      </c>
      <c r="N263">
        <v>1.55352796115877</v>
      </c>
      <c r="O263">
        <v>1.54312235217161</v>
      </c>
      <c r="P263">
        <v>1.5543789201531</v>
      </c>
      <c r="Q263">
        <v>1.67379626703239</v>
      </c>
      <c r="R263">
        <v>1.6699526689397199</v>
      </c>
      <c r="S263">
        <v>1.6095180792961701</v>
      </c>
      <c r="T263">
        <v>1.61543965020434</v>
      </c>
      <c r="U263">
        <v>1.60932104108986</v>
      </c>
      <c r="V263">
        <v>1.6207802279560199</v>
      </c>
      <c r="W263">
        <v>1.57785574344692</v>
      </c>
      <c r="X263">
        <v>1.56233575175954</v>
      </c>
      <c r="Y263">
        <v>1.53328780965254</v>
      </c>
      <c r="Z263">
        <v>1.6064209658397599</v>
      </c>
      <c r="AA263">
        <v>1.3799317691334101</v>
      </c>
      <c r="AB263">
        <v>1.38395637258628</v>
      </c>
      <c r="AC263">
        <v>1.3770328906931399</v>
      </c>
      <c r="AD263">
        <v>1.3824070741622501</v>
      </c>
      <c r="AE263">
        <v>1.3561458196870699</v>
      </c>
      <c r="AF263">
        <v>1.36423650584122</v>
      </c>
      <c r="AG263">
        <v>1.63185252083481</v>
      </c>
      <c r="AH263">
        <v>1.64664792860604</v>
      </c>
      <c r="AI263">
        <v>1.5460896178524299</v>
      </c>
      <c r="AJ263">
        <v>1.5910697393255</v>
      </c>
      <c r="AK263">
        <v>1.5052358094254199</v>
      </c>
      <c r="AL263">
        <v>1.5557805396362501</v>
      </c>
      <c r="AM263">
        <v>1.2453415601980899</v>
      </c>
      <c r="AN263">
        <v>1.2244590773969699</v>
      </c>
      <c r="AO263">
        <v>1.44847842299259</v>
      </c>
      <c r="AP263">
        <v>1.4403548900826799</v>
      </c>
      <c r="AQ263">
        <v>1.44428844827942</v>
      </c>
      <c r="AR263">
        <v>1.46523475895285</v>
      </c>
      <c r="AS263">
        <v>1.5546960867778801</v>
      </c>
      <c r="AT263">
        <v>1.5927575039728199</v>
      </c>
      <c r="AU263">
        <v>1.4422264601383901</v>
      </c>
      <c r="AV263">
        <v>1.47020713553597</v>
      </c>
      <c r="AW263">
        <v>1.5932130134115601</v>
      </c>
      <c r="AX263">
        <v>1.6134750798377799</v>
      </c>
      <c r="AY263">
        <v>1.6721978706349401</v>
      </c>
      <c r="AZ263">
        <v>1.6813715344837501</v>
      </c>
      <c r="BA263">
        <v>1.54018466107562</v>
      </c>
      <c r="BB263">
        <v>1.5465429651757401</v>
      </c>
      <c r="BC263">
        <v>1.57506798796221</v>
      </c>
      <c r="BD263">
        <v>1.5743581298526499</v>
      </c>
      <c r="BE263">
        <v>1.4527634461390799</v>
      </c>
      <c r="BF263">
        <v>1.4450530704777</v>
      </c>
      <c r="BG263">
        <v>1.4125782778806899</v>
      </c>
      <c r="BH263">
        <v>1.39531007158586</v>
      </c>
      <c r="BI263">
        <v>1.75528225738333</v>
      </c>
      <c r="BJ263">
        <v>1.6502290872758301</v>
      </c>
      <c r="BK263">
        <v>1.85574662826354</v>
      </c>
      <c r="BL263">
        <v>1.68262039175782</v>
      </c>
      <c r="BM263">
        <v>1.42921018399224</v>
      </c>
      <c r="BN263">
        <v>1.44107444112594</v>
      </c>
      <c r="BO263">
        <v>1.4408249376371101</v>
      </c>
      <c r="BP263">
        <v>1.32997165577765</v>
      </c>
      <c r="BQ263">
        <v>1.5844086844270999</v>
      </c>
      <c r="BR263">
        <v>1.5768780354494401</v>
      </c>
      <c r="BS263">
        <v>1.4323224058577999</v>
      </c>
      <c r="BT263">
        <v>1.4966461323203599</v>
      </c>
      <c r="BU263">
        <v>1.55819823467121</v>
      </c>
      <c r="BV263">
        <v>1.57564653928315</v>
      </c>
      <c r="BW263">
        <v>1.5305444011691201</v>
      </c>
      <c r="BX263">
        <v>1.57045787366456</v>
      </c>
      <c r="BY263">
        <v>1.39174129951417</v>
      </c>
      <c r="BZ263">
        <v>1.29545071744447</v>
      </c>
      <c r="CA263">
        <v>1.4928065394792001</v>
      </c>
      <c r="CB263">
        <v>1.5183116278158799</v>
      </c>
      <c r="CC263">
        <v>1.44855004835835</v>
      </c>
      <c r="CD263">
        <v>1.4514740097433401</v>
      </c>
      <c r="CE263">
        <v>1.45955147920022</v>
      </c>
      <c r="CF263">
        <v>1.46580542855692</v>
      </c>
      <c r="CG263">
        <v>1.4894357195077199</v>
      </c>
      <c r="CH263">
        <v>1.5132564785234499</v>
      </c>
      <c r="CI263">
        <v>1.4741112758561099</v>
      </c>
      <c r="CJ263">
        <v>1.4540664276675099</v>
      </c>
      <c r="CK263">
        <v>1.5798260268493001</v>
      </c>
      <c r="CL263">
        <v>1.5747537225453101</v>
      </c>
      <c r="CM263">
        <v>1.68126077643205</v>
      </c>
      <c r="CN263">
        <v>1.7022285024093899</v>
      </c>
      <c r="CO263">
        <v>1.4856973453661799</v>
      </c>
      <c r="CP263">
        <v>1.53958425829263</v>
      </c>
      <c r="CQ263">
        <v>1.6375569072346701</v>
      </c>
      <c r="CR263">
        <v>1.72101716592633</v>
      </c>
      <c r="CS263">
        <v>1.65233666964411</v>
      </c>
      <c r="CT263">
        <v>1.6590098217542899</v>
      </c>
      <c r="CU263">
        <v>1.6418907473439299</v>
      </c>
      <c r="CV263">
        <v>1.6741668529376901</v>
      </c>
      <c r="CW263">
        <v>1.53411109348415</v>
      </c>
      <c r="CX263">
        <v>1.6092085061835499</v>
      </c>
      <c r="CY263">
        <v>1.6158207507048401</v>
      </c>
      <c r="CZ263">
        <v>1.6760920289982499</v>
      </c>
      <c r="DA263">
        <v>1.56367905843497</v>
      </c>
      <c r="DB263">
        <v>1.63220829986616</v>
      </c>
      <c r="DC263">
        <v>1.5682684411155601</v>
      </c>
      <c r="DD263">
        <v>1.6059414449428899</v>
      </c>
      <c r="DE263">
        <v>1.53946130761902</v>
      </c>
      <c r="DF263">
        <v>1.5699023081390999</v>
      </c>
      <c r="DG263">
        <v>1.7194869847260199</v>
      </c>
      <c r="DH263">
        <v>1.8054160040357901</v>
      </c>
      <c r="DI263">
        <v>1.4698294457460099</v>
      </c>
      <c r="DJ263">
        <v>1.5434647471910901</v>
      </c>
      <c r="DK263">
        <v>1.59730506306901</v>
      </c>
      <c r="DL263">
        <v>1.70449205070128</v>
      </c>
      <c r="DM263">
        <v>1.59295922049119</v>
      </c>
      <c r="DN263">
        <v>1.66469201430409</v>
      </c>
      <c r="DO263">
        <v>1.6271259477572999</v>
      </c>
      <c r="DP263">
        <v>1.6487506516572501</v>
      </c>
      <c r="DQ263">
        <v>1.6536490525897101</v>
      </c>
      <c r="DR263">
        <v>1.75618545631823</v>
      </c>
      <c r="DS263">
        <v>1.60569364816577</v>
      </c>
      <c r="DT263">
        <v>1.64019584049735</v>
      </c>
      <c r="DU263">
        <v>1.6050642454300199</v>
      </c>
      <c r="DV263">
        <v>1.7047660908118001</v>
      </c>
      <c r="DW263">
        <v>1.54770368088809</v>
      </c>
      <c r="DX263">
        <v>1.58187934199569</v>
      </c>
      <c r="DY263">
        <v>1.5285594725781</v>
      </c>
      <c r="DZ263">
        <v>1.5934186655133</v>
      </c>
      <c r="EA263">
        <v>1.6541774075449101</v>
      </c>
      <c r="EB263">
        <v>1.6891218066701199</v>
      </c>
      <c r="EC263">
        <v>1.6166382405644699</v>
      </c>
      <c r="ED263">
        <v>1.6889454215233699</v>
      </c>
      <c r="EE263">
        <v>1.5192109398857501</v>
      </c>
      <c r="EF263">
        <v>1.5734677047184</v>
      </c>
      <c r="EG263">
        <v>1.6948997021195999</v>
      </c>
      <c r="EH263">
        <v>1.71735137834254</v>
      </c>
      <c r="EI263">
        <v>1.7447493763272901</v>
      </c>
      <c r="EJ263">
        <v>1.7978638804312701</v>
      </c>
      <c r="EK263">
        <v>1.5993993175135299</v>
      </c>
      <c r="EL263">
        <v>1.6858377747476601</v>
      </c>
      <c r="EM263">
        <v>1.4140047631230199</v>
      </c>
      <c r="EN263">
        <v>1.40131628428382</v>
      </c>
      <c r="EO263">
        <v>1.5003476425634401</v>
      </c>
      <c r="EP263">
        <v>1.5660690858767099</v>
      </c>
      <c r="EQ263">
        <v>1.5696764833169301</v>
      </c>
      <c r="ER263">
        <v>1.59391871511957</v>
      </c>
      <c r="ES263">
        <v>1.73425010543654</v>
      </c>
      <c r="ET263">
        <v>1.8411258962105901</v>
      </c>
      <c r="EU263">
        <v>1.63762645623025</v>
      </c>
      <c r="EV263">
        <v>1.66839139416794</v>
      </c>
      <c r="EW263">
        <v>1.49696495538833</v>
      </c>
      <c r="EX263">
        <v>1.52268159731923</v>
      </c>
      <c r="EY263">
        <v>1.5816200166371599</v>
      </c>
      <c r="EZ263">
        <v>1.57300123259196</v>
      </c>
      <c r="FA263">
        <v>1.5380084870217701</v>
      </c>
      <c r="FB263">
        <v>1.5609880125190601</v>
      </c>
      <c r="FC263">
        <v>1.59456245077998</v>
      </c>
      <c r="FD263">
        <v>1.6755700665838</v>
      </c>
      <c r="FE263">
        <v>1.4484612053891099</v>
      </c>
      <c r="FF263">
        <v>1.4809366501291099</v>
      </c>
      <c r="FG263">
        <v>1.57936332290187</v>
      </c>
      <c r="FH263">
        <v>1.66481189178126</v>
      </c>
      <c r="FI263">
        <v>1.5109822513859501</v>
      </c>
      <c r="FJ263">
        <v>1.53173562062098</v>
      </c>
      <c r="FK263">
        <v>1.68396872959263</v>
      </c>
      <c r="FL263">
        <v>1.7563227997328701</v>
      </c>
    </row>
    <row r="264" spans="1:168" x14ac:dyDescent="0.45">
      <c r="A264" t="s">
        <v>185</v>
      </c>
      <c r="B264" t="s">
        <v>126</v>
      </c>
      <c r="C264" t="s">
        <v>115</v>
      </c>
      <c r="D264">
        <v>30</v>
      </c>
      <c r="E264" s="1" cm="1">
        <f t="array" ref="E264">SUMPRODUCT($G264:$FL264,$G$2:$FL$2)/SUMPRODUCT(--($G264:$FL264&lt;&gt;""),$G$2:$FL$2)</f>
        <v>1.435828675396269</v>
      </c>
      <c r="F264" s="1" cm="1">
        <f t="array" ref="F264">SUMPRODUCT($G264:$FL264,$F$2:$FK$2)/SUMPRODUCT(--($G264:$FL264&lt;&gt;""),$F$2:$FK$2)</f>
        <v>1.424051709336837</v>
      </c>
      <c r="G264">
        <v>1.4995693007511299</v>
      </c>
      <c r="H264">
        <v>1.5287512805343899</v>
      </c>
      <c r="I264">
        <v>1.44731906419948</v>
      </c>
      <c r="J264">
        <v>1.41337951783102</v>
      </c>
      <c r="K264">
        <v>1.4139107531150199</v>
      </c>
      <c r="L264">
        <v>1.40659928230605</v>
      </c>
      <c r="M264">
        <v>1.41200359142081</v>
      </c>
      <c r="N264">
        <v>1.40110517730623</v>
      </c>
      <c r="O264">
        <v>1.41668266781999</v>
      </c>
      <c r="P264">
        <v>1.4063986799721599</v>
      </c>
      <c r="Q264">
        <v>1.4676585382815699</v>
      </c>
      <c r="R264">
        <v>1.49041745853591</v>
      </c>
      <c r="S264">
        <v>1.52231559858093</v>
      </c>
      <c r="T264">
        <v>1.5299828697413</v>
      </c>
      <c r="U264">
        <v>1.4601220040034</v>
      </c>
      <c r="V264">
        <v>1.4860967106451299</v>
      </c>
      <c r="W264">
        <v>1.51233252570383</v>
      </c>
      <c r="X264">
        <v>1.5301924436714001</v>
      </c>
      <c r="Y264">
        <v>1.4505613037201599</v>
      </c>
      <c r="Z264">
        <v>1.5270453516728</v>
      </c>
      <c r="AA264">
        <v>1.2069330255842201</v>
      </c>
      <c r="AB264">
        <v>1.2142874171479501</v>
      </c>
      <c r="AC264">
        <v>1.1995641927656999</v>
      </c>
      <c r="AD264">
        <v>1.22122426928071</v>
      </c>
      <c r="AE264">
        <v>1.2975963307976299</v>
      </c>
      <c r="AF264">
        <v>1.3268670883656499</v>
      </c>
      <c r="AG264">
        <v>1.5866906405699699</v>
      </c>
      <c r="AH264">
        <v>1.53314266077481</v>
      </c>
      <c r="AI264">
        <v>1.5043656233959399</v>
      </c>
      <c r="AJ264">
        <v>1.5223662004640099</v>
      </c>
      <c r="AK264">
        <v>1.4411458795905301</v>
      </c>
      <c r="AL264">
        <v>1.47434394937022</v>
      </c>
      <c r="AM264">
        <v>1.252295874926</v>
      </c>
      <c r="AN264">
        <v>1.1393401218203001</v>
      </c>
      <c r="AO264">
        <v>1.3828013598493101</v>
      </c>
      <c r="AP264">
        <v>1.33931137732927</v>
      </c>
      <c r="AQ264">
        <v>1.4285505817697901</v>
      </c>
      <c r="AR264">
        <v>1.3489996307577099</v>
      </c>
      <c r="AS264">
        <v>1.5013335368207901</v>
      </c>
      <c r="AT264">
        <v>1.5069908093409601</v>
      </c>
      <c r="AU264">
        <v>1.3949452236414399</v>
      </c>
      <c r="AV264">
        <v>1.42165092491228</v>
      </c>
      <c r="AW264">
        <v>1.5113717194196099</v>
      </c>
      <c r="AX264">
        <v>1.4737337741874501</v>
      </c>
      <c r="AY264">
        <v>1.4937416361451901</v>
      </c>
      <c r="AZ264">
        <v>1.55188916546302</v>
      </c>
      <c r="BA264">
        <v>1.5180878877640001</v>
      </c>
      <c r="BB264">
        <v>1.4759443017540099</v>
      </c>
      <c r="BC264">
        <v>1.37405063291139</v>
      </c>
      <c r="BD264">
        <v>1.4116353641777299</v>
      </c>
      <c r="BE264">
        <v>1.3260357707833601</v>
      </c>
      <c r="BF264">
        <v>1.33984924049691</v>
      </c>
      <c r="BG264">
        <v>1.32209590101</v>
      </c>
      <c r="BH264">
        <v>1.3241713452422901</v>
      </c>
      <c r="BI264">
        <v>1.6148659842998201</v>
      </c>
      <c r="BJ264">
        <v>1.6404841006652899</v>
      </c>
      <c r="BK264">
        <v>1.52629610211934</v>
      </c>
      <c r="BL264">
        <v>1.5406840979018599</v>
      </c>
      <c r="BM264">
        <v>1.4340415498093499</v>
      </c>
      <c r="BN264">
        <v>1.4177892823030001</v>
      </c>
      <c r="BO264">
        <v>1.25283432226197</v>
      </c>
      <c r="BP264">
        <v>1.19650128004875</v>
      </c>
      <c r="BQ264">
        <v>1.7348640847312899</v>
      </c>
      <c r="BR264">
        <v>1.46960381969119</v>
      </c>
      <c r="BS264">
        <v>1.40030287783046</v>
      </c>
      <c r="BT264">
        <v>1.4302951113448099</v>
      </c>
      <c r="BU264">
        <v>1.7296598241424399</v>
      </c>
      <c r="BV264">
        <v>1.5650727626618699</v>
      </c>
      <c r="BW264">
        <v>1.39059209486542</v>
      </c>
      <c r="BX264">
        <v>1.4429905424823599</v>
      </c>
      <c r="BY264">
        <v>1.29935852288029</v>
      </c>
      <c r="BZ264">
        <v>1.1897533993553899</v>
      </c>
      <c r="CA264">
        <v>1.3012632995692099</v>
      </c>
      <c r="CB264">
        <v>1.33430940295805</v>
      </c>
      <c r="CC264">
        <v>1.2252062313268199</v>
      </c>
      <c r="CD264">
        <v>1.23638083817603</v>
      </c>
      <c r="CE264">
        <v>1.5566238201620599</v>
      </c>
      <c r="CF264">
        <v>1.3908968584345101</v>
      </c>
      <c r="CG264">
        <v>1.4966353719826999</v>
      </c>
      <c r="CH264">
        <v>1.48785567289514</v>
      </c>
      <c r="CI264">
        <v>1.3764979001789299</v>
      </c>
      <c r="CJ264">
        <v>1.40588779745324</v>
      </c>
      <c r="CK264">
        <v>1.4334808182212899</v>
      </c>
      <c r="CL264">
        <v>1.4571365173508299</v>
      </c>
      <c r="CM264">
        <v>1.5240250456553399</v>
      </c>
      <c r="CN264">
        <v>1.54404592971949</v>
      </c>
      <c r="CO264">
        <v>1.35389623103497</v>
      </c>
      <c r="CP264">
        <v>1.37638388355356</v>
      </c>
      <c r="CQ264">
        <v>1.4880862584436301</v>
      </c>
      <c r="CR264">
        <v>1.5394336693605599</v>
      </c>
      <c r="CS264">
        <v>1.4963023899580801</v>
      </c>
      <c r="CT264">
        <v>1.53839967224741</v>
      </c>
      <c r="CU264">
        <v>1.4192068573271901</v>
      </c>
      <c r="CV264">
        <v>1.48921278976806</v>
      </c>
      <c r="CW264">
        <v>1.38921326875284</v>
      </c>
      <c r="CX264">
        <v>1.4569502847448099</v>
      </c>
      <c r="CY264">
        <v>1.4973507566297699</v>
      </c>
      <c r="CZ264">
        <v>1.5520348917590101</v>
      </c>
      <c r="DA264">
        <v>1.3859945808348</v>
      </c>
      <c r="DB264">
        <v>1.4308480032958799</v>
      </c>
      <c r="DC264">
        <v>1.42015570069981</v>
      </c>
      <c r="DD264">
        <v>1.4621426838292599</v>
      </c>
      <c r="DE264">
        <v>1.43765697836411</v>
      </c>
      <c r="DF264">
        <v>1.4224131624571901</v>
      </c>
      <c r="DG264">
        <v>1.55256193314861</v>
      </c>
      <c r="DH264">
        <v>1.6151856552733099</v>
      </c>
      <c r="DI264">
        <v>1.4295456335357499</v>
      </c>
      <c r="DJ264">
        <v>1.4720560536404601</v>
      </c>
      <c r="DK264">
        <v>1.43071600667746</v>
      </c>
      <c r="DL264">
        <v>1.51085921030447</v>
      </c>
      <c r="DM264">
        <v>1.42470591791204</v>
      </c>
      <c r="DN264">
        <v>1.4668270493181299</v>
      </c>
      <c r="DO264">
        <v>1.4795384755752801</v>
      </c>
      <c r="DP264">
        <v>1.50848112787874</v>
      </c>
      <c r="DQ264">
        <v>1.4482046716919501</v>
      </c>
      <c r="DR264">
        <v>1.5456594663058401</v>
      </c>
      <c r="DS264">
        <v>1.42994088465716</v>
      </c>
      <c r="DT264">
        <v>1.4834143267148701</v>
      </c>
      <c r="DU264">
        <v>1.43734292795338</v>
      </c>
      <c r="DV264">
        <v>1.5208436481810499</v>
      </c>
      <c r="DW264">
        <v>1.35534548136591</v>
      </c>
      <c r="DX264">
        <v>1.40269155956257</v>
      </c>
      <c r="DY264">
        <v>1.32903831473137</v>
      </c>
      <c r="DZ264">
        <v>1.39647739059367</v>
      </c>
      <c r="EA264">
        <v>1.47085652692588</v>
      </c>
      <c r="EB264">
        <v>1.5327999878660199</v>
      </c>
      <c r="EC264">
        <v>1.4985554840247599</v>
      </c>
      <c r="ED264">
        <v>1.5401835229812399</v>
      </c>
      <c r="EE264">
        <v>1.31030111811737</v>
      </c>
      <c r="EF264">
        <v>1.3512878608863399</v>
      </c>
      <c r="EG264">
        <v>1.4880709058663499</v>
      </c>
      <c r="EH264">
        <v>1.5512496513249601</v>
      </c>
      <c r="EI264">
        <v>1.54156845091763</v>
      </c>
      <c r="EJ264">
        <v>1.6025129988570801</v>
      </c>
      <c r="EK264">
        <v>1.46273769794108</v>
      </c>
      <c r="EL264">
        <v>1.54125959596878</v>
      </c>
      <c r="EM264">
        <v>1.3628510094712201</v>
      </c>
      <c r="EN264">
        <v>1.27356639121719</v>
      </c>
      <c r="EO264">
        <v>1.4414661083498199</v>
      </c>
      <c r="EP264">
        <v>1.4844323126929799</v>
      </c>
      <c r="EQ264">
        <v>1.4012998295857899</v>
      </c>
      <c r="ER264">
        <v>1.41478152269643</v>
      </c>
      <c r="ES264">
        <v>1.5773380511342301</v>
      </c>
      <c r="ET264">
        <v>1.6589121273606899</v>
      </c>
      <c r="EU264">
        <v>1.44239637426596</v>
      </c>
      <c r="EV264">
        <v>1.4679872299707799</v>
      </c>
      <c r="EW264">
        <v>1.3048020896291801</v>
      </c>
      <c r="EX264">
        <v>1.3706116109129201</v>
      </c>
      <c r="EY264">
        <v>1.4356432039718401</v>
      </c>
      <c r="EZ264">
        <v>1.42495014802774</v>
      </c>
      <c r="FA264">
        <v>1.3653714727169</v>
      </c>
      <c r="FB264">
        <v>1.40196225640871</v>
      </c>
      <c r="FC264">
        <v>1.4303499000042601</v>
      </c>
      <c r="FD264">
        <v>1.4990421338514099</v>
      </c>
      <c r="FE264">
        <v>1.3192696024477699</v>
      </c>
      <c r="FF264">
        <v>1.3467893332041401</v>
      </c>
      <c r="FG264">
        <v>1.4224274394162599</v>
      </c>
      <c r="FH264">
        <v>1.4855848597522801</v>
      </c>
      <c r="FI264">
        <v>1.29991285332102</v>
      </c>
      <c r="FJ264">
        <v>1.3221650604823401</v>
      </c>
      <c r="FK264">
        <v>1.50433547061948</v>
      </c>
      <c r="FL264">
        <v>1.5782388486489101</v>
      </c>
    </row>
    <row r="265" spans="1:168" x14ac:dyDescent="0.45">
      <c r="A265" t="s">
        <v>185</v>
      </c>
      <c r="B265" t="s">
        <v>126</v>
      </c>
      <c r="C265" t="s">
        <v>121</v>
      </c>
      <c r="D265">
        <v>30</v>
      </c>
      <c r="E265" s="1" cm="1">
        <f t="array" ref="E265">SUMPRODUCT($G265:$FL265,$G$2:$FL$2)/SUMPRODUCT(--($G265:$FL265&lt;&gt;""),$G$2:$FL$2)</f>
        <v>1.4979044330990612</v>
      </c>
      <c r="F265" s="1" cm="1">
        <f t="array" ref="F265">SUMPRODUCT($G265:$FL265,$F$2:$FK$2)/SUMPRODUCT(--($G265:$FL265&lt;&gt;""),$F$2:$FK$2)</f>
        <v>1.4410174438035797</v>
      </c>
      <c r="G265">
        <v>1.5470104589823499</v>
      </c>
      <c r="H265">
        <v>1.5405731683361601</v>
      </c>
      <c r="I265">
        <v>1.49552276406416</v>
      </c>
      <c r="J265">
        <v>1.4523172660835899</v>
      </c>
      <c r="K265">
        <v>1.49067283496557</v>
      </c>
      <c r="L265">
        <v>1.4404510237425101</v>
      </c>
      <c r="M265">
        <v>1.4946693182692099</v>
      </c>
      <c r="N265">
        <v>1.4380556650369101</v>
      </c>
      <c r="O265">
        <v>1.4971880432753999</v>
      </c>
      <c r="P265">
        <v>1.44085619530479</v>
      </c>
      <c r="Q265">
        <v>1.50640121757598</v>
      </c>
      <c r="R265">
        <v>1.51964112157567</v>
      </c>
      <c r="S265">
        <v>1.5764315133314599</v>
      </c>
      <c r="T265">
        <v>1.55599389866711</v>
      </c>
      <c r="U265">
        <v>1.4979890895158601</v>
      </c>
      <c r="V265">
        <v>1.5172851427629499</v>
      </c>
      <c r="W265">
        <v>1.5295591167992899</v>
      </c>
      <c r="X265">
        <v>1.54256879546729</v>
      </c>
      <c r="Y265">
        <v>1.5454330089608701</v>
      </c>
      <c r="Z265">
        <v>1.5489168287511099</v>
      </c>
      <c r="AA265">
        <v>1.2405738625529601</v>
      </c>
      <c r="AB265">
        <v>1.21912549542518</v>
      </c>
      <c r="AC265">
        <v>1.2439395910956801</v>
      </c>
      <c r="AD265">
        <v>1.23410046576958</v>
      </c>
      <c r="AE265">
        <v>1.3486282118806301</v>
      </c>
      <c r="AF265">
        <v>1.35526851919472</v>
      </c>
      <c r="AG265">
        <v>1.68478398573944</v>
      </c>
      <c r="AH265">
        <v>1.54899045058261</v>
      </c>
      <c r="AI265">
        <v>1.5022879858423399</v>
      </c>
      <c r="AJ265">
        <v>1.5259051341490699</v>
      </c>
      <c r="AK265">
        <v>1.4790841820624201</v>
      </c>
      <c r="AL265">
        <v>1.4787225361293601</v>
      </c>
      <c r="AM265">
        <v>1.37743533661367</v>
      </c>
      <c r="AN265">
        <v>1.15046947907179</v>
      </c>
      <c r="AO265">
        <v>1.3877961886044801</v>
      </c>
      <c r="AP265">
        <v>1.35575016934389</v>
      </c>
      <c r="AQ265">
        <v>1.5152970949885101</v>
      </c>
      <c r="AR265">
        <v>1.3417264423940101</v>
      </c>
      <c r="AS265">
        <v>1.51587262396274</v>
      </c>
      <c r="AT265">
        <v>1.50838060918226</v>
      </c>
      <c r="AU265">
        <v>1.42985127424504</v>
      </c>
      <c r="AV265">
        <v>1.43173028063089</v>
      </c>
      <c r="AW265">
        <v>1.53010436097304</v>
      </c>
      <c r="AX265">
        <v>1.4946649063492401</v>
      </c>
      <c r="AY265">
        <v>1.5369829576391101</v>
      </c>
      <c r="AZ265">
        <v>1.57113963734582</v>
      </c>
      <c r="BA265">
        <v>1.62869606310535</v>
      </c>
      <c r="BB265">
        <v>1.47902543775364</v>
      </c>
      <c r="BC265">
        <v>1.42797508944258</v>
      </c>
      <c r="BD265">
        <v>1.4298235502183101</v>
      </c>
      <c r="BE265">
        <v>1.42344176715744</v>
      </c>
      <c r="BF265">
        <v>1.3727859123825199</v>
      </c>
      <c r="BG265">
        <v>1.38140834323241</v>
      </c>
      <c r="BH265">
        <v>1.34200358146892</v>
      </c>
      <c r="BI265">
        <v>1.63965597321334</v>
      </c>
      <c r="BJ265">
        <v>1.6591067153274801</v>
      </c>
      <c r="BK265">
        <v>1.58996362604928</v>
      </c>
      <c r="BL265">
        <v>1.55407985374471</v>
      </c>
      <c r="BM265">
        <v>1.48263586079008</v>
      </c>
      <c r="BN265">
        <v>1.4272685710703099</v>
      </c>
      <c r="BO265">
        <v>1.37280000367899</v>
      </c>
      <c r="BP265">
        <v>1.21286129086178</v>
      </c>
      <c r="BQ265">
        <v>1.8158385846090199</v>
      </c>
      <c r="BR265">
        <v>1.5127567666317601</v>
      </c>
      <c r="BS265">
        <v>1.47461930621409</v>
      </c>
      <c r="BT265">
        <v>1.4457114342613799</v>
      </c>
      <c r="BU265">
        <v>1.9128451088001499</v>
      </c>
      <c r="BV265">
        <v>1.6030652671301</v>
      </c>
      <c r="BW265">
        <v>1.4253151017563299</v>
      </c>
      <c r="BX265">
        <v>1.4569639823832501</v>
      </c>
      <c r="BY265">
        <v>1.4739169837083499</v>
      </c>
      <c r="BZ265">
        <v>1.1999812219419601</v>
      </c>
      <c r="CA265">
        <v>1.3450703559080801</v>
      </c>
      <c r="CB265">
        <v>1.3542693077083101</v>
      </c>
      <c r="CC265">
        <v>1.2409412832182201</v>
      </c>
      <c r="CD265">
        <v>1.2404425649447599</v>
      </c>
      <c r="CE265">
        <v>1.78931346582508</v>
      </c>
      <c r="CF265">
        <v>1.4282919825279199</v>
      </c>
      <c r="CG265">
        <v>1.54129420000563</v>
      </c>
      <c r="CH265">
        <v>1.52817678383392</v>
      </c>
      <c r="CI265">
        <v>1.4324003791513</v>
      </c>
      <c r="CJ265">
        <v>1.4244356015281601</v>
      </c>
      <c r="CK265">
        <v>1.41862978882293</v>
      </c>
      <c r="CL265">
        <v>1.44095471022668</v>
      </c>
      <c r="CM265">
        <v>1.55699020602844</v>
      </c>
      <c r="CN265">
        <v>1.5579032369157699</v>
      </c>
      <c r="CO265">
        <v>1.39054239638147</v>
      </c>
      <c r="CP265">
        <v>1.3926634141678</v>
      </c>
      <c r="CQ265">
        <v>1.5056365616749601</v>
      </c>
      <c r="CR265">
        <v>1.5364251125444599</v>
      </c>
      <c r="CS265">
        <v>1.5536354879394301</v>
      </c>
      <c r="CT265">
        <v>1.54294185956935</v>
      </c>
      <c r="CU265">
        <v>1.4258546710330799</v>
      </c>
      <c r="CV265">
        <v>1.49378075083122</v>
      </c>
      <c r="CW265">
        <v>1.4017822113593299</v>
      </c>
      <c r="CX265">
        <v>1.4630643606220499</v>
      </c>
      <c r="CY265">
        <v>1.50227039911857</v>
      </c>
      <c r="CZ265">
        <v>1.5538191469456899</v>
      </c>
      <c r="DA265">
        <v>1.38416410687708</v>
      </c>
      <c r="DB265">
        <v>1.4672554993129501</v>
      </c>
      <c r="DC265">
        <v>1.44755222777766</v>
      </c>
      <c r="DD265">
        <v>1.46869462395341</v>
      </c>
      <c r="DE265">
        <v>1.4681801882760901</v>
      </c>
      <c r="DF265">
        <v>1.4420308258236201</v>
      </c>
      <c r="DG265">
        <v>1.5646565809961299</v>
      </c>
      <c r="DH265">
        <v>1.61838763659374</v>
      </c>
      <c r="DI265">
        <v>1.4673807436825499</v>
      </c>
      <c r="DJ265">
        <v>1.4958560056656001</v>
      </c>
      <c r="DK265">
        <v>1.4265096502174599</v>
      </c>
      <c r="DL265">
        <v>1.5318037609174</v>
      </c>
      <c r="DM265">
        <v>1.4481123396409601</v>
      </c>
      <c r="DN265">
        <v>1.47697724984367</v>
      </c>
      <c r="DO265">
        <v>1.5042453190448399</v>
      </c>
      <c r="DP265">
        <v>1.51157199532831</v>
      </c>
      <c r="DQ265">
        <v>1.45950059338505</v>
      </c>
      <c r="DR265">
        <v>1.5334005673059801</v>
      </c>
      <c r="DS265">
        <v>1.43134849480739</v>
      </c>
      <c r="DT265">
        <v>1.4821289083378699</v>
      </c>
      <c r="DU265">
        <v>1.4386804335111301</v>
      </c>
      <c r="DV265">
        <v>1.53336093504766</v>
      </c>
      <c r="DW265">
        <v>1.3616480908692401</v>
      </c>
      <c r="DX265">
        <v>1.4047426615165199</v>
      </c>
      <c r="DY265">
        <v>1.33290568323162</v>
      </c>
      <c r="DZ265">
        <v>1.39702384760294</v>
      </c>
      <c r="EA265">
        <v>1.4893141313138101</v>
      </c>
      <c r="EB265">
        <v>1.5367486138799</v>
      </c>
      <c r="EC265">
        <v>1.5078555445099699</v>
      </c>
      <c r="ED265">
        <v>1.5399638126744699</v>
      </c>
      <c r="EE265">
        <v>1.3085212587183399</v>
      </c>
      <c r="EF265">
        <v>1.3386962339397299</v>
      </c>
      <c r="EG265">
        <v>1.5123542882724601</v>
      </c>
      <c r="EH265">
        <v>1.5524052550923699</v>
      </c>
      <c r="EI265">
        <v>1.54202850278333</v>
      </c>
      <c r="EJ265">
        <v>1.5932462050991301</v>
      </c>
      <c r="EK265">
        <v>1.4728411762875599</v>
      </c>
      <c r="EL265">
        <v>1.5404942700825801</v>
      </c>
      <c r="EM265">
        <v>1.32554100769594</v>
      </c>
      <c r="EN265">
        <v>1.2927498433205</v>
      </c>
      <c r="EO265">
        <v>1.4562665988491399</v>
      </c>
      <c r="EP265">
        <v>1.4874772015806901</v>
      </c>
      <c r="EQ265">
        <v>1.39803498490199</v>
      </c>
      <c r="ER265">
        <v>1.40565777693151</v>
      </c>
      <c r="ES265">
        <v>1.5796924241770101</v>
      </c>
      <c r="ET265">
        <v>1.65810433402296</v>
      </c>
      <c r="EU265">
        <v>1.4545587413603001</v>
      </c>
      <c r="EV265">
        <v>1.4671207885341</v>
      </c>
      <c r="EW265">
        <v>1.3114149243236299</v>
      </c>
      <c r="EX265">
        <v>1.3699019426335</v>
      </c>
      <c r="EY265">
        <v>1.4804316926005501</v>
      </c>
      <c r="EZ265">
        <v>1.43139551665616</v>
      </c>
      <c r="FA265">
        <v>1.39119170882073</v>
      </c>
      <c r="FB265">
        <v>1.4136972902885501</v>
      </c>
      <c r="FC265">
        <v>1.4547526349534501</v>
      </c>
      <c r="FD265">
        <v>1.50079346341829</v>
      </c>
      <c r="FE265">
        <v>1.32155821374266</v>
      </c>
      <c r="FF265">
        <v>1.3437084132580901</v>
      </c>
      <c r="FG265">
        <v>1.4139119959967901</v>
      </c>
      <c r="FH265">
        <v>1.47465981809069</v>
      </c>
      <c r="FI265">
        <v>1.31413278435409</v>
      </c>
      <c r="FJ265">
        <v>1.3215809157976099</v>
      </c>
      <c r="FK265">
        <v>1.5215676216837299</v>
      </c>
      <c r="FL265">
        <v>1.60053686255646</v>
      </c>
    </row>
    <row r="266" spans="1:168" x14ac:dyDescent="0.45">
      <c r="A266" t="s">
        <v>185</v>
      </c>
      <c r="B266" t="s">
        <v>112</v>
      </c>
      <c r="C266" t="s">
        <v>115</v>
      </c>
      <c r="D266">
        <v>30</v>
      </c>
      <c r="E266" s="1" cm="1">
        <f t="array" ref="E266">SUMPRODUCT($G266:$FL266,$G$2:$FL$2)/SUMPRODUCT(--($G266:$FL266&lt;&gt;""),$G$2:$FL$2)</f>
        <v>1.4623051143271508</v>
      </c>
      <c r="F266" s="1" cm="1">
        <f t="array" ref="F266">SUMPRODUCT($G266:$FL266,$F$2:$FK$2)/SUMPRODUCT(--($G266:$FL266&lt;&gt;""),$F$2:$FK$2)</f>
        <v>1.4642846551009518</v>
      </c>
      <c r="G266">
        <v>1.5707440647159501</v>
      </c>
      <c r="H266">
        <v>1.6056487983819201</v>
      </c>
      <c r="I266">
        <v>1.4698593651333101</v>
      </c>
      <c r="J266">
        <v>1.45783774125932</v>
      </c>
      <c r="K266">
        <v>1.4360742000659801</v>
      </c>
      <c r="L266">
        <v>1.4423916701472299</v>
      </c>
      <c r="M266">
        <v>1.4364418175720199</v>
      </c>
      <c r="N266">
        <v>1.4414562456000299</v>
      </c>
      <c r="O266">
        <v>1.43851288077307</v>
      </c>
      <c r="P266">
        <v>1.4471767440790999</v>
      </c>
      <c r="Q266">
        <v>1.5168614609475399</v>
      </c>
      <c r="R266">
        <v>1.5469914238642199</v>
      </c>
      <c r="S266">
        <v>1.5479243836543399</v>
      </c>
      <c r="T266">
        <v>1.55716721564563</v>
      </c>
      <c r="U266">
        <v>1.49168016469392</v>
      </c>
      <c r="V266">
        <v>1.52093843460237</v>
      </c>
      <c r="W266">
        <v>1.5497819099825201</v>
      </c>
      <c r="X266">
        <v>1.5633401319554601</v>
      </c>
      <c r="Y266">
        <v>1.49236898376972</v>
      </c>
      <c r="Z266">
        <v>1.5728988343501999</v>
      </c>
      <c r="AA266">
        <v>1.22634791367963</v>
      </c>
      <c r="AB266">
        <v>1.2486851867823801</v>
      </c>
      <c r="AC266">
        <v>1.2196158790434699</v>
      </c>
      <c r="AD266">
        <v>1.2587243685340499</v>
      </c>
      <c r="AE266">
        <v>1.3122731027426999</v>
      </c>
      <c r="AF266">
        <v>1.3529193107281099</v>
      </c>
      <c r="AG266">
        <v>1.61838063429366</v>
      </c>
      <c r="AH266">
        <v>1.6153427469763</v>
      </c>
      <c r="AI266">
        <v>1.53595738070778</v>
      </c>
      <c r="AJ266">
        <v>1.56899609167537</v>
      </c>
      <c r="AK266">
        <v>1.49367559316542</v>
      </c>
      <c r="AL266">
        <v>1.5448037307483999</v>
      </c>
      <c r="AM266">
        <v>1.25968626083571</v>
      </c>
      <c r="AN266">
        <v>1.17212641114955</v>
      </c>
      <c r="AO266">
        <v>1.4146584507031299</v>
      </c>
      <c r="AP266">
        <v>1.38431302025256</v>
      </c>
      <c r="AQ266">
        <v>1.47217998875775</v>
      </c>
      <c r="AR266">
        <v>1.39217419947228</v>
      </c>
      <c r="AS266">
        <v>1.5293456387040001</v>
      </c>
      <c r="AT266">
        <v>1.54552271959267</v>
      </c>
      <c r="AU266">
        <v>1.42915186118535</v>
      </c>
      <c r="AV266">
        <v>1.45938189918816</v>
      </c>
      <c r="AW266">
        <v>1.53082065053776</v>
      </c>
      <c r="AX266">
        <v>1.5230700395794701</v>
      </c>
      <c r="AY266">
        <v>1.5115412178105101</v>
      </c>
      <c r="AZ266">
        <v>1.59150617862668</v>
      </c>
      <c r="BA266">
        <v>1.55716115735025</v>
      </c>
      <c r="BB266">
        <v>1.53679033907271</v>
      </c>
      <c r="BC266">
        <v>1.39465808868297</v>
      </c>
      <c r="BD266">
        <v>1.4383706083255501</v>
      </c>
      <c r="BE266">
        <v>1.3289457307486201</v>
      </c>
      <c r="BF266">
        <v>1.3551383695468699</v>
      </c>
      <c r="BG266">
        <v>1.3603177673532501</v>
      </c>
      <c r="BH266">
        <v>1.3774314056138099</v>
      </c>
      <c r="BI266">
        <v>1.6478493720885701</v>
      </c>
      <c r="BJ266">
        <v>1.70620490585246</v>
      </c>
      <c r="BK266">
        <v>1.5410890924776099</v>
      </c>
      <c r="BL266">
        <v>1.57033633989009</v>
      </c>
      <c r="BM266">
        <v>1.4727050365885599</v>
      </c>
      <c r="BN266">
        <v>1.4696711575514001</v>
      </c>
      <c r="BO266">
        <v>1.2803106827486499</v>
      </c>
      <c r="BP266">
        <v>1.2388338639877201</v>
      </c>
      <c r="BQ266">
        <v>1.73953133621689</v>
      </c>
      <c r="BR266">
        <v>1.52520522927668</v>
      </c>
      <c r="BS266">
        <v>1.42859759027406</v>
      </c>
      <c r="BT266">
        <v>1.48143296193213</v>
      </c>
      <c r="BU266">
        <v>1.79447964053235</v>
      </c>
      <c r="BV266">
        <v>1.62909370710774</v>
      </c>
      <c r="BW266">
        <v>1.3893844504836601</v>
      </c>
      <c r="BX266">
        <v>1.4600900725367401</v>
      </c>
      <c r="BY266">
        <v>1.3238536962974701</v>
      </c>
      <c r="BZ266">
        <v>1.21850637218802</v>
      </c>
      <c r="CA266">
        <v>1.32225583707824</v>
      </c>
      <c r="CB266">
        <v>1.3659205801124901</v>
      </c>
      <c r="CC266">
        <v>1.2445710054228101</v>
      </c>
      <c r="CD266">
        <v>1.2736305770118299</v>
      </c>
      <c r="CE266">
        <v>1.5973869079608201</v>
      </c>
      <c r="CF266">
        <v>1.4214952229356801</v>
      </c>
      <c r="CG266">
        <v>1.50271168690935</v>
      </c>
      <c r="CH266">
        <v>1.52074229211394</v>
      </c>
      <c r="CI266">
        <v>1.40371882237095</v>
      </c>
      <c r="CJ266">
        <v>1.44311853015307</v>
      </c>
      <c r="CK266">
        <v>1.4465425301774699</v>
      </c>
      <c r="CL266">
        <v>1.4858609688293201</v>
      </c>
      <c r="CM266">
        <v>1.54915607527243</v>
      </c>
      <c r="CN266">
        <v>1.57651566437999</v>
      </c>
      <c r="CO266">
        <v>1.35422041430177</v>
      </c>
      <c r="CP266">
        <v>1.3916233364744199</v>
      </c>
      <c r="CQ266">
        <v>1.5305453083934999</v>
      </c>
      <c r="CR266">
        <v>1.59703850791359</v>
      </c>
      <c r="CS266">
        <v>1.5151387727868499</v>
      </c>
      <c r="CT266">
        <v>1.5681259657336799</v>
      </c>
      <c r="CU266">
        <v>1.44943290136865</v>
      </c>
      <c r="CV266">
        <v>1.5259902407480901</v>
      </c>
      <c r="CW266">
        <v>1.38694430108829</v>
      </c>
      <c r="CX266">
        <v>1.4582850603434301</v>
      </c>
      <c r="CY266">
        <v>1.5134012286851599</v>
      </c>
      <c r="CZ266">
        <v>1.5790538023239999</v>
      </c>
      <c r="DA266">
        <v>1.38230172737525</v>
      </c>
      <c r="DB266">
        <v>1.46748099928164</v>
      </c>
      <c r="DC266">
        <v>1.4240649613863501</v>
      </c>
      <c r="DD266">
        <v>1.46819328888976</v>
      </c>
      <c r="DE266">
        <v>1.4559083428241499</v>
      </c>
      <c r="DF266">
        <v>1.4523978039119101</v>
      </c>
      <c r="DG266">
        <v>1.5763201399434801</v>
      </c>
      <c r="DH266">
        <v>1.6406811282553699</v>
      </c>
      <c r="DI266">
        <v>1.4413916829137901</v>
      </c>
      <c r="DJ266">
        <v>1.4894363614611501</v>
      </c>
      <c r="DK266">
        <v>1.4491970498371201</v>
      </c>
      <c r="DL266">
        <v>1.53446574855187</v>
      </c>
      <c r="DM266">
        <v>1.4495172463299899</v>
      </c>
      <c r="DN266">
        <v>1.5082178634915</v>
      </c>
      <c r="DO266">
        <v>1.4774854924054699</v>
      </c>
      <c r="DP266">
        <v>1.5141792355472401</v>
      </c>
      <c r="DQ266">
        <v>1.4677232969865199</v>
      </c>
      <c r="DR266">
        <v>1.5669270283266299</v>
      </c>
      <c r="DS266">
        <v>1.45356526624448</v>
      </c>
      <c r="DT266">
        <v>1.5088444562227401</v>
      </c>
      <c r="DU266">
        <v>1.4571830963197501</v>
      </c>
      <c r="DV266">
        <v>1.54363741621304</v>
      </c>
      <c r="DW266">
        <v>1.4045674504308201</v>
      </c>
      <c r="DX266">
        <v>1.45621474008836</v>
      </c>
      <c r="DY266">
        <v>1.3500015214540499</v>
      </c>
      <c r="DZ266">
        <v>1.4279767094648701</v>
      </c>
      <c r="EA266">
        <v>1.5054625430486901</v>
      </c>
      <c r="EB266">
        <v>1.5775117443494</v>
      </c>
      <c r="EC266">
        <v>1.49334687925224</v>
      </c>
      <c r="ED266">
        <v>1.5373752965602501</v>
      </c>
      <c r="EE266">
        <v>1.3477431103248301</v>
      </c>
      <c r="EF266">
        <v>1.3881011871592901</v>
      </c>
      <c r="EG266">
        <v>1.5046655302443299</v>
      </c>
      <c r="EH266">
        <v>1.5618575339635301</v>
      </c>
      <c r="EI266">
        <v>1.5603320481502501</v>
      </c>
      <c r="EJ266">
        <v>1.6117454144001899</v>
      </c>
      <c r="EK266">
        <v>1.47357965777578</v>
      </c>
      <c r="EL266">
        <v>1.54989377636417</v>
      </c>
      <c r="EM266">
        <v>1.3652753796423001</v>
      </c>
      <c r="EN266">
        <v>1.2869892431866901</v>
      </c>
      <c r="EO266">
        <v>1.49062371675563</v>
      </c>
      <c r="EP266">
        <v>1.5316172412046001</v>
      </c>
      <c r="EQ266">
        <v>1.4235557620671599</v>
      </c>
      <c r="ER266">
        <v>1.44916449506506</v>
      </c>
      <c r="ES266">
        <v>1.59221031518053</v>
      </c>
      <c r="ET266">
        <v>1.67365448030578</v>
      </c>
      <c r="EU266">
        <v>1.4791544077051999</v>
      </c>
      <c r="EV266">
        <v>1.51241849925564</v>
      </c>
      <c r="EW266">
        <v>1.31206334440446</v>
      </c>
      <c r="EX266">
        <v>1.37992416653744</v>
      </c>
      <c r="EY266">
        <v>1.46545986588354</v>
      </c>
      <c r="EZ266">
        <v>1.4700327162053699</v>
      </c>
      <c r="FA266">
        <v>1.3789610159299901</v>
      </c>
      <c r="FB266">
        <v>1.43651112465362</v>
      </c>
      <c r="FC266">
        <v>1.4475928424448901</v>
      </c>
      <c r="FD266">
        <v>1.5211117903606399</v>
      </c>
      <c r="FE266">
        <v>1.31445519191784</v>
      </c>
      <c r="FF266">
        <v>1.3443673667748099</v>
      </c>
      <c r="FG266">
        <v>1.37734743908167</v>
      </c>
      <c r="FH266">
        <v>1.4642150856656999</v>
      </c>
      <c r="FI266">
        <v>1.34915844342297</v>
      </c>
      <c r="FJ266">
        <v>1.37501460113934</v>
      </c>
      <c r="FK266">
        <v>1.52350836339795</v>
      </c>
      <c r="FL266">
        <v>1.5996300325557999</v>
      </c>
    </row>
    <row r="267" spans="1:168" x14ac:dyDescent="0.45">
      <c r="A267" t="s">
        <v>185</v>
      </c>
      <c r="B267" t="s">
        <v>112</v>
      </c>
      <c r="C267" t="s">
        <v>121</v>
      </c>
      <c r="D267">
        <v>30</v>
      </c>
      <c r="E267" s="1" cm="1">
        <f t="array" ref="E267">SUMPRODUCT($G267:$FL267,$G$2:$FL$2)/SUMPRODUCT(--($G267:$FL267&lt;&gt;""),$G$2:$FL$2)</f>
        <v>1.5441179560662421</v>
      </c>
      <c r="F267" s="1" cm="1">
        <f t="array" ref="F267">SUMPRODUCT($G267:$FL267,$F$2:$FK$2)/SUMPRODUCT(--($G267:$FL267&lt;&gt;""),$F$2:$FK$2)</f>
        <v>1.4937558529139239</v>
      </c>
      <c r="G267">
        <v>1.6425175534569501</v>
      </c>
      <c r="H267">
        <v>1.63336187530764</v>
      </c>
      <c r="I267">
        <v>1.53809774902452</v>
      </c>
      <c r="J267">
        <v>1.4842271100262201</v>
      </c>
      <c r="K267">
        <v>1.5436373480674801</v>
      </c>
      <c r="L267">
        <v>1.4813654977889199</v>
      </c>
      <c r="M267">
        <v>1.5429147111194399</v>
      </c>
      <c r="N267">
        <v>1.47755484030336</v>
      </c>
      <c r="O267">
        <v>1.5495603877312401</v>
      </c>
      <c r="P267">
        <v>1.48303303984421</v>
      </c>
      <c r="Q267">
        <v>1.5849724206556099</v>
      </c>
      <c r="R267">
        <v>1.5994211378313099</v>
      </c>
      <c r="S267">
        <v>1.60245084303078</v>
      </c>
      <c r="T267">
        <v>1.5950404728797301</v>
      </c>
      <c r="U267">
        <v>1.55645077619439</v>
      </c>
      <c r="V267">
        <v>1.5631491989942401</v>
      </c>
      <c r="W267">
        <v>1.57719072518772</v>
      </c>
      <c r="X267">
        <v>1.57952659897732</v>
      </c>
      <c r="Y267">
        <v>1.5435260050911599</v>
      </c>
      <c r="Z267">
        <v>1.6315727907019999</v>
      </c>
      <c r="AA267">
        <v>1.2855794653857699</v>
      </c>
      <c r="AB267">
        <v>1.27708274747294</v>
      </c>
      <c r="AC267">
        <v>1.28431147431801</v>
      </c>
      <c r="AD267">
        <v>1.2748282836205</v>
      </c>
      <c r="AE267">
        <v>1.3727674838966499</v>
      </c>
      <c r="AF267">
        <v>1.3882072502337801</v>
      </c>
      <c r="AG267">
        <v>1.7623444301172499</v>
      </c>
      <c r="AH267">
        <v>1.6466308916357</v>
      </c>
      <c r="AI267">
        <v>1.5547320664306801</v>
      </c>
      <c r="AJ267">
        <v>1.58577775082547</v>
      </c>
      <c r="AK267">
        <v>1.5445429152627601</v>
      </c>
      <c r="AL267">
        <v>1.5539989104194101</v>
      </c>
      <c r="AM267">
        <v>1.40241170152766</v>
      </c>
      <c r="AN267">
        <v>1.1799272128829801</v>
      </c>
      <c r="AO267">
        <v>1.4509055818046701</v>
      </c>
      <c r="AP267">
        <v>1.41034783654825</v>
      </c>
      <c r="AQ267">
        <v>1.6045856656048401</v>
      </c>
      <c r="AR267">
        <v>1.3999671005363099</v>
      </c>
      <c r="AS267">
        <v>1.5811175969392901</v>
      </c>
      <c r="AT267">
        <v>1.5659074829473101</v>
      </c>
      <c r="AU267">
        <v>1.4794605036733799</v>
      </c>
      <c r="AV267">
        <v>1.48981441950977</v>
      </c>
      <c r="AW267">
        <v>1.59531677965951</v>
      </c>
      <c r="AX267">
        <v>1.5704195837219399</v>
      </c>
      <c r="AY267">
        <v>1.55587439269419</v>
      </c>
      <c r="AZ267">
        <v>1.6267170075237101</v>
      </c>
      <c r="BA267">
        <v>1.6888939147563999</v>
      </c>
      <c r="BB267">
        <v>1.5572161859459199</v>
      </c>
      <c r="BC267">
        <v>1.46595325211502</v>
      </c>
      <c r="BD267">
        <v>1.46940866418875</v>
      </c>
      <c r="BE267">
        <v>1.41259364421633</v>
      </c>
      <c r="BF267">
        <v>1.39748779954406</v>
      </c>
      <c r="BG267">
        <v>1.4531760714838</v>
      </c>
      <c r="BH267">
        <v>1.4122026864577</v>
      </c>
      <c r="BI267">
        <v>1.7109673892313999</v>
      </c>
      <c r="BJ267">
        <v>1.7233544458766401</v>
      </c>
      <c r="BK267">
        <v>1.63753198591747</v>
      </c>
      <c r="BL267">
        <v>1.6037481663516899</v>
      </c>
      <c r="BM267">
        <v>1.5498680409330901</v>
      </c>
      <c r="BN267">
        <v>1.4767206727181299</v>
      </c>
      <c r="BO267">
        <v>1.4054775369638499</v>
      </c>
      <c r="BP267">
        <v>1.2603536589559801</v>
      </c>
      <c r="BQ267">
        <v>1.9358294830104199</v>
      </c>
      <c r="BR267">
        <v>1.5850617256171999</v>
      </c>
      <c r="BS267">
        <v>1.5212392228679099</v>
      </c>
      <c r="BT267">
        <v>1.5025805432913499</v>
      </c>
      <c r="BU267">
        <v>2.0345232224971301</v>
      </c>
      <c r="BV267">
        <v>1.69551928253812</v>
      </c>
      <c r="BW267">
        <v>1.46362343752706</v>
      </c>
      <c r="BX267">
        <v>1.4993116803964099</v>
      </c>
      <c r="BY267">
        <v>1.44724091246505</v>
      </c>
      <c r="BZ267">
        <v>1.2502913017513</v>
      </c>
      <c r="CA267">
        <v>1.3653892241054699</v>
      </c>
      <c r="CB267">
        <v>1.3955760756441</v>
      </c>
      <c r="CC267">
        <v>1.2871523319771001</v>
      </c>
      <c r="CD267">
        <v>1.2875399010941999</v>
      </c>
      <c r="CE267">
        <v>1.82917601450809</v>
      </c>
      <c r="CF267">
        <v>1.46031961361893</v>
      </c>
      <c r="CG267">
        <v>1.54206574188021</v>
      </c>
      <c r="CH267">
        <v>1.55706907467524</v>
      </c>
      <c r="CI267">
        <v>1.47726419094021</v>
      </c>
      <c r="CJ267">
        <v>1.47372890895981</v>
      </c>
      <c r="CK267">
        <v>1.4768597200840801</v>
      </c>
      <c r="CL267">
        <v>1.4894630048292401</v>
      </c>
      <c r="CM267">
        <v>1.5957305826341801</v>
      </c>
      <c r="CN267">
        <v>1.6079486924817701</v>
      </c>
      <c r="CO267">
        <v>1.38593817921394</v>
      </c>
      <c r="CP267">
        <v>1.4049223809461</v>
      </c>
      <c r="CQ267">
        <v>1.57789914999604</v>
      </c>
      <c r="CR267">
        <v>1.60782798513651</v>
      </c>
      <c r="CS267">
        <v>1.57522147810812</v>
      </c>
      <c r="CT267">
        <v>1.60015044276521</v>
      </c>
      <c r="CU267">
        <v>1.45810485211798</v>
      </c>
      <c r="CV267">
        <v>1.5444701070895701</v>
      </c>
      <c r="CW267">
        <v>1.4025711730380399</v>
      </c>
      <c r="CX267">
        <v>1.4661195471818</v>
      </c>
      <c r="CY267">
        <v>1.54636986348449</v>
      </c>
      <c r="CZ267">
        <v>1.59231593927691</v>
      </c>
      <c r="DA267">
        <v>1.4301395694093699</v>
      </c>
      <c r="DB267">
        <v>1.49055280250963</v>
      </c>
      <c r="DC267">
        <v>1.4480399761533</v>
      </c>
      <c r="DD267">
        <v>1.4835570882437501</v>
      </c>
      <c r="DE267">
        <v>1.4890950131099201</v>
      </c>
      <c r="DF267">
        <v>1.4659051887657899</v>
      </c>
      <c r="DG267">
        <v>1.5816120516818299</v>
      </c>
      <c r="DH267">
        <v>1.6811840020947799</v>
      </c>
      <c r="DI267">
        <v>1.4856911957705099</v>
      </c>
      <c r="DJ267">
        <v>1.52323684854431</v>
      </c>
      <c r="DK267">
        <v>1.46821329321894</v>
      </c>
      <c r="DL267">
        <v>1.54524343391513</v>
      </c>
      <c r="DM267">
        <v>1.4717815320037999</v>
      </c>
      <c r="DN267">
        <v>1.5370778620935801</v>
      </c>
      <c r="DO267">
        <v>1.5212951469760301</v>
      </c>
      <c r="DP267">
        <v>1.5527812795238201</v>
      </c>
      <c r="DQ267">
        <v>1.4690467577391999</v>
      </c>
      <c r="DR267">
        <v>1.54648383040073</v>
      </c>
      <c r="DS267">
        <v>1.47488607740097</v>
      </c>
      <c r="DT267">
        <v>1.52857669917862</v>
      </c>
      <c r="DU267">
        <v>1.47613455143211</v>
      </c>
      <c r="DV267">
        <v>1.568234102745</v>
      </c>
      <c r="DW267">
        <v>1.4218589102977099</v>
      </c>
      <c r="DX267">
        <v>1.4712866356448999</v>
      </c>
      <c r="DY267">
        <v>1.3562754914151101</v>
      </c>
      <c r="DZ267">
        <v>1.42641640612835</v>
      </c>
      <c r="EA267">
        <v>1.55499244484041</v>
      </c>
      <c r="EB267">
        <v>1.59337961280741</v>
      </c>
      <c r="EC267">
        <v>1.49877101349236</v>
      </c>
      <c r="ED267">
        <v>1.5404522500231199</v>
      </c>
      <c r="EE267">
        <v>1.3565616283244299</v>
      </c>
      <c r="EF267">
        <v>1.39128336002421</v>
      </c>
      <c r="EG267">
        <v>1.52748065499251</v>
      </c>
      <c r="EH267">
        <v>1.5686082270089701</v>
      </c>
      <c r="EI267">
        <v>1.56595906462715</v>
      </c>
      <c r="EJ267">
        <v>1.6118320572312901</v>
      </c>
      <c r="EK267">
        <v>1.4939250387751899</v>
      </c>
      <c r="EL267">
        <v>1.56897437775332</v>
      </c>
      <c r="EM267">
        <v>1.34475069334556</v>
      </c>
      <c r="EN267">
        <v>1.31187949899867</v>
      </c>
      <c r="EO267">
        <v>1.5260413611322901</v>
      </c>
      <c r="EP267">
        <v>1.5649794280929801</v>
      </c>
      <c r="EQ267">
        <v>1.4308497948176999</v>
      </c>
      <c r="ER267">
        <v>1.453375194061</v>
      </c>
      <c r="ES267">
        <v>1.5976378063886201</v>
      </c>
      <c r="ET267">
        <v>1.68186325461845</v>
      </c>
      <c r="EU267">
        <v>1.5077929994901</v>
      </c>
      <c r="EV267">
        <v>1.53229782033776</v>
      </c>
      <c r="EW267">
        <v>1.33364116500577</v>
      </c>
      <c r="EX267">
        <v>1.3954846718746301</v>
      </c>
      <c r="EY267">
        <v>1.5421362839738399</v>
      </c>
      <c r="EZ267">
        <v>1.4931080811095601</v>
      </c>
      <c r="FA267">
        <v>1.3893898229577899</v>
      </c>
      <c r="FB267">
        <v>1.42723504202296</v>
      </c>
      <c r="FC267">
        <v>1.4739452902952701</v>
      </c>
      <c r="FD267">
        <v>1.5415127847943999</v>
      </c>
      <c r="FE267">
        <v>1.3301259972617401</v>
      </c>
      <c r="FF267">
        <v>1.3523597172114099</v>
      </c>
      <c r="FG267">
        <v>1.4142464691525201</v>
      </c>
      <c r="FH267">
        <v>1.52326751934585</v>
      </c>
      <c r="FI267">
        <v>1.37165545417153</v>
      </c>
      <c r="FJ267">
        <v>1.3944473902365899</v>
      </c>
      <c r="FK267">
        <v>1.5587781993121099</v>
      </c>
      <c r="FL267">
        <v>1.6290243926749199</v>
      </c>
    </row>
    <row r="268" spans="1:168" x14ac:dyDescent="0.45">
      <c r="A268" t="s">
        <v>185</v>
      </c>
      <c r="B268" t="s">
        <v>126</v>
      </c>
      <c r="C268" t="s">
        <v>136</v>
      </c>
      <c r="D268">
        <v>30</v>
      </c>
      <c r="E268" s="1" cm="1">
        <f t="array" ref="E268">SUMPRODUCT($G268:$FL268,$G$2:$FL$2)/SUMPRODUCT(--($G268:$FL268&lt;&gt;""),$G$2:$FL$2)</f>
        <v>1.7687587300256511</v>
      </c>
      <c r="F268" s="1" cm="1">
        <f t="array" ref="F268">SUMPRODUCT($G268:$FL268,$F$2:$FK$2)/SUMPRODUCT(--($G268:$FL268&lt;&gt;""),$F$2:$FK$2)</f>
        <v>1.7133508503240262</v>
      </c>
      <c r="G268">
        <v>1.8619326961401801</v>
      </c>
      <c r="H268">
        <v>1.85803948614167</v>
      </c>
      <c r="I268">
        <v>1.7673692495828399</v>
      </c>
      <c r="J268">
        <v>1.70440730344248</v>
      </c>
      <c r="K268">
        <v>1.7387580392856501</v>
      </c>
      <c r="L268">
        <v>1.6973900495613601</v>
      </c>
      <c r="M268">
        <v>1.7370287061721501</v>
      </c>
      <c r="N268">
        <v>1.6913057308463999</v>
      </c>
      <c r="O268">
        <v>1.73742378738703</v>
      </c>
      <c r="P268">
        <v>1.6978106900960801</v>
      </c>
      <c r="Q268">
        <v>1.85355700613825</v>
      </c>
      <c r="R268">
        <v>1.81228923206107</v>
      </c>
      <c r="S268">
        <v>1.92277785120995</v>
      </c>
      <c r="T268">
        <v>1.85081775836818</v>
      </c>
      <c r="U268">
        <v>1.8027709894966399</v>
      </c>
      <c r="V268">
        <v>1.7720714378487501</v>
      </c>
      <c r="W268">
        <v>1.86146633771371</v>
      </c>
      <c r="X268">
        <v>1.8246279688420799</v>
      </c>
      <c r="Y268">
        <v>1.77683664151264</v>
      </c>
      <c r="Z268">
        <v>1.8253376292863199</v>
      </c>
      <c r="AA268">
        <v>1.47468873000778</v>
      </c>
      <c r="AB268">
        <v>1.4584312159646999</v>
      </c>
      <c r="AC268">
        <v>1.46380315786045</v>
      </c>
      <c r="AD268">
        <v>1.46969110902359</v>
      </c>
      <c r="AE268">
        <v>1.6459538102979301</v>
      </c>
      <c r="AF268">
        <v>1.5978884000039899</v>
      </c>
      <c r="AG268">
        <v>1.9883328592773</v>
      </c>
      <c r="AH268">
        <v>1.86181196055645</v>
      </c>
      <c r="AI268">
        <v>1.8702905963654299</v>
      </c>
      <c r="AJ268">
        <v>1.83099606327919</v>
      </c>
      <c r="AK268">
        <v>1.78974098810124</v>
      </c>
      <c r="AL268">
        <v>1.7803451853352099</v>
      </c>
      <c r="AM268">
        <v>1.4921705020145399</v>
      </c>
      <c r="AN268">
        <v>1.3625586193474599</v>
      </c>
      <c r="AO268">
        <v>1.7134662510604299</v>
      </c>
      <c r="AP268">
        <v>1.6173170021266201</v>
      </c>
      <c r="AQ268">
        <v>1.7239363602593201</v>
      </c>
      <c r="AR268">
        <v>1.6048596684056</v>
      </c>
      <c r="AS268">
        <v>1.84952794981682</v>
      </c>
      <c r="AT268">
        <v>1.82038172652799</v>
      </c>
      <c r="AU268">
        <v>1.7136590382329799</v>
      </c>
      <c r="AV268">
        <v>1.7016912164942</v>
      </c>
      <c r="AW268">
        <v>1.93266195559779</v>
      </c>
      <c r="AX268">
        <v>1.76887671112593</v>
      </c>
      <c r="AY268">
        <v>1.8475368900459499</v>
      </c>
      <c r="AZ268">
        <v>1.8687005520559701</v>
      </c>
      <c r="BA268">
        <v>1.91943929932891</v>
      </c>
      <c r="BB268">
        <v>1.7796016906925201</v>
      </c>
      <c r="BC268">
        <v>1.6890845834033901</v>
      </c>
      <c r="BD268">
        <v>1.6913210249511399</v>
      </c>
      <c r="BE268">
        <v>1.65147399289491</v>
      </c>
      <c r="BF268">
        <v>1.6199858916015799</v>
      </c>
      <c r="BG268">
        <v>1.6332105491546101</v>
      </c>
      <c r="BH268">
        <v>1.5960663572536999</v>
      </c>
      <c r="BI268">
        <v>2.0291067336455102</v>
      </c>
      <c r="BJ268">
        <v>1.96732740806233</v>
      </c>
      <c r="BK268">
        <v>1.8857697654596299</v>
      </c>
      <c r="BL268">
        <v>1.8579388042927401</v>
      </c>
      <c r="BM268">
        <v>1.7623140906023</v>
      </c>
      <c r="BN268">
        <v>1.68818074336474</v>
      </c>
      <c r="BO268">
        <v>1.52964946418702</v>
      </c>
      <c r="BP268">
        <v>1.4305185657055699</v>
      </c>
      <c r="BQ268">
        <v>2.0080639597407699</v>
      </c>
      <c r="BR268">
        <v>1.7752902028622299</v>
      </c>
      <c r="BS268">
        <v>1.7416713507338799</v>
      </c>
      <c r="BT268">
        <v>1.70956274987987</v>
      </c>
      <c r="BU268">
        <v>2.0883948523280602</v>
      </c>
      <c r="BV268">
        <v>1.9060700028061499</v>
      </c>
      <c r="BW268">
        <v>1.6901463272613899</v>
      </c>
      <c r="BX268">
        <v>1.74545699638128</v>
      </c>
      <c r="BY268">
        <v>1.5976554894897199</v>
      </c>
      <c r="BZ268">
        <v>1.4329026472570301</v>
      </c>
      <c r="CA268">
        <v>1.5970693211817</v>
      </c>
      <c r="CB268">
        <v>1.6032045617005899</v>
      </c>
      <c r="CC268">
        <v>1.4968577358602</v>
      </c>
      <c r="CD268">
        <v>1.4876028129696199</v>
      </c>
      <c r="CE268">
        <v>1.9651361631454001</v>
      </c>
      <c r="CF268">
        <v>1.67563389472895</v>
      </c>
      <c r="CG268">
        <v>1.88714732917951</v>
      </c>
      <c r="CH268">
        <v>1.8206134802404801</v>
      </c>
      <c r="CI268">
        <v>1.7418783751710201</v>
      </c>
      <c r="CJ268">
        <v>1.7016362189224199</v>
      </c>
      <c r="CK268">
        <v>1.7756027169466599</v>
      </c>
      <c r="CL268">
        <v>1.75541700466492</v>
      </c>
      <c r="CM268">
        <v>1.875678646463</v>
      </c>
      <c r="CN268">
        <v>1.85397137802477</v>
      </c>
      <c r="CO268">
        <v>1.62786970706622</v>
      </c>
      <c r="CP268">
        <v>1.6459693057456</v>
      </c>
      <c r="CQ268">
        <v>1.8006432179724501</v>
      </c>
      <c r="CR268">
        <v>1.8358270169477799</v>
      </c>
      <c r="CS268">
        <v>1.89821095348116</v>
      </c>
      <c r="CT268">
        <v>1.8512222599266399</v>
      </c>
      <c r="CU268">
        <v>1.71584263675822</v>
      </c>
      <c r="CV268">
        <v>1.76923909725262</v>
      </c>
      <c r="CW268">
        <v>1.6814106366022401</v>
      </c>
      <c r="CX268">
        <v>1.7342138820392401</v>
      </c>
      <c r="CY268">
        <v>1.8147550921965201</v>
      </c>
      <c r="CZ268">
        <v>1.85394153490991</v>
      </c>
      <c r="DA268">
        <v>1.6695018429859301</v>
      </c>
      <c r="DB268">
        <v>1.7244416543997101</v>
      </c>
      <c r="DC268">
        <v>1.7357208026191799</v>
      </c>
      <c r="DD268">
        <v>1.7462134312233599</v>
      </c>
      <c r="DE268">
        <v>1.7768824311753599</v>
      </c>
      <c r="DF268">
        <v>1.7076033193965701</v>
      </c>
      <c r="DG268">
        <v>1.8819025788441901</v>
      </c>
      <c r="DH268">
        <v>1.9178587961098801</v>
      </c>
      <c r="DI268">
        <v>1.7453227512082301</v>
      </c>
      <c r="DJ268">
        <v>1.76927756946586</v>
      </c>
      <c r="DK268">
        <v>1.7137734669543201</v>
      </c>
      <c r="DL268">
        <v>1.7985039908882401</v>
      </c>
      <c r="DM268">
        <v>1.7381425459848601</v>
      </c>
      <c r="DN268">
        <v>1.76257095846108</v>
      </c>
      <c r="DO268">
        <v>1.7999330813640799</v>
      </c>
      <c r="DP268">
        <v>1.7888608977384799</v>
      </c>
      <c r="DQ268">
        <v>1.74217464294026</v>
      </c>
      <c r="DR268">
        <v>1.8177734727652799</v>
      </c>
      <c r="DS268">
        <v>1.74007183388321</v>
      </c>
      <c r="DT268">
        <v>1.77893843680124</v>
      </c>
      <c r="DU268">
        <v>1.7525470076539</v>
      </c>
      <c r="DV268">
        <v>1.8262871527373501</v>
      </c>
      <c r="DW268">
        <v>1.65904476054724</v>
      </c>
      <c r="DX268">
        <v>1.6888293657361799</v>
      </c>
      <c r="DY268">
        <v>1.61521749108768</v>
      </c>
      <c r="DZ268">
        <v>1.6738906469185</v>
      </c>
      <c r="EA268">
        <v>1.7934007868180999</v>
      </c>
      <c r="EB268">
        <v>1.8284487753805101</v>
      </c>
      <c r="EC268">
        <v>1.80757226382277</v>
      </c>
      <c r="ED268">
        <v>1.82697885425255</v>
      </c>
      <c r="EE268">
        <v>1.58081265549802</v>
      </c>
      <c r="EF268">
        <v>1.61159749357992</v>
      </c>
      <c r="EG268">
        <v>1.81094236961275</v>
      </c>
      <c r="EH268">
        <v>1.8663495015238301</v>
      </c>
      <c r="EI268">
        <v>1.86885651570954</v>
      </c>
      <c r="EJ268">
        <v>1.90918345901922</v>
      </c>
      <c r="EK268">
        <v>1.7734133788344399</v>
      </c>
      <c r="EL268">
        <v>1.8437551147444999</v>
      </c>
      <c r="EM268">
        <v>1.64154793875258</v>
      </c>
      <c r="EN268">
        <v>1.5234576403936599</v>
      </c>
      <c r="EO268">
        <v>1.76025328910528</v>
      </c>
      <c r="EP268">
        <v>1.77232595206732</v>
      </c>
      <c r="EQ268">
        <v>1.71000331813422</v>
      </c>
      <c r="ER268">
        <v>1.6927778414350201</v>
      </c>
      <c r="ES268">
        <v>1.9115389085740599</v>
      </c>
      <c r="ET268">
        <v>1.9719166868684099</v>
      </c>
      <c r="EU268">
        <v>1.77148699559742</v>
      </c>
      <c r="EV268">
        <v>1.7556489956198</v>
      </c>
      <c r="EW268">
        <v>1.5907502916996401</v>
      </c>
      <c r="EX268">
        <v>1.64287784381115</v>
      </c>
      <c r="EY268">
        <v>1.79373572428673</v>
      </c>
      <c r="EZ268">
        <v>1.70271908608627</v>
      </c>
      <c r="FA268">
        <v>1.6457249035914101</v>
      </c>
      <c r="FB268">
        <v>1.66651550072157</v>
      </c>
      <c r="FC268">
        <v>1.74752448502953</v>
      </c>
      <c r="FD268">
        <v>1.7873572342678301</v>
      </c>
      <c r="FE268">
        <v>1.5921398187581299</v>
      </c>
      <c r="FF268">
        <v>1.6006123486097501</v>
      </c>
      <c r="FG268">
        <v>1.67984938584286</v>
      </c>
      <c r="FH268">
        <v>1.74478165981707</v>
      </c>
      <c r="FI268">
        <v>1.5991632219776699</v>
      </c>
      <c r="FJ268">
        <v>1.5931871260780901</v>
      </c>
      <c r="FK268">
        <v>1.82160163934486</v>
      </c>
      <c r="FL268">
        <v>1.88466314763221</v>
      </c>
    </row>
    <row r="269" spans="1:168" x14ac:dyDescent="0.45">
      <c r="A269" t="s">
        <v>185</v>
      </c>
      <c r="B269" t="s">
        <v>112</v>
      </c>
      <c r="C269" t="s">
        <v>136</v>
      </c>
      <c r="D269">
        <v>30</v>
      </c>
      <c r="E269" s="1" cm="1">
        <f t="array" ref="E269">SUMPRODUCT($G269:$FL269,$G$2:$FL$2)/SUMPRODUCT(--($G269:$FL269&lt;&gt;""),$G$2:$FL$2)</f>
        <v>1.818181176461658</v>
      </c>
      <c r="F269" s="1" cm="1">
        <f t="array" ref="F269">SUMPRODUCT($G269:$FL269,$F$2:$FK$2)/SUMPRODUCT(--($G269:$FL269&lt;&gt;""),$F$2:$FK$2)</f>
        <v>1.7799612329998886</v>
      </c>
      <c r="G269">
        <v>1.9288231303626799</v>
      </c>
      <c r="H269">
        <v>1.9547146935111499</v>
      </c>
      <c r="I269">
        <v>1.79874839513228</v>
      </c>
      <c r="J269">
        <v>1.7671203563112401</v>
      </c>
      <c r="K269">
        <v>1.7710467742890199</v>
      </c>
      <c r="L269">
        <v>1.75265736758074</v>
      </c>
      <c r="M269">
        <v>1.75937406051096</v>
      </c>
      <c r="N269">
        <v>1.75568401338256</v>
      </c>
      <c r="O269">
        <v>1.7745611282376901</v>
      </c>
      <c r="P269">
        <v>1.7535780960885301</v>
      </c>
      <c r="Q269">
        <v>1.9090481236916099</v>
      </c>
      <c r="R269">
        <v>1.8977866721682199</v>
      </c>
      <c r="S269">
        <v>1.9369415086259301</v>
      </c>
      <c r="T269">
        <v>1.9000868673303699</v>
      </c>
      <c r="U269">
        <v>1.8509175231552599</v>
      </c>
      <c r="V269">
        <v>1.83747218575341</v>
      </c>
      <c r="W269">
        <v>1.88811337575516</v>
      </c>
      <c r="X269">
        <v>1.87481537831843</v>
      </c>
      <c r="Y269">
        <v>1.8377497901842901</v>
      </c>
      <c r="Z269">
        <v>1.8988886795967099</v>
      </c>
      <c r="AA269">
        <v>1.5137221245389501</v>
      </c>
      <c r="AB269">
        <v>1.5149752884970999</v>
      </c>
      <c r="AC269">
        <v>1.5097735776105199</v>
      </c>
      <c r="AD269">
        <v>1.53703932068907</v>
      </c>
      <c r="AE269">
        <v>1.6595160860390501</v>
      </c>
      <c r="AF269">
        <v>1.6403270139461399</v>
      </c>
      <c r="AG269">
        <v>2.07123615341182</v>
      </c>
      <c r="AH269">
        <v>1.97055385905811</v>
      </c>
      <c r="AI269">
        <v>1.9077462604280699</v>
      </c>
      <c r="AJ269">
        <v>1.9119380174030001</v>
      </c>
      <c r="AK269">
        <v>1.8536253243261001</v>
      </c>
      <c r="AL269">
        <v>1.87090212444181</v>
      </c>
      <c r="AM269">
        <v>1.5450090052404</v>
      </c>
      <c r="AN269">
        <v>1.40600869457988</v>
      </c>
      <c r="AO269">
        <v>1.76040007746764</v>
      </c>
      <c r="AP269">
        <v>1.68769225078003</v>
      </c>
      <c r="AQ269">
        <v>1.80528299396596</v>
      </c>
      <c r="AR269">
        <v>1.66513813271793</v>
      </c>
      <c r="AS269">
        <v>1.8984260204941901</v>
      </c>
      <c r="AT269">
        <v>1.88138572378332</v>
      </c>
      <c r="AU269">
        <v>1.7588940404672999</v>
      </c>
      <c r="AV269">
        <v>1.7694733724675999</v>
      </c>
      <c r="AW269">
        <v>1.9790706202849899</v>
      </c>
      <c r="AX269">
        <v>1.85703557577653</v>
      </c>
      <c r="AY269">
        <v>1.8884111908322401</v>
      </c>
      <c r="AZ269">
        <v>1.93354267842477</v>
      </c>
      <c r="BA269">
        <v>1.9714171817890001</v>
      </c>
      <c r="BB269">
        <v>1.8504926571726601</v>
      </c>
      <c r="BC269">
        <v>1.73202479458647</v>
      </c>
      <c r="BD269">
        <v>1.7447566639800001</v>
      </c>
      <c r="BE269">
        <v>1.65273023340387</v>
      </c>
      <c r="BF269">
        <v>1.6589983753041899</v>
      </c>
      <c r="BG269">
        <v>1.6820565697249099</v>
      </c>
      <c r="BH269">
        <v>1.6724999535208001</v>
      </c>
      <c r="BI269">
        <v>2.0758837481043302</v>
      </c>
      <c r="BJ269">
        <v>2.08242903342083</v>
      </c>
      <c r="BK269">
        <v>1.91667535296397</v>
      </c>
      <c r="BL269">
        <v>1.91380080208429</v>
      </c>
      <c r="BM269">
        <v>1.80958450982255</v>
      </c>
      <c r="BN269">
        <v>1.76106239384814</v>
      </c>
      <c r="BO269">
        <v>1.57594446083994</v>
      </c>
      <c r="BP269">
        <v>1.4909438849979499</v>
      </c>
      <c r="BQ269">
        <v>2.1372623291419899</v>
      </c>
      <c r="BR269">
        <v>1.87008175792578</v>
      </c>
      <c r="BS269">
        <v>1.7832185736864199</v>
      </c>
      <c r="BT269">
        <v>1.7963110704151199</v>
      </c>
      <c r="BU269">
        <v>2.19351613394752</v>
      </c>
      <c r="BV269">
        <v>2.0121834579703699</v>
      </c>
      <c r="BW269">
        <v>1.72653621726039</v>
      </c>
      <c r="BX269">
        <v>1.79502507235231</v>
      </c>
      <c r="BY269">
        <v>1.6556380557817101</v>
      </c>
      <c r="BZ269">
        <v>1.4860087920007801</v>
      </c>
      <c r="CA269">
        <v>1.62970531313869</v>
      </c>
      <c r="CB269">
        <v>1.6553741810326399</v>
      </c>
      <c r="CC269">
        <v>1.5393096305537599</v>
      </c>
      <c r="CD269">
        <v>1.54240600631637</v>
      </c>
      <c r="CE269">
        <v>2.06550703445075</v>
      </c>
      <c r="CF269">
        <v>1.7485739532820399</v>
      </c>
      <c r="CG269">
        <v>1.9156191558696301</v>
      </c>
      <c r="CH269">
        <v>1.86701345367169</v>
      </c>
      <c r="CI269">
        <v>1.7782888368448699</v>
      </c>
      <c r="CJ269">
        <v>1.7675577913602001</v>
      </c>
      <c r="CK269">
        <v>1.82158558758722</v>
      </c>
      <c r="CL269">
        <v>1.8244059363229901</v>
      </c>
      <c r="CM269">
        <v>1.93051843699828</v>
      </c>
      <c r="CN269">
        <v>1.91611193371288</v>
      </c>
      <c r="CO269">
        <v>1.65272051486524</v>
      </c>
      <c r="CP269">
        <v>1.6776338384320899</v>
      </c>
      <c r="CQ269">
        <v>1.86525935654296</v>
      </c>
      <c r="CR269">
        <v>1.9168382661652399</v>
      </c>
      <c r="CS269">
        <v>1.91227318190586</v>
      </c>
      <c r="CT269">
        <v>1.92123783263099</v>
      </c>
      <c r="CU269">
        <v>1.75516061595749</v>
      </c>
      <c r="CV269">
        <v>1.8272424239857601</v>
      </c>
      <c r="CW269">
        <v>1.6958323294745601</v>
      </c>
      <c r="CX269">
        <v>1.7551580512545</v>
      </c>
      <c r="CY269">
        <v>1.85883409215941</v>
      </c>
      <c r="CZ269">
        <v>1.9055427679118599</v>
      </c>
      <c r="DA269">
        <v>1.7046346527991401</v>
      </c>
      <c r="DB269">
        <v>1.78087761402947</v>
      </c>
      <c r="DC269">
        <v>1.75210566216302</v>
      </c>
      <c r="DD269">
        <v>1.77327166349369</v>
      </c>
      <c r="DE269">
        <v>1.8144979350711701</v>
      </c>
      <c r="DF269">
        <v>1.7620608753251401</v>
      </c>
      <c r="DG269">
        <v>1.92013324140926</v>
      </c>
      <c r="DH269">
        <v>1.97670847064361</v>
      </c>
      <c r="DI269">
        <v>1.7675009062921001</v>
      </c>
      <c r="DJ269">
        <v>1.8079676752811</v>
      </c>
      <c r="DK269">
        <v>1.7480106371980499</v>
      </c>
      <c r="DL269">
        <v>1.8416081001771401</v>
      </c>
      <c r="DM269">
        <v>1.78840144401058</v>
      </c>
      <c r="DN269">
        <v>1.8281286612676799</v>
      </c>
      <c r="DO269">
        <v>1.8365132642750199</v>
      </c>
      <c r="DP269">
        <v>1.8311328318787301</v>
      </c>
      <c r="DQ269">
        <v>1.77366577339454</v>
      </c>
      <c r="DR269">
        <v>1.87382812107095</v>
      </c>
      <c r="DS269">
        <v>1.78166678521372</v>
      </c>
      <c r="DT269">
        <v>1.8318087354568</v>
      </c>
      <c r="DU269">
        <v>1.79222816840563</v>
      </c>
      <c r="DV269">
        <v>1.8745332896661699</v>
      </c>
      <c r="DW269">
        <v>1.7283131103342</v>
      </c>
      <c r="DX269">
        <v>1.7640808958346399</v>
      </c>
      <c r="DY269">
        <v>1.6648820472631001</v>
      </c>
      <c r="DZ269">
        <v>1.7303404603444199</v>
      </c>
      <c r="EA269">
        <v>1.8583275960721899</v>
      </c>
      <c r="EB269">
        <v>1.90863167091245</v>
      </c>
      <c r="EC269">
        <v>1.8214956115965799</v>
      </c>
      <c r="ED269">
        <v>1.85335475941324</v>
      </c>
      <c r="EE269">
        <v>1.6326474112138001</v>
      </c>
      <c r="EF269">
        <v>1.6665259734901801</v>
      </c>
      <c r="EG269">
        <v>1.8452420063019701</v>
      </c>
      <c r="EH269">
        <v>1.9022099970728501</v>
      </c>
      <c r="EI269">
        <v>1.89275488851728</v>
      </c>
      <c r="EJ269">
        <v>1.93996882609423</v>
      </c>
      <c r="EK269">
        <v>1.80282287082867</v>
      </c>
      <c r="EL269">
        <v>1.8845083399762099</v>
      </c>
      <c r="EM269">
        <v>1.6566366105277699</v>
      </c>
      <c r="EN269">
        <v>1.55325371476258</v>
      </c>
      <c r="EO269">
        <v>1.83454530485886</v>
      </c>
      <c r="EP269">
        <v>1.85696508375419</v>
      </c>
      <c r="EQ269">
        <v>1.76158401661903</v>
      </c>
      <c r="ER269">
        <v>1.7629334567347801</v>
      </c>
      <c r="ES269">
        <v>1.9375845567846299</v>
      </c>
      <c r="ET269">
        <v>2.0089342109195698</v>
      </c>
      <c r="EU269">
        <v>1.8269548898160399</v>
      </c>
      <c r="EV269">
        <v>1.8208856284869901</v>
      </c>
      <c r="EW269">
        <v>1.60925552483808</v>
      </c>
      <c r="EX269">
        <v>1.6674874854347199</v>
      </c>
      <c r="EY269">
        <v>1.8355044954883299</v>
      </c>
      <c r="EZ269">
        <v>1.7861534406556101</v>
      </c>
      <c r="FA269">
        <v>1.67705467143849</v>
      </c>
      <c r="FB269">
        <v>1.7083864360654799</v>
      </c>
      <c r="FC269">
        <v>1.7815272067407399</v>
      </c>
      <c r="FD269">
        <v>1.83810370050642</v>
      </c>
      <c r="FE269">
        <v>1.6009673735371901</v>
      </c>
      <c r="FF269">
        <v>1.6197821807260999</v>
      </c>
      <c r="FG269">
        <v>1.69659555812457</v>
      </c>
      <c r="FH269">
        <v>1.7808314712620801</v>
      </c>
      <c r="FI269">
        <v>1.6653285769605699</v>
      </c>
      <c r="FJ269">
        <v>1.6622278259133501</v>
      </c>
      <c r="FK269">
        <v>1.86092110892776</v>
      </c>
      <c r="FL269">
        <v>1.93507167334776</v>
      </c>
    </row>
    <row r="270" spans="1:168" x14ac:dyDescent="0.45">
      <c r="A270" t="s">
        <v>187</v>
      </c>
      <c r="B270" t="s">
        <v>109</v>
      </c>
      <c r="C270" t="s">
        <v>110</v>
      </c>
      <c r="D270">
        <v>30</v>
      </c>
      <c r="E270" s="1" cm="1">
        <f t="array" ref="E270">SUMPRODUCT($G270:$FL270,$G$2:$FL$2)/SUMPRODUCT(--($G270:$FL270&lt;&gt;""),$G$2:$FL$2)</f>
        <v>1.3547265766346175</v>
      </c>
      <c r="F270" s="1" cm="1">
        <f t="array" ref="F270">SUMPRODUCT($G270:$FL270,$F$2:$FK$2)/SUMPRODUCT(--($G270:$FL270&lt;&gt;""),$F$2:$FK$2)</f>
        <v>1.2197278267532443</v>
      </c>
      <c r="G270">
        <v>1.12436647809358</v>
      </c>
      <c r="H270">
        <v>1.1137487137552999</v>
      </c>
      <c r="I270">
        <v>1.3042729583499</v>
      </c>
      <c r="J270">
        <v>1.1978458301868899</v>
      </c>
      <c r="K270">
        <v>1.28278155454544</v>
      </c>
      <c r="L270">
        <v>1.1830356740002099</v>
      </c>
      <c r="M270">
        <v>1.26384900179542</v>
      </c>
      <c r="N270">
        <v>1.1791179556189</v>
      </c>
      <c r="O270">
        <v>1.27391302456596</v>
      </c>
      <c r="P270">
        <v>1.1844225613569099</v>
      </c>
      <c r="Q270">
        <v>1.18804283505647</v>
      </c>
      <c r="R270">
        <v>1.09880931695493</v>
      </c>
      <c r="S270">
        <v>1.37378753192096</v>
      </c>
      <c r="T270">
        <v>1.3745740962995401</v>
      </c>
      <c r="U270">
        <v>1.30454556670124</v>
      </c>
      <c r="V270">
        <v>1.27433063321383</v>
      </c>
      <c r="W270">
        <v>1.3726383029662901</v>
      </c>
      <c r="X270">
        <v>1.3747232866081101</v>
      </c>
      <c r="Y270">
        <v>1.15092816401075</v>
      </c>
      <c r="Z270">
        <v>1.1384340352178699</v>
      </c>
      <c r="AA270">
        <v>1.1708603765241701</v>
      </c>
      <c r="AB270">
        <v>1.0583667770424501</v>
      </c>
      <c r="AC270">
        <v>1.3827459129095201</v>
      </c>
      <c r="AD270">
        <v>1.2076986723711201</v>
      </c>
      <c r="AE270">
        <v>1.61585908257651</v>
      </c>
      <c r="AF270">
        <v>1.52946702916287</v>
      </c>
      <c r="AG270">
        <v>1.35423168179363</v>
      </c>
      <c r="AH270">
        <v>1.2635447824306201</v>
      </c>
      <c r="AI270">
        <v>1.13354861485615</v>
      </c>
      <c r="AJ270">
        <v>1.09888034837777</v>
      </c>
      <c r="AK270">
        <v>1.1141891708099401</v>
      </c>
      <c r="AL270">
        <v>1.0971682702859</v>
      </c>
      <c r="AM270">
        <v>1.2157602332722099</v>
      </c>
      <c r="AN270">
        <v>0.96017851515455699</v>
      </c>
      <c r="AO270">
        <v>1.38989406331145</v>
      </c>
      <c r="AP270">
        <v>1.2639190730493099</v>
      </c>
      <c r="AQ270">
        <v>1.9335140731679901</v>
      </c>
      <c r="AR270">
        <v>1.3105445570555001</v>
      </c>
      <c r="AS270">
        <v>1.1295681873396799</v>
      </c>
      <c r="AT270">
        <v>1.12492265985408</v>
      </c>
      <c r="AU270">
        <v>1.09445361798249</v>
      </c>
      <c r="AV270">
        <v>1.02829778079747</v>
      </c>
      <c r="AW270">
        <v>1.7372787120881099</v>
      </c>
      <c r="AX270">
        <v>1.37506068999917</v>
      </c>
      <c r="AY270">
        <v>1.2896535096994799</v>
      </c>
      <c r="AZ270">
        <v>1.32615958136167</v>
      </c>
      <c r="BA270">
        <v>1.39062409291526</v>
      </c>
      <c r="BB270">
        <v>1.24163998710492</v>
      </c>
      <c r="BC270">
        <v>1.36913549464504</v>
      </c>
      <c r="BD270">
        <v>1.22311619708101</v>
      </c>
      <c r="BE270">
        <v>1.28647590095832</v>
      </c>
      <c r="BF270">
        <v>1.1295179611192301</v>
      </c>
      <c r="BG270">
        <v>1.35724430610127</v>
      </c>
      <c r="BH270">
        <v>1.2321491226508701</v>
      </c>
      <c r="BI270">
        <v>1.49424747816745</v>
      </c>
      <c r="BJ270">
        <v>1.35568000280062</v>
      </c>
      <c r="BK270">
        <v>1.4629421890425001</v>
      </c>
      <c r="BL270">
        <v>1.33908695584222</v>
      </c>
      <c r="BM270">
        <v>1.3619870282250199</v>
      </c>
      <c r="BN270">
        <v>1.1848920972274599</v>
      </c>
      <c r="BO270">
        <v>1.4848966443607801</v>
      </c>
      <c r="BP270">
        <v>1.17681538185921</v>
      </c>
      <c r="BQ270">
        <v>1.50045545245807</v>
      </c>
      <c r="BR270">
        <v>1.2349405274307801</v>
      </c>
      <c r="BS270">
        <v>1.7342469530898199</v>
      </c>
      <c r="BT270">
        <v>1.3410870511228099</v>
      </c>
      <c r="BU270">
        <v>1.55165966094029</v>
      </c>
      <c r="BV270">
        <v>1.30757516315737</v>
      </c>
      <c r="BW270">
        <v>1.35166512854152</v>
      </c>
      <c r="BX270">
        <v>1.2839575267450201</v>
      </c>
      <c r="BY270">
        <v>1.2860961522947101</v>
      </c>
      <c r="BZ270">
        <v>1.15213163781462</v>
      </c>
      <c r="CA270">
        <v>1.37388959514037</v>
      </c>
      <c r="CB270">
        <v>1.27062601449576</v>
      </c>
      <c r="CC270">
        <v>1.1869878723920499</v>
      </c>
      <c r="CD270">
        <v>1.1055502900290699</v>
      </c>
      <c r="CE270">
        <v>1.8259008811574899</v>
      </c>
      <c r="CF270">
        <v>1.32881220240974</v>
      </c>
      <c r="CG270">
        <v>1.2886512684225699</v>
      </c>
      <c r="CH270">
        <v>1.1374483530253601</v>
      </c>
      <c r="CI270">
        <v>1.10443458388059</v>
      </c>
      <c r="CJ270">
        <v>1.0345597556019299</v>
      </c>
      <c r="CK270">
        <v>1.3432123007063901</v>
      </c>
      <c r="CL270">
        <v>1.2910689095993</v>
      </c>
      <c r="CM270">
        <v>1.13117317600265</v>
      </c>
      <c r="CN270">
        <v>1.1287263955467599</v>
      </c>
      <c r="CO270">
        <v>1.3124843494540499</v>
      </c>
      <c r="CP270">
        <v>1.24945095008412</v>
      </c>
      <c r="CQ270">
        <v>1.3931521565357901</v>
      </c>
      <c r="CR270">
        <v>1.37595231371705</v>
      </c>
      <c r="CS270">
        <v>1.2762997892018599</v>
      </c>
      <c r="CT270">
        <v>1.27731446612554</v>
      </c>
      <c r="CU270">
        <v>1.1878760941044899</v>
      </c>
      <c r="CV270">
        <v>1.1957479754762901</v>
      </c>
      <c r="CW270">
        <v>1.1873603100354699</v>
      </c>
      <c r="CX270">
        <v>1.17955174250133</v>
      </c>
      <c r="CY270">
        <v>1.1024614018185801</v>
      </c>
      <c r="CZ270">
        <v>1.0932554780769199</v>
      </c>
      <c r="DA270">
        <v>1.2974700609691601</v>
      </c>
      <c r="DB270">
        <v>1.2748959785421801</v>
      </c>
      <c r="DC270">
        <v>1.26339766835965</v>
      </c>
      <c r="DD270">
        <v>1.25358565048121</v>
      </c>
      <c r="DE270">
        <v>1.49134178999407</v>
      </c>
      <c r="DF270">
        <v>1.3498322432710399</v>
      </c>
      <c r="DG270">
        <v>1.1033015772736201</v>
      </c>
      <c r="DH270">
        <v>1.1277232635261101</v>
      </c>
      <c r="DI270">
        <v>1.2059303065882401</v>
      </c>
      <c r="DJ270">
        <v>1.2028453063086899</v>
      </c>
      <c r="DK270">
        <v>1.1648301227342499</v>
      </c>
      <c r="DL270">
        <v>1.21220007965647</v>
      </c>
      <c r="DM270">
        <v>1.2365995477549201</v>
      </c>
      <c r="DN270">
        <v>1.2285228927816401</v>
      </c>
      <c r="DO270">
        <v>1.38825951991672</v>
      </c>
      <c r="DP270">
        <v>1.3647501562461599</v>
      </c>
      <c r="DQ270">
        <v>1.3101782448205199</v>
      </c>
      <c r="DR270">
        <v>1.3350725164912001</v>
      </c>
      <c r="DS270">
        <v>1.25699169340175</v>
      </c>
      <c r="DT270">
        <v>1.21689554515923</v>
      </c>
      <c r="DU270">
        <v>1.1943012248779401</v>
      </c>
      <c r="DV270">
        <v>1.23218996898883</v>
      </c>
      <c r="DW270">
        <v>1.17599429012723</v>
      </c>
      <c r="DX270">
        <v>1.1011517778024</v>
      </c>
      <c r="DY270">
        <v>1.1683714653532999</v>
      </c>
      <c r="DZ270">
        <v>1.14505779180778</v>
      </c>
      <c r="EA270">
        <v>1.27576739164984</v>
      </c>
      <c r="EB270">
        <v>1.2567428480423699</v>
      </c>
      <c r="EC270">
        <v>1.27527164101469</v>
      </c>
      <c r="ED270">
        <v>1.2524101636776901</v>
      </c>
      <c r="EE270">
        <v>1.1939609326057401</v>
      </c>
      <c r="EF270">
        <v>1.12082068589506</v>
      </c>
      <c r="EG270">
        <v>1.3709986741739399</v>
      </c>
      <c r="EH270">
        <v>1.31705150059403</v>
      </c>
      <c r="EI270">
        <v>1.3264170959619199</v>
      </c>
      <c r="EJ270">
        <v>1.3006100187199101</v>
      </c>
      <c r="EK270">
        <v>1.1568783088304899</v>
      </c>
      <c r="EL270">
        <v>1.19870019996471</v>
      </c>
      <c r="EM270">
        <v>1.2618931900850101</v>
      </c>
      <c r="EN270">
        <v>1.1979801290960499</v>
      </c>
      <c r="EO270">
        <v>1.2475315044823501</v>
      </c>
      <c r="EP270">
        <v>1.2123621095604</v>
      </c>
      <c r="EQ270">
        <v>1.4312444288203301</v>
      </c>
      <c r="ER270">
        <v>1.29088252400627</v>
      </c>
      <c r="ES270">
        <v>1.28126899103042</v>
      </c>
      <c r="ET270">
        <v>1.29671569327431</v>
      </c>
      <c r="EU270">
        <v>1.2925735991915099</v>
      </c>
      <c r="EV270">
        <v>1.2658644815403299</v>
      </c>
      <c r="EW270">
        <v>1.1913738887344101</v>
      </c>
      <c r="EX270">
        <v>1.1206672565412901</v>
      </c>
      <c r="EY270">
        <v>1.40750481764699</v>
      </c>
      <c r="EZ270">
        <v>1.3571189956784699</v>
      </c>
      <c r="FA270">
        <v>1.3160278589899801</v>
      </c>
      <c r="FB270">
        <v>1.26987081478832</v>
      </c>
      <c r="FC270">
        <v>1.2340691447026</v>
      </c>
      <c r="FD270">
        <v>1.2080464811779299</v>
      </c>
      <c r="FE270">
        <v>1.2092938814090499</v>
      </c>
      <c r="FF270">
        <v>1.1333956330167601</v>
      </c>
      <c r="FG270">
        <v>1.2994434932678101</v>
      </c>
      <c r="FH270">
        <v>1.3316416452186099</v>
      </c>
      <c r="FI270">
        <v>1.2263804536582801</v>
      </c>
      <c r="FJ270">
        <v>1.1252549093455</v>
      </c>
      <c r="FK270">
        <v>1.1109377578319</v>
      </c>
      <c r="FL270">
        <v>1.10582390479927</v>
      </c>
    </row>
    <row r="271" spans="1:168" x14ac:dyDescent="0.45">
      <c r="A271" t="s">
        <v>187</v>
      </c>
      <c r="B271" t="s">
        <v>111</v>
      </c>
      <c r="C271" t="s">
        <v>110</v>
      </c>
      <c r="D271">
        <v>30</v>
      </c>
      <c r="E271" s="1" cm="1">
        <f t="array" ref="E271">SUMPRODUCT($G271:$FL271,$G$2:$FL$2)/SUMPRODUCT(--($G271:$FL271&lt;&gt;""),$G$2:$FL$2)</f>
        <v>1.4531134609418421</v>
      </c>
      <c r="F271" s="1" cm="1">
        <f t="array" ref="F271">SUMPRODUCT($G271:$FL271,$F$2:$FK$2)/SUMPRODUCT(--($G271:$FL271&lt;&gt;""),$F$2:$FK$2)</f>
        <v>1.2922078764134821</v>
      </c>
      <c r="G271">
        <v>1.17062578302465</v>
      </c>
      <c r="H271">
        <v>1.15607351609333</v>
      </c>
      <c r="I271">
        <v>1.3829515787000899</v>
      </c>
      <c r="J271">
        <v>1.2423350978318199</v>
      </c>
      <c r="K271">
        <v>1.33860281075406</v>
      </c>
      <c r="L271">
        <v>1.23336316480758</v>
      </c>
      <c r="M271">
        <v>1.3278042750947501</v>
      </c>
      <c r="N271">
        <v>1.22837890159828</v>
      </c>
      <c r="O271">
        <v>1.3364044776716</v>
      </c>
      <c r="P271">
        <v>1.23426289159586</v>
      </c>
      <c r="Q271">
        <v>1.2517149869015101</v>
      </c>
      <c r="R271">
        <v>1.15959392640096</v>
      </c>
      <c r="S271">
        <v>1.3940503016300101</v>
      </c>
      <c r="T271">
        <v>1.38404189511417</v>
      </c>
      <c r="U271">
        <v>1.39268605687625</v>
      </c>
      <c r="V271">
        <v>1.3521975439501901</v>
      </c>
      <c r="W271">
        <v>1.47886979042658</v>
      </c>
      <c r="X271">
        <v>1.48205400075758</v>
      </c>
      <c r="Y271">
        <v>1.1695379821957499</v>
      </c>
      <c r="Z271">
        <v>1.1871281766244399</v>
      </c>
      <c r="AA271">
        <v>1.2343940833686</v>
      </c>
      <c r="AB271">
        <v>1.1345399654664201</v>
      </c>
      <c r="AC271">
        <v>1.4713455204010499</v>
      </c>
      <c r="AD271">
        <v>1.2854313760790801</v>
      </c>
      <c r="AE271">
        <v>1.6831814356761701</v>
      </c>
      <c r="AF271">
        <v>1.5704760429282401</v>
      </c>
      <c r="AG271">
        <v>1.41589886720346</v>
      </c>
      <c r="AH271">
        <v>1.3406162936892101</v>
      </c>
      <c r="AI271">
        <v>1.1848516504315101</v>
      </c>
      <c r="AJ271">
        <v>1.1644626179975399</v>
      </c>
      <c r="AK271">
        <v>1.1667000401246099</v>
      </c>
      <c r="AL271">
        <v>1.14252585842159</v>
      </c>
      <c r="AM271">
        <v>1.29753703669009</v>
      </c>
      <c r="AN271">
        <v>1.0330125038762601</v>
      </c>
      <c r="AO271">
        <v>1.5081274187265801</v>
      </c>
      <c r="AP271">
        <v>1.38226946926272</v>
      </c>
      <c r="AQ271">
        <v>2.26411399345373</v>
      </c>
      <c r="AR271">
        <v>1.41967513851766</v>
      </c>
      <c r="AS271">
        <v>1.1609713406152899</v>
      </c>
      <c r="AT271">
        <v>1.1537430910043101</v>
      </c>
      <c r="AU271">
        <v>1.14364639277841</v>
      </c>
      <c r="AV271">
        <v>1.0763281741872099</v>
      </c>
      <c r="AW271">
        <v>1.85862596735062</v>
      </c>
      <c r="AX271">
        <v>1.49346401913155</v>
      </c>
      <c r="AY271">
        <v>1.3536699705624899</v>
      </c>
      <c r="AZ271">
        <v>1.39572012793831</v>
      </c>
      <c r="BA271">
        <v>1.4986213184502499</v>
      </c>
      <c r="BB271">
        <v>1.3214234234045501</v>
      </c>
      <c r="BC271">
        <v>1.4774619180433299</v>
      </c>
      <c r="BD271">
        <v>1.3049583374406299</v>
      </c>
      <c r="BE271">
        <v>1.3877037805196399</v>
      </c>
      <c r="BF271">
        <v>1.21798457518536</v>
      </c>
      <c r="BG271">
        <v>1.4716531323216999</v>
      </c>
      <c r="BH271">
        <v>1.3513897574893801</v>
      </c>
      <c r="BI271">
        <v>1.6029181023420001</v>
      </c>
      <c r="BJ271">
        <v>1.43548055205647</v>
      </c>
      <c r="BK271">
        <v>1.6144864318744301</v>
      </c>
      <c r="BL271">
        <v>1.43185183204666</v>
      </c>
      <c r="BM271">
        <v>1.48120087949138</v>
      </c>
      <c r="BN271">
        <v>1.27912357373302</v>
      </c>
      <c r="BO271">
        <v>1.66530294087302</v>
      </c>
      <c r="BP271">
        <v>1.2626312339893899</v>
      </c>
      <c r="BQ271">
        <v>1.72123463453311</v>
      </c>
      <c r="BR271">
        <v>1.30190559877953</v>
      </c>
      <c r="BS271">
        <v>1.82748293337443</v>
      </c>
      <c r="BT271">
        <v>1.44147144683281</v>
      </c>
      <c r="BU271">
        <v>1.69363683020505</v>
      </c>
      <c r="BV271">
        <v>1.39672011437451</v>
      </c>
      <c r="BW271">
        <v>1.61622334169452</v>
      </c>
      <c r="BX271">
        <v>1.3372943757929701</v>
      </c>
      <c r="BY271">
        <v>1.3680133142823201</v>
      </c>
      <c r="BZ271">
        <v>1.2066496783113001</v>
      </c>
      <c r="CA271">
        <v>1.4720384700689</v>
      </c>
      <c r="CB271">
        <v>1.37170706027964</v>
      </c>
      <c r="CC271">
        <v>1.2381551685810599</v>
      </c>
      <c r="CD271">
        <v>1.1453363605940099</v>
      </c>
      <c r="CE271">
        <v>1.9262349857596901</v>
      </c>
      <c r="CF271">
        <v>1.40774501074724</v>
      </c>
      <c r="CG271">
        <v>1.3500420915765099</v>
      </c>
      <c r="CH271">
        <v>1.1605888193406</v>
      </c>
      <c r="CI271">
        <v>1.15528627785181</v>
      </c>
      <c r="CJ271">
        <v>1.0958125621583601</v>
      </c>
      <c r="CK271">
        <v>1.42189662312901</v>
      </c>
      <c r="CL271">
        <v>1.34466153050753</v>
      </c>
      <c r="CM271">
        <v>1.1873481690863299</v>
      </c>
      <c r="CN271">
        <v>1.1762546326052401</v>
      </c>
      <c r="CO271">
        <v>1.3786180321646</v>
      </c>
      <c r="CP271">
        <v>1.3613814078600199</v>
      </c>
      <c r="CQ271">
        <v>1.51491354283861</v>
      </c>
      <c r="CR271">
        <v>1.52987788570293</v>
      </c>
      <c r="CS271">
        <v>1.3577605037763401</v>
      </c>
      <c r="CT271">
        <v>1.3558929570757401</v>
      </c>
      <c r="CU271">
        <v>1.25125422700221</v>
      </c>
      <c r="CV271">
        <v>1.26084743684307</v>
      </c>
      <c r="CW271">
        <v>1.2525767079751799</v>
      </c>
      <c r="CX271">
        <v>1.24556276596771</v>
      </c>
      <c r="CY271">
        <v>1.1332496628158499</v>
      </c>
      <c r="CZ271">
        <v>1.13124913500278</v>
      </c>
      <c r="DA271">
        <v>1.36864766161651</v>
      </c>
      <c r="DB271">
        <v>1.4027007161571801</v>
      </c>
      <c r="DC271">
        <v>1.3236875259382199</v>
      </c>
      <c r="DD271">
        <v>1.3262968974043099</v>
      </c>
      <c r="DE271">
        <v>1.6521863940558099</v>
      </c>
      <c r="DF271">
        <v>1.48653888666137</v>
      </c>
      <c r="DG271">
        <v>1.1632450928081499</v>
      </c>
      <c r="DH271">
        <v>1.17783099029134</v>
      </c>
      <c r="DI271">
        <v>1.2606143488133399</v>
      </c>
      <c r="DJ271">
        <v>1.26499465543165</v>
      </c>
      <c r="DK271">
        <v>1.25912671716865</v>
      </c>
      <c r="DL271">
        <v>1.2882425787405301</v>
      </c>
      <c r="DM271">
        <v>1.3139117309802899</v>
      </c>
      <c r="DN271">
        <v>1.31409874961982</v>
      </c>
      <c r="DO271">
        <v>1.5175684155773399</v>
      </c>
      <c r="DP271">
        <v>1.47694487725275</v>
      </c>
      <c r="DQ271">
        <v>1.42429272034219</v>
      </c>
      <c r="DR271">
        <v>1.47987563356284</v>
      </c>
      <c r="DS271">
        <v>1.3350142029149199</v>
      </c>
      <c r="DT271">
        <v>1.28189559419375</v>
      </c>
      <c r="DU271">
        <v>1.2625212842353499</v>
      </c>
      <c r="DV271">
        <v>1.3028241760861901</v>
      </c>
      <c r="DW271">
        <v>1.25086689986564</v>
      </c>
      <c r="DX271">
        <v>1.1426817946950101</v>
      </c>
      <c r="DY271">
        <v>1.2671950407922501</v>
      </c>
      <c r="DZ271">
        <v>1.2338840962800699</v>
      </c>
      <c r="EA271">
        <v>1.34260112582209</v>
      </c>
      <c r="EB271">
        <v>1.2999841016317299</v>
      </c>
      <c r="EC271">
        <v>1.35314301432593</v>
      </c>
      <c r="ED271">
        <v>1.34258553041838</v>
      </c>
      <c r="EE271">
        <v>1.30189886553879</v>
      </c>
      <c r="EF271">
        <v>1.2017557469307101</v>
      </c>
      <c r="EG271">
        <v>1.46995196032852</v>
      </c>
      <c r="EH271">
        <v>1.4108955352376999</v>
      </c>
      <c r="EI271">
        <v>1.41578689787853</v>
      </c>
      <c r="EJ271">
        <v>1.3996452070930601</v>
      </c>
      <c r="EK271">
        <v>1.2709918107440601</v>
      </c>
      <c r="EL271">
        <v>1.3024839708099001</v>
      </c>
      <c r="EM271">
        <v>1.34934177165918</v>
      </c>
      <c r="EN271">
        <v>1.2896469527554999</v>
      </c>
      <c r="EO271">
        <v>1.3377661815447399</v>
      </c>
      <c r="EP271">
        <v>1.3122211859977699</v>
      </c>
      <c r="EQ271">
        <v>1.4752943633001701</v>
      </c>
      <c r="ER271">
        <v>1.3454530538068501</v>
      </c>
      <c r="ES271">
        <v>1.3628627598139</v>
      </c>
      <c r="ET271">
        <v>1.3826825048401099</v>
      </c>
      <c r="EU271">
        <v>1.3781552716799701</v>
      </c>
      <c r="EV271">
        <v>1.33758758318128</v>
      </c>
      <c r="EW271">
        <v>1.2753737308489199</v>
      </c>
      <c r="EX271">
        <v>1.1775039660003299</v>
      </c>
      <c r="EY271">
        <v>1.5416158382809699</v>
      </c>
      <c r="EZ271">
        <v>1.4532696041573701</v>
      </c>
      <c r="FA271">
        <v>1.48124398639053</v>
      </c>
      <c r="FB271">
        <v>1.35124259093257</v>
      </c>
      <c r="FC271">
        <v>1.3099840514901699</v>
      </c>
      <c r="FD271">
        <v>1.29881713470792</v>
      </c>
      <c r="FE271">
        <v>1.26282442389824</v>
      </c>
      <c r="FF271">
        <v>1.17768202786605</v>
      </c>
      <c r="FG271">
        <v>1.35254932492083</v>
      </c>
      <c r="FH271">
        <v>1.3902403883625301</v>
      </c>
      <c r="FI271">
        <v>1.32328869337324</v>
      </c>
      <c r="FJ271">
        <v>1.19181076073882</v>
      </c>
      <c r="FK271">
        <v>1.17147577584447</v>
      </c>
      <c r="FL271">
        <v>1.16413752216316</v>
      </c>
    </row>
    <row r="272" spans="1:168" x14ac:dyDescent="0.45">
      <c r="A272" t="s">
        <v>187</v>
      </c>
      <c r="B272" t="s">
        <v>112</v>
      </c>
      <c r="C272" t="s">
        <v>110</v>
      </c>
      <c r="D272">
        <v>30</v>
      </c>
      <c r="E272" s="1" cm="1">
        <f t="array" ref="E272">SUMPRODUCT($G272:$FL272,$G$2:$FL$2)/SUMPRODUCT(--($G272:$FL272&lt;&gt;""),$G$2:$FL$2)</f>
        <v>1.284730735521427</v>
      </c>
      <c r="F272" s="1" cm="1">
        <f t="array" ref="F272">SUMPRODUCT($G272:$FL272,$F$2:$FK$2)/SUMPRODUCT(--($G272:$FL272&lt;&gt;""),$F$2:$FK$2)</f>
        <v>1.1703173250245629</v>
      </c>
      <c r="G272">
        <v>1.2054541771403</v>
      </c>
      <c r="H272">
        <v>1.2145105674780201</v>
      </c>
      <c r="I272">
        <v>1.25982357505281</v>
      </c>
      <c r="J272">
        <v>1.1217454569299801</v>
      </c>
      <c r="K272">
        <v>1.2081829858766799</v>
      </c>
      <c r="L272">
        <v>1.11526620865281</v>
      </c>
      <c r="M272">
        <v>1.20410714871544</v>
      </c>
      <c r="N272">
        <v>1.1143596060060901</v>
      </c>
      <c r="O272">
        <v>1.2074909010917401</v>
      </c>
      <c r="P272">
        <v>1.1184903113793301</v>
      </c>
      <c r="Q272">
        <v>1.29910887487218</v>
      </c>
      <c r="R272">
        <v>1.20336028982582</v>
      </c>
      <c r="S272">
        <v>1.3003426051739699</v>
      </c>
      <c r="T272">
        <v>1.2805433041308201</v>
      </c>
      <c r="U272">
        <v>1.31905813070442</v>
      </c>
      <c r="V272">
        <v>1.26274589027693</v>
      </c>
      <c r="W272">
        <v>1.21717943649708</v>
      </c>
      <c r="X272">
        <v>1.2111225112072901</v>
      </c>
      <c r="Y272">
        <v>1.2005655416235199</v>
      </c>
      <c r="Z272">
        <v>1.24314731025801</v>
      </c>
      <c r="AA272">
        <v>1.1038582513461599</v>
      </c>
      <c r="AB272">
        <v>1.02064129958261</v>
      </c>
      <c r="AC272">
        <v>1.15584086861985</v>
      </c>
      <c r="AD272">
        <v>1.0431975650279499</v>
      </c>
      <c r="AE272">
        <v>1.3622097653432199</v>
      </c>
      <c r="AF272">
        <v>1.3258024046682599</v>
      </c>
      <c r="AG272">
        <v>1.28733973238215</v>
      </c>
      <c r="AH272">
        <v>1.20662130401082</v>
      </c>
      <c r="AI272">
        <v>1.2178947892775001</v>
      </c>
      <c r="AJ272">
        <v>1.20017827023486</v>
      </c>
      <c r="AK272">
        <v>1.19518420455537</v>
      </c>
      <c r="AL272">
        <v>1.1885786085857</v>
      </c>
      <c r="AM272">
        <v>1.1381255118838101</v>
      </c>
      <c r="AN272">
        <v>0.93418481392944697</v>
      </c>
      <c r="AO272">
        <v>1.2304590051003601</v>
      </c>
      <c r="AP272">
        <v>1.11353765682767</v>
      </c>
      <c r="AQ272">
        <v>1.59402532031349</v>
      </c>
      <c r="AR272">
        <v>1.1527494682727699</v>
      </c>
      <c r="AS272">
        <v>1.2192406453695299</v>
      </c>
      <c r="AT272">
        <v>1.2118190884083</v>
      </c>
      <c r="AU272">
        <v>1.1756248942136001</v>
      </c>
      <c r="AV272">
        <v>1.11139660748904</v>
      </c>
      <c r="AW272">
        <v>1.4817343393976601</v>
      </c>
      <c r="AX272">
        <v>1.23595579923379</v>
      </c>
      <c r="AY272">
        <v>1.2273987948081599</v>
      </c>
      <c r="AZ272">
        <v>1.25689652781964</v>
      </c>
      <c r="BA272">
        <v>1.3632015287944399</v>
      </c>
      <c r="BB272">
        <v>1.1969118603609199</v>
      </c>
      <c r="BC272">
        <v>1.2938286065511899</v>
      </c>
      <c r="BD272">
        <v>1.16304075798604</v>
      </c>
      <c r="BE272">
        <v>1.22509764403871</v>
      </c>
      <c r="BF272">
        <v>1.0966684569424101</v>
      </c>
      <c r="BG272">
        <v>1.1764450973946701</v>
      </c>
      <c r="BH272">
        <v>1.07952535251994</v>
      </c>
      <c r="BI272">
        <v>1.4374822035283299</v>
      </c>
      <c r="BJ272">
        <v>1.30008682744602</v>
      </c>
      <c r="BK272">
        <v>1.4936449886393499</v>
      </c>
      <c r="BL272">
        <v>1.2999049092627399</v>
      </c>
      <c r="BM272">
        <v>1.26478917079127</v>
      </c>
      <c r="BN272">
        <v>1.1416438581285799</v>
      </c>
      <c r="BO272">
        <v>1.21961363801772</v>
      </c>
      <c r="BP272">
        <v>1.0229580003247101</v>
      </c>
      <c r="BQ272">
        <v>1.47610338629237</v>
      </c>
      <c r="BR272">
        <v>1.18792282833815</v>
      </c>
      <c r="BS272">
        <v>1.4892052648915499</v>
      </c>
      <c r="BT272">
        <v>1.1950778008455401</v>
      </c>
      <c r="BU272">
        <v>1.51097150724173</v>
      </c>
      <c r="BV272">
        <v>1.2673532525786799</v>
      </c>
      <c r="BW272">
        <v>1.41092128386167</v>
      </c>
      <c r="BX272">
        <v>1.22335354121342</v>
      </c>
      <c r="BY272">
        <v>1.1307324254565501</v>
      </c>
      <c r="BZ272">
        <v>1.0235148965971601</v>
      </c>
      <c r="CA272">
        <v>1.2135502433676699</v>
      </c>
      <c r="CB272">
        <v>1.1441302638994799</v>
      </c>
      <c r="CC272">
        <v>1.14036848972269</v>
      </c>
      <c r="CD272">
        <v>1.0669977571601601</v>
      </c>
      <c r="CE272">
        <v>1.5014890069117299</v>
      </c>
      <c r="CF272">
        <v>1.1636988658162799</v>
      </c>
      <c r="CG272">
        <v>1.37323614941176</v>
      </c>
      <c r="CH272">
        <v>1.2154544001590699</v>
      </c>
      <c r="CI272">
        <v>1.1874368785635001</v>
      </c>
      <c r="CJ272">
        <v>1.12796120997119</v>
      </c>
      <c r="CK272">
        <v>1.2766481810711401</v>
      </c>
      <c r="CL272">
        <v>1.23905877305893</v>
      </c>
      <c r="CM272">
        <v>1.2231448744425499</v>
      </c>
      <c r="CN272">
        <v>1.2394973668498199</v>
      </c>
      <c r="CO272">
        <v>1.1419108670329601</v>
      </c>
      <c r="CP272">
        <v>1.1242180652693201</v>
      </c>
      <c r="CQ272">
        <v>1.2200350819001</v>
      </c>
      <c r="CR272">
        <v>1.22356418956776</v>
      </c>
      <c r="CS272">
        <v>1.24766393518291</v>
      </c>
      <c r="CT272">
        <v>1.2277838437330599</v>
      </c>
      <c r="CU272">
        <v>1.1297394623684001</v>
      </c>
      <c r="CV272">
        <v>1.1608453746662299</v>
      </c>
      <c r="CW272">
        <v>1.14944653919964</v>
      </c>
      <c r="CX272">
        <v>1.1470385672664301</v>
      </c>
      <c r="CY272">
        <v>1.1855317103930101</v>
      </c>
      <c r="CZ272">
        <v>1.1912155659183199</v>
      </c>
      <c r="DA272">
        <v>1.12259247503476</v>
      </c>
      <c r="DB272">
        <v>1.1375081747293101</v>
      </c>
      <c r="DC272">
        <v>1.22709915702149</v>
      </c>
      <c r="DD272">
        <v>1.2277252425841301</v>
      </c>
      <c r="DE272">
        <v>1.3392879343476101</v>
      </c>
      <c r="DF272">
        <v>1.20974658000534</v>
      </c>
      <c r="DG272">
        <v>1.20857029151948</v>
      </c>
      <c r="DH272">
        <v>1.2473778001295699</v>
      </c>
      <c r="DI272">
        <v>1.1529573077804001</v>
      </c>
      <c r="DJ272">
        <v>1.1548364736429799</v>
      </c>
      <c r="DK272">
        <v>1.1311151527896299</v>
      </c>
      <c r="DL272">
        <v>1.1825097977555601</v>
      </c>
      <c r="DM272">
        <v>1.1839550097381899</v>
      </c>
      <c r="DN272">
        <v>1.1797665856252499</v>
      </c>
      <c r="DO272">
        <v>1.25220424197458</v>
      </c>
      <c r="DP272">
        <v>1.2159305861194301</v>
      </c>
      <c r="DQ272">
        <v>1.18181994879986</v>
      </c>
      <c r="DR272">
        <v>1.19158373964799</v>
      </c>
      <c r="DS272">
        <v>1.2177465477348399</v>
      </c>
      <c r="DT272">
        <v>1.1786513237085099</v>
      </c>
      <c r="DU272">
        <v>1.14800064939709</v>
      </c>
      <c r="DV272">
        <v>1.1829998920009099</v>
      </c>
      <c r="DW272">
        <v>1.31279007341881</v>
      </c>
      <c r="DX272">
        <v>1.18550897493038</v>
      </c>
      <c r="DY272">
        <v>1.1471573641816399</v>
      </c>
      <c r="DZ272">
        <v>1.1067683210194801</v>
      </c>
      <c r="EA272">
        <v>1.22881307497633</v>
      </c>
      <c r="EB272">
        <v>1.19156161268915</v>
      </c>
      <c r="EC272">
        <v>1.2470630145450601</v>
      </c>
      <c r="ED272">
        <v>1.2203836381273201</v>
      </c>
      <c r="EE272">
        <v>1.1602424438671901</v>
      </c>
      <c r="EF272">
        <v>1.0840468213366199</v>
      </c>
      <c r="EG272">
        <v>1.3248595829674299</v>
      </c>
      <c r="EH272">
        <v>1.2865296761196301</v>
      </c>
      <c r="EI272">
        <v>1.2577767738185801</v>
      </c>
      <c r="EJ272">
        <v>1.2418530928069</v>
      </c>
      <c r="EK272">
        <v>1.14581752596951</v>
      </c>
      <c r="EL272">
        <v>1.17678579163835</v>
      </c>
      <c r="EM272">
        <v>1.08528374280548</v>
      </c>
      <c r="EN272">
        <v>1.0526151262711101</v>
      </c>
      <c r="EO272">
        <v>1.19641404862596</v>
      </c>
      <c r="EP272">
        <v>1.16489790041223</v>
      </c>
      <c r="EQ272">
        <v>1.2926692508234201</v>
      </c>
      <c r="ER272">
        <v>1.2265332925552399</v>
      </c>
      <c r="ES272">
        <v>1.24508732138053</v>
      </c>
      <c r="ET272">
        <v>1.2564966343327899</v>
      </c>
      <c r="EU272">
        <v>1.2378861540271899</v>
      </c>
      <c r="EV272">
        <v>1.23111852545845</v>
      </c>
      <c r="EW272">
        <v>1.15176076112971</v>
      </c>
      <c r="EX272">
        <v>1.08544396793505</v>
      </c>
      <c r="EY272">
        <v>1.3185240881194</v>
      </c>
      <c r="EZ272">
        <v>1.22302091685568</v>
      </c>
      <c r="FA272">
        <v>1.1749649892723999</v>
      </c>
      <c r="FB272">
        <v>1.11038455131326</v>
      </c>
      <c r="FC272">
        <v>1.19464057354038</v>
      </c>
      <c r="FD272">
        <v>1.1803041613654499</v>
      </c>
      <c r="FE272">
        <v>1.1463542951960299</v>
      </c>
      <c r="FF272">
        <v>1.0850341474935501</v>
      </c>
      <c r="FG272">
        <v>1.1608628649116901</v>
      </c>
      <c r="FH272">
        <v>1.16805136025467</v>
      </c>
      <c r="FI272">
        <v>1.1793594754492001</v>
      </c>
      <c r="FJ272">
        <v>1.09281234580311</v>
      </c>
      <c r="FK272">
        <v>1.2056922271028601</v>
      </c>
      <c r="FL272">
        <v>1.20232202376843</v>
      </c>
    </row>
    <row r="273" spans="1:168" x14ac:dyDescent="0.45">
      <c r="A273" t="s">
        <v>180</v>
      </c>
      <c r="B273" t="s">
        <v>176</v>
      </c>
      <c r="C273" t="s">
        <v>177</v>
      </c>
      <c r="D273">
        <v>45</v>
      </c>
      <c r="E273" s="1" cm="1">
        <f t="array" ref="E273">SUMPRODUCT($G273:$FL273,$G$2:$FL$2)/SUMPRODUCT(--($G273:$FL273&lt;&gt;""),$G$2:$FL$2)</f>
        <v>1.281421863207084</v>
      </c>
      <c r="F273" s="1" cm="1">
        <f t="array" ref="F273">SUMPRODUCT($G273:$FL273,$F$2:$FK$2)/SUMPRODUCT(--($G273:$FL273&lt;&gt;""),$F$2:$FK$2)</f>
        <v>1.2878405768031664</v>
      </c>
      <c r="G273">
        <v>1.3809879258597699</v>
      </c>
      <c r="H273">
        <v>1.4143566606632301</v>
      </c>
      <c r="I273">
        <v>1.2527631324195601</v>
      </c>
      <c r="J273">
        <v>1.2559257827407</v>
      </c>
      <c r="K273">
        <v>1.2267996471551901</v>
      </c>
      <c r="L273">
        <v>1.2444362575767001</v>
      </c>
      <c r="M273">
        <v>1.22487373743119</v>
      </c>
      <c r="N273">
        <v>1.2437406526852499</v>
      </c>
      <c r="O273">
        <v>1.21720833418776</v>
      </c>
      <c r="P273">
        <v>1.24066542427291</v>
      </c>
      <c r="Q273">
        <v>1.31009700524234</v>
      </c>
      <c r="R273">
        <v>1.3376186370099199</v>
      </c>
      <c r="S273">
        <v>1.30631371636732</v>
      </c>
      <c r="T273">
        <v>1.35628030178863</v>
      </c>
      <c r="U273">
        <v>1.3173888903739099</v>
      </c>
      <c r="V273">
        <v>1.3789020907677401</v>
      </c>
      <c r="W273">
        <v>1.3356562755799199</v>
      </c>
      <c r="X273">
        <v>1.3599559198304401</v>
      </c>
      <c r="Y273">
        <v>1.29695383717669</v>
      </c>
      <c r="Z273">
        <v>1.36964788340153</v>
      </c>
      <c r="AA273">
        <v>1.2431338202283</v>
      </c>
      <c r="AB273">
        <v>1.1586438585833501</v>
      </c>
      <c r="AC273">
        <v>1.30713496201716</v>
      </c>
      <c r="AD273">
        <v>1.1622781566329501</v>
      </c>
      <c r="AE273">
        <v>1.1859622821764</v>
      </c>
      <c r="AF273">
        <v>1.21206201872828</v>
      </c>
      <c r="AG273">
        <v>1.4284886855524901</v>
      </c>
      <c r="AH273">
        <v>1.40533533114619</v>
      </c>
      <c r="AI273">
        <v>1.35818350138816</v>
      </c>
      <c r="AJ273">
        <v>1.39342156843635</v>
      </c>
      <c r="AK273">
        <v>1.31913011399084</v>
      </c>
      <c r="AL273">
        <v>1.36572809141727</v>
      </c>
      <c r="AM273">
        <v>1.11795113793746</v>
      </c>
      <c r="AN273">
        <v>1.0425893624356899</v>
      </c>
      <c r="AO273">
        <v>1.2477604484170199</v>
      </c>
      <c r="AP273">
        <v>1.2046842276566301</v>
      </c>
      <c r="AQ273">
        <v>1.18297887907032</v>
      </c>
      <c r="AR273">
        <v>1.2162804207465201</v>
      </c>
      <c r="AS273">
        <v>1.35032221332872</v>
      </c>
      <c r="AT273">
        <v>1.38576787323029</v>
      </c>
      <c r="AU273">
        <v>1.3445274492746699</v>
      </c>
      <c r="AV273">
        <v>1.2870201635104701</v>
      </c>
      <c r="AW273">
        <v>1.3136443477503701</v>
      </c>
      <c r="AX273">
        <v>1.33263791940663</v>
      </c>
      <c r="AY273">
        <v>1.3345734522661299</v>
      </c>
      <c r="AZ273">
        <v>1.3990312592907701</v>
      </c>
      <c r="BA273">
        <v>1.38526659958529</v>
      </c>
      <c r="BB273">
        <v>1.30962083668827</v>
      </c>
      <c r="BC273">
        <v>1.27539612773039</v>
      </c>
      <c r="BD273">
        <v>1.2803409545567801</v>
      </c>
      <c r="BE273">
        <v>1.2234292676369301</v>
      </c>
      <c r="BF273">
        <v>1.2086592266463401</v>
      </c>
      <c r="BG273">
        <v>1.22598993755174</v>
      </c>
      <c r="BH273">
        <v>1.2197400685835</v>
      </c>
      <c r="BI273">
        <v>1.40531081315144</v>
      </c>
      <c r="BJ273">
        <v>1.4281769513226901</v>
      </c>
      <c r="BK273">
        <v>1.3636025284681199</v>
      </c>
      <c r="BL273">
        <v>1.4009470841100899</v>
      </c>
      <c r="BM273">
        <v>1.27845481999035</v>
      </c>
      <c r="BN273">
        <v>1.2790863151990699</v>
      </c>
      <c r="BO273">
        <v>1.1216843098253799</v>
      </c>
      <c r="BP273">
        <v>1.09988399183264</v>
      </c>
      <c r="BQ273">
        <v>1.21173838000187</v>
      </c>
      <c r="BR273">
        <v>1.24078273151967</v>
      </c>
      <c r="BS273">
        <v>1.21931648882321</v>
      </c>
      <c r="BT273">
        <v>1.27134106355523</v>
      </c>
      <c r="BU273">
        <v>1.4908468238722199</v>
      </c>
      <c r="BV273">
        <v>1.4082470972571299</v>
      </c>
      <c r="BW273">
        <v>1.2296680961373201</v>
      </c>
      <c r="BX273">
        <v>1.2643867053933699</v>
      </c>
      <c r="BY273">
        <v>1.0642542994756401</v>
      </c>
      <c r="BZ273">
        <v>1.06614100196746</v>
      </c>
      <c r="CA273">
        <v>1.20935455828057</v>
      </c>
      <c r="CB273">
        <v>1.2558866891397999</v>
      </c>
      <c r="CC273">
        <v>1.2367312970355799</v>
      </c>
      <c r="CD273">
        <v>1.1805415845559299</v>
      </c>
      <c r="CE273">
        <v>1.2269843892143599</v>
      </c>
      <c r="CF273">
        <v>1.20902423353568</v>
      </c>
      <c r="CG273">
        <v>1.30265120769787</v>
      </c>
      <c r="CH273">
        <v>1.3212960078509399</v>
      </c>
      <c r="CI273">
        <v>1.3261456667795899</v>
      </c>
      <c r="CJ273">
        <v>1.2607553898403401</v>
      </c>
      <c r="CK273">
        <v>1.27847880405384</v>
      </c>
      <c r="CL273">
        <v>1.27606926061603</v>
      </c>
      <c r="CM273">
        <v>1.39253891312297</v>
      </c>
      <c r="CN273">
        <v>1.4082618392817501</v>
      </c>
      <c r="CO273">
        <v>1.29871305415648</v>
      </c>
      <c r="CP273">
        <v>1.2603860244964</v>
      </c>
      <c r="CQ273">
        <v>1.3505221794406299</v>
      </c>
      <c r="CR273">
        <v>1.4503599181820701</v>
      </c>
      <c r="CS273">
        <v>1.30491967897054</v>
      </c>
      <c r="CT273">
        <v>1.3254329129042699</v>
      </c>
      <c r="CU273">
        <v>1.32364337302901</v>
      </c>
      <c r="CV273">
        <v>1.386245096346</v>
      </c>
      <c r="CW273">
        <v>1.29972693944416</v>
      </c>
      <c r="CX273">
        <v>1.3340881199294099</v>
      </c>
      <c r="CY273">
        <v>1.3234782065002</v>
      </c>
      <c r="CZ273">
        <v>1.39466363244574</v>
      </c>
      <c r="DA273">
        <v>1.3065223633693399</v>
      </c>
      <c r="DB273">
        <v>1.32852911289904</v>
      </c>
      <c r="DC273">
        <v>1.2455375278046701</v>
      </c>
      <c r="DD273">
        <v>1.2834086365223301</v>
      </c>
      <c r="DE273">
        <v>1.2878368076611999</v>
      </c>
      <c r="DF273">
        <v>1.2754213506165599</v>
      </c>
      <c r="DG273">
        <v>1.43894149815796</v>
      </c>
      <c r="DH273">
        <v>1.5058306494726399</v>
      </c>
      <c r="DI273">
        <v>1.2841209207086</v>
      </c>
      <c r="DJ273">
        <v>1.3463723667179399</v>
      </c>
      <c r="DK273">
        <v>1.32481643006953</v>
      </c>
      <c r="DL273">
        <v>1.4099395516797999</v>
      </c>
      <c r="DM273">
        <v>1.2837940981451099</v>
      </c>
      <c r="DN273">
        <v>1.3596878488889299</v>
      </c>
      <c r="DO273">
        <v>1.3355531485839101</v>
      </c>
      <c r="DP273">
        <v>1.35528451372897</v>
      </c>
      <c r="DQ273">
        <v>1.3486343374795999</v>
      </c>
      <c r="DR273">
        <v>1.43926702684062</v>
      </c>
      <c r="DS273">
        <v>1.3376944373773301</v>
      </c>
      <c r="DT273">
        <v>1.38196697417887</v>
      </c>
      <c r="DU273">
        <v>1.3196513452898999</v>
      </c>
      <c r="DV273">
        <v>1.40932968333826</v>
      </c>
      <c r="DW273">
        <v>1.26926070549169</v>
      </c>
      <c r="DX273">
        <v>1.3042898089869699</v>
      </c>
      <c r="DY273">
        <v>1.2667296709521001</v>
      </c>
      <c r="DZ273">
        <v>1.2998996456432499</v>
      </c>
      <c r="EA273">
        <v>1.32348315938001</v>
      </c>
      <c r="EB273">
        <v>1.3526532854392901</v>
      </c>
      <c r="EC273">
        <v>1.30212279225561</v>
      </c>
      <c r="ED273">
        <v>1.3577478482554299</v>
      </c>
      <c r="EE273">
        <v>1.2865916788529901</v>
      </c>
      <c r="EF273">
        <v>1.28137345470585</v>
      </c>
      <c r="EG273">
        <v>1.3551793308883</v>
      </c>
      <c r="EH273">
        <v>1.4014946880865</v>
      </c>
      <c r="EI273">
        <v>1.3986036444799601</v>
      </c>
      <c r="EJ273">
        <v>1.4420185460739401</v>
      </c>
      <c r="EK273">
        <v>1.3269185924048299</v>
      </c>
      <c r="EL273">
        <v>1.4185356483435601</v>
      </c>
      <c r="EM273">
        <v>1.11882294751111</v>
      </c>
      <c r="EN273">
        <v>1.13847365999284</v>
      </c>
      <c r="EO273">
        <v>1.30604589748444</v>
      </c>
      <c r="EP273">
        <v>1.39621461245353</v>
      </c>
      <c r="EQ273">
        <v>1.2902781370199801</v>
      </c>
      <c r="ER273">
        <v>1.28984078010838</v>
      </c>
      <c r="ES273">
        <v>1.4163064666637799</v>
      </c>
      <c r="ET273">
        <v>1.4942464857253801</v>
      </c>
      <c r="EU273">
        <v>1.3188322394907099</v>
      </c>
      <c r="EV273">
        <v>1.34574488715324</v>
      </c>
      <c r="EW273">
        <v>1.2888901426633901</v>
      </c>
      <c r="EX273">
        <v>1.27021472089684</v>
      </c>
      <c r="EY273">
        <v>1.2991207310366899</v>
      </c>
      <c r="EZ273">
        <v>1.3157707177886599</v>
      </c>
      <c r="FA273">
        <v>1.3292553402474401</v>
      </c>
      <c r="FB273">
        <v>1.2923138720854801</v>
      </c>
      <c r="FC273">
        <v>1.31982518867042</v>
      </c>
      <c r="FD273">
        <v>1.3962723417227501</v>
      </c>
      <c r="FE273">
        <v>1.28045594082615</v>
      </c>
      <c r="FF273">
        <v>1.2275644936718699</v>
      </c>
      <c r="FG273">
        <v>1.2953951055519399</v>
      </c>
      <c r="FH273">
        <v>1.34635588428456</v>
      </c>
      <c r="FI273">
        <v>1.27242509173055</v>
      </c>
      <c r="FJ273">
        <v>1.24899441510844</v>
      </c>
      <c r="FK273">
        <v>1.3826977648015499</v>
      </c>
      <c r="FL273">
        <v>1.4539194510512901</v>
      </c>
    </row>
    <row r="274" spans="1:168" x14ac:dyDescent="0.45">
      <c r="A274" t="s">
        <v>173</v>
      </c>
      <c r="B274" t="s">
        <v>156</v>
      </c>
      <c r="C274" t="s">
        <v>110</v>
      </c>
      <c r="D274">
        <v>50</v>
      </c>
      <c r="E274" s="1" cm="1">
        <f t="array" ref="E274">SUMPRODUCT($G274:$FL274,$G$2:$FL$2)/SUMPRODUCT(--($G274:$FL274&lt;&gt;""),$G$2:$FL$2)</f>
        <v>1.2687655059501335</v>
      </c>
      <c r="F274" s="1" cm="1">
        <f t="array" ref="F274">SUMPRODUCT($G274:$FL274,$F$2:$FK$2)/SUMPRODUCT(--($G274:$FL274&lt;&gt;""),$F$2:$FK$2)</f>
        <v>1.3066474100178547</v>
      </c>
      <c r="G274">
        <v>1.38003348518919</v>
      </c>
      <c r="H274">
        <v>1.4149548500989499</v>
      </c>
      <c r="I274">
        <v>1.25598280781243</v>
      </c>
      <c r="J274">
        <v>1.2832201651278401</v>
      </c>
      <c r="K274">
        <v>1.24506267714162</v>
      </c>
      <c r="L274">
        <v>1.2741081292975001</v>
      </c>
      <c r="M274">
        <v>1.24707508246404</v>
      </c>
      <c r="N274">
        <v>1.27351843445295</v>
      </c>
      <c r="O274">
        <v>1.24688327567739</v>
      </c>
      <c r="P274">
        <v>1.27544590398438</v>
      </c>
      <c r="Q274">
        <v>1.3091547447751299</v>
      </c>
      <c r="R274">
        <v>1.3606500517372599</v>
      </c>
      <c r="S274">
        <v>1.3418877122116499</v>
      </c>
      <c r="T274">
        <v>1.3838076758362801</v>
      </c>
      <c r="U274">
        <v>1.3087967384722301</v>
      </c>
      <c r="V274">
        <v>1.34516972387774</v>
      </c>
      <c r="W274">
        <v>1.3388079749189901</v>
      </c>
      <c r="X274">
        <v>1.38174707240566</v>
      </c>
      <c r="Y274">
        <v>1.31908964360654</v>
      </c>
      <c r="Z274">
        <v>1.3761991555569499</v>
      </c>
      <c r="AA274">
        <v>1.14056322397314</v>
      </c>
      <c r="AB274">
        <v>1.15310942555288</v>
      </c>
      <c r="AC274">
        <v>1.1156522597271099</v>
      </c>
      <c r="AD274">
        <v>1.1536698537386501</v>
      </c>
      <c r="AE274">
        <v>1.2141508606939699</v>
      </c>
      <c r="AF274">
        <v>1.2291600912516301</v>
      </c>
      <c r="AG274">
        <v>1.3359129726977199</v>
      </c>
      <c r="AH274">
        <v>1.37190751058917</v>
      </c>
      <c r="AI274">
        <v>1.36896379704049</v>
      </c>
      <c r="AJ274">
        <v>1.43890098132855</v>
      </c>
      <c r="AK274">
        <v>1.3172209992570401</v>
      </c>
      <c r="AL274">
        <v>1.36142422624648</v>
      </c>
      <c r="AM274">
        <v>1.0778224179454901</v>
      </c>
      <c r="AN274">
        <v>1.05519225999517</v>
      </c>
      <c r="AO274">
        <v>1.1974504690491501</v>
      </c>
      <c r="AP274">
        <v>1.2151651301111299</v>
      </c>
      <c r="AQ274">
        <v>1.2229824909978699</v>
      </c>
      <c r="AR274">
        <v>1.2337697373868799</v>
      </c>
      <c r="AS274">
        <v>1.3519184829700199</v>
      </c>
      <c r="AT274">
        <v>1.3845024714434999</v>
      </c>
      <c r="AU274">
        <v>1.2858935441364301</v>
      </c>
      <c r="AV274">
        <v>1.31253750398919</v>
      </c>
      <c r="AW274">
        <v>1.30861694686138</v>
      </c>
      <c r="AX274">
        <v>1.3444094733952701</v>
      </c>
      <c r="AY274">
        <v>1.3598439861707701</v>
      </c>
      <c r="AZ274">
        <v>1.39450142281595</v>
      </c>
      <c r="BA274">
        <v>1.2446310763116299</v>
      </c>
      <c r="BB274">
        <v>1.2893386109595699</v>
      </c>
      <c r="BC274">
        <v>1.25632998370608</v>
      </c>
      <c r="BD274">
        <v>1.29775364293708</v>
      </c>
      <c r="BE274">
        <v>1.2120364674478099</v>
      </c>
      <c r="BF274">
        <v>1.23714521787162</v>
      </c>
      <c r="BG274">
        <v>1.19782315201701</v>
      </c>
      <c r="BH274">
        <v>1.2326578225665701</v>
      </c>
      <c r="BI274">
        <v>1.4016474622511199</v>
      </c>
      <c r="BJ274">
        <v>1.4463725015483799</v>
      </c>
      <c r="BK274">
        <v>1.35635531489668</v>
      </c>
      <c r="BL274">
        <v>1.41526907694948</v>
      </c>
      <c r="BM274">
        <v>1.2572605193216899</v>
      </c>
      <c r="BN274">
        <v>1.28431026775006</v>
      </c>
      <c r="BO274">
        <v>1.1217249986603599</v>
      </c>
      <c r="BP274">
        <v>1.1273504550351301</v>
      </c>
      <c r="BQ274">
        <v>1.25263030686304</v>
      </c>
      <c r="BR274">
        <v>1.2977549688127099</v>
      </c>
      <c r="BS274">
        <v>1.2696508707831999</v>
      </c>
      <c r="BT274">
        <v>1.3026712782063901</v>
      </c>
      <c r="BU274">
        <v>1.36411814095873</v>
      </c>
      <c r="BV274">
        <v>1.39618710674059</v>
      </c>
      <c r="BW274">
        <v>1.2722468943498699</v>
      </c>
      <c r="BX274">
        <v>1.30037380793805</v>
      </c>
      <c r="BY274">
        <v>1.06374114196505</v>
      </c>
      <c r="BZ274">
        <v>1.0827584604480001</v>
      </c>
      <c r="CA274">
        <v>1.2168634932107101</v>
      </c>
      <c r="CB274">
        <v>1.2506898683819201</v>
      </c>
      <c r="CC274">
        <v>1.1619618770501401</v>
      </c>
      <c r="CD274">
        <v>1.1874568055974599</v>
      </c>
      <c r="CE274">
        <v>1.2467437959308001</v>
      </c>
      <c r="CF274">
        <v>1.2696554237950799</v>
      </c>
      <c r="CG274">
        <v>1.2945059451268599</v>
      </c>
      <c r="CH274">
        <v>1.33507778285721</v>
      </c>
      <c r="CI274">
        <v>1.2421857293494001</v>
      </c>
      <c r="CJ274">
        <v>1.2832822922260001</v>
      </c>
      <c r="CK274">
        <v>1.2979195701086399</v>
      </c>
      <c r="CL274">
        <v>1.3232164010447101</v>
      </c>
      <c r="CM274">
        <v>1.3642560565878901</v>
      </c>
      <c r="CN274">
        <v>1.4335429731098599</v>
      </c>
      <c r="CO274">
        <v>1.2362806653791101</v>
      </c>
      <c r="CP274">
        <v>1.2929495299737599</v>
      </c>
      <c r="CQ274">
        <v>1.36995935997944</v>
      </c>
      <c r="CR274">
        <v>1.46128888629908</v>
      </c>
      <c r="CS274">
        <v>1.3195163357413899</v>
      </c>
      <c r="CT274">
        <v>1.3838660480028899</v>
      </c>
      <c r="CU274">
        <v>1.328845840129</v>
      </c>
      <c r="CV274">
        <v>1.3988176361782401</v>
      </c>
      <c r="CW274">
        <v>1.3011455619348999</v>
      </c>
      <c r="CX274">
        <v>1.3772519898345801</v>
      </c>
      <c r="CY274">
        <v>1.3759837253584599</v>
      </c>
      <c r="CZ274">
        <v>1.4500819581284501</v>
      </c>
      <c r="DA274">
        <v>1.29940483932601</v>
      </c>
      <c r="DB274">
        <v>1.3717343097377701</v>
      </c>
      <c r="DC274">
        <v>1.31028797740053</v>
      </c>
      <c r="DD274">
        <v>1.3832692151450601</v>
      </c>
      <c r="DE274">
        <v>1.27285455073856</v>
      </c>
      <c r="DF274">
        <v>1.33127486719175</v>
      </c>
      <c r="DG274">
        <v>1.4602835549261</v>
      </c>
      <c r="DH274">
        <v>1.5602925429803001</v>
      </c>
      <c r="DI274">
        <v>1.2957280726909299</v>
      </c>
      <c r="DJ274">
        <v>1.35700784731728</v>
      </c>
      <c r="DK274">
        <v>1.33976501956025</v>
      </c>
      <c r="DL274">
        <v>1.41001296819443</v>
      </c>
      <c r="DM274">
        <v>1.3168299773877401</v>
      </c>
      <c r="DN274">
        <v>1.41796720184222</v>
      </c>
      <c r="DO274">
        <v>1.32394653510988</v>
      </c>
      <c r="DP274">
        <v>1.3730554796857399</v>
      </c>
      <c r="DQ274">
        <v>1.3833988920837199</v>
      </c>
      <c r="DR274">
        <v>1.4580012167107601</v>
      </c>
      <c r="DS274">
        <v>1.3347563113910801</v>
      </c>
      <c r="DT274">
        <v>1.39408620374095</v>
      </c>
      <c r="DU274">
        <v>1.3545710963590201</v>
      </c>
      <c r="DV274">
        <v>1.47087680179643</v>
      </c>
      <c r="DW274">
        <v>1.28070300009803</v>
      </c>
      <c r="DX274">
        <v>1.33716971406977</v>
      </c>
      <c r="DY274">
        <v>1.26859763660167</v>
      </c>
      <c r="DZ274">
        <v>1.36610613834662</v>
      </c>
      <c r="EA274">
        <v>1.34019378423809</v>
      </c>
      <c r="EB274">
        <v>1.4106738116450499</v>
      </c>
      <c r="EC274">
        <v>1.3761092288925101</v>
      </c>
      <c r="ED274">
        <v>1.4479696367276</v>
      </c>
      <c r="EE274">
        <v>1.2717087983764399</v>
      </c>
      <c r="EF274">
        <v>1.3237255233148999</v>
      </c>
      <c r="EG274">
        <v>1.3866535117172001</v>
      </c>
      <c r="EH274">
        <v>1.4594073385333199</v>
      </c>
      <c r="EI274">
        <v>1.45231465925999</v>
      </c>
      <c r="EJ274">
        <v>1.51929174066631</v>
      </c>
      <c r="EK274">
        <v>1.35344220235542</v>
      </c>
      <c r="EL274">
        <v>1.43592231274927</v>
      </c>
      <c r="EM274">
        <v>1.1564091181160301</v>
      </c>
      <c r="EN274">
        <v>1.1741301382881699</v>
      </c>
      <c r="EO274">
        <v>1.3415751507895399</v>
      </c>
      <c r="EP274">
        <v>1.4124235719656699</v>
      </c>
      <c r="EQ274">
        <v>1.2799145492673401</v>
      </c>
      <c r="ER274">
        <v>1.33443138581461</v>
      </c>
      <c r="ES274">
        <v>1.44455001012854</v>
      </c>
      <c r="ET274">
        <v>1.5412752840144901</v>
      </c>
      <c r="EU274">
        <v>1.32077691470321</v>
      </c>
      <c r="EV274">
        <v>1.3841244826368899</v>
      </c>
      <c r="EW274">
        <v>1.2084105446340101</v>
      </c>
      <c r="EX274">
        <v>1.26806533283828</v>
      </c>
      <c r="EY274">
        <v>1.26030176837139</v>
      </c>
      <c r="EZ274">
        <v>1.3396942335333599</v>
      </c>
      <c r="FA274">
        <v>1.2267613559108901</v>
      </c>
      <c r="FB274">
        <v>1.3120017059156199</v>
      </c>
      <c r="FC274">
        <v>1.35143495802416</v>
      </c>
      <c r="FD274">
        <v>1.41513034171948</v>
      </c>
      <c r="FE274">
        <v>1.22302416137661</v>
      </c>
      <c r="FF274">
        <v>1.2793546570337999</v>
      </c>
      <c r="FG274">
        <v>1.3389981002612601</v>
      </c>
      <c r="FH274">
        <v>1.4379923042640099</v>
      </c>
      <c r="FI274">
        <v>1.2075106137009299</v>
      </c>
      <c r="FJ274">
        <v>1.26517184036654</v>
      </c>
      <c r="FK274">
        <v>1.4014294431624501</v>
      </c>
      <c r="FL274">
        <v>1.4721497057647599</v>
      </c>
    </row>
    <row r="275" spans="1:168" x14ac:dyDescent="0.45">
      <c r="A275" t="s">
        <v>173</v>
      </c>
      <c r="B275" t="s">
        <v>174</v>
      </c>
      <c r="C275" t="s">
        <v>110</v>
      </c>
      <c r="D275">
        <v>50</v>
      </c>
      <c r="E275" s="1" cm="1">
        <f t="array" ref="E275">SUMPRODUCT($G275:$FL275,$G$2:$FL$2)/SUMPRODUCT(--($G275:$FL275&lt;&gt;""),$G$2:$FL$2)</f>
        <v>1.5229541054294029</v>
      </c>
      <c r="F275" s="1" cm="1">
        <f t="array" ref="F275">SUMPRODUCT($G275:$FL275,$F$2:$FK$2)/SUMPRODUCT(--($G275:$FL275&lt;&gt;""),$F$2:$FK$2)</f>
        <v>1.5915869666299332</v>
      </c>
      <c r="G275">
        <v>1.4595012082991099</v>
      </c>
      <c r="H275">
        <v>1.49750823996043</v>
      </c>
      <c r="I275">
        <v>1.54745409409095</v>
      </c>
      <c r="J275">
        <v>1.6020661005247401</v>
      </c>
      <c r="K275">
        <v>1.5398080464675501</v>
      </c>
      <c r="L275">
        <v>1.60182329363484</v>
      </c>
      <c r="M275">
        <v>1.5407690510638901</v>
      </c>
      <c r="N275">
        <v>1.59833256171208</v>
      </c>
      <c r="O275">
        <v>1.5399572101196799</v>
      </c>
      <c r="P275">
        <v>1.60361706847685</v>
      </c>
      <c r="Q275">
        <v>1.38682496973187</v>
      </c>
      <c r="R275">
        <v>1.4396483901616499</v>
      </c>
      <c r="S275">
        <v>1.57872495889266</v>
      </c>
      <c r="T275">
        <v>1.66556818001575</v>
      </c>
      <c r="U275">
        <v>1.4920714404189901</v>
      </c>
      <c r="V275">
        <v>1.5463797314205201</v>
      </c>
      <c r="W275">
        <v>1.82295187694744</v>
      </c>
      <c r="X275">
        <v>1.91936081022127</v>
      </c>
      <c r="Y275">
        <v>1.4140833267615101</v>
      </c>
      <c r="Z275">
        <v>1.46504751031863</v>
      </c>
      <c r="AA275">
        <v>1.34299526073528</v>
      </c>
      <c r="AB275">
        <v>1.3766410487834</v>
      </c>
      <c r="AC275">
        <v>1.4354781183252101</v>
      </c>
      <c r="AD275">
        <v>1.5082610377410599</v>
      </c>
      <c r="AE275">
        <v>1.5022133966843301</v>
      </c>
      <c r="AF275">
        <v>1.5640839069628001</v>
      </c>
      <c r="AG275">
        <v>1.62527390420999</v>
      </c>
      <c r="AH275">
        <v>1.7092859420305</v>
      </c>
      <c r="AI275">
        <v>1.48402308368521</v>
      </c>
      <c r="AJ275">
        <v>1.56900205968539</v>
      </c>
      <c r="AK275">
        <v>1.42801055628146</v>
      </c>
      <c r="AL275">
        <v>1.4889737590672301</v>
      </c>
      <c r="AM275">
        <v>1.2383671825607301</v>
      </c>
      <c r="AN275">
        <v>1.20699966249572</v>
      </c>
      <c r="AO275">
        <v>1.5781450168131499</v>
      </c>
      <c r="AP275">
        <v>1.6661155542402499</v>
      </c>
      <c r="AQ275">
        <v>1.61554306789252</v>
      </c>
      <c r="AR275">
        <v>1.6682602344389601</v>
      </c>
      <c r="AS275">
        <v>1.4082988471414599</v>
      </c>
      <c r="AT275">
        <v>1.44685630803091</v>
      </c>
      <c r="AU275">
        <v>1.3282191781580399</v>
      </c>
      <c r="AV275">
        <v>1.3415460955520799</v>
      </c>
      <c r="AW275">
        <v>1.67350403763739</v>
      </c>
      <c r="AX275">
        <v>1.77064806588904</v>
      </c>
      <c r="AY275">
        <v>1.6114905335796601</v>
      </c>
      <c r="AZ275">
        <v>1.6666826433768001</v>
      </c>
      <c r="BA275">
        <v>1.4634371047001</v>
      </c>
      <c r="BB275">
        <v>1.5148583025295299</v>
      </c>
      <c r="BC275">
        <v>1.4627755324515599</v>
      </c>
      <c r="BD275">
        <v>1.5285331415947101</v>
      </c>
      <c r="BE275">
        <v>1.45758485561191</v>
      </c>
      <c r="BF275">
        <v>1.4911639177154199</v>
      </c>
      <c r="BG275">
        <v>1.53608041177003</v>
      </c>
      <c r="BH275">
        <v>1.6071195539738099</v>
      </c>
      <c r="BI275">
        <v>1.6297419519241301</v>
      </c>
      <c r="BJ275">
        <v>1.69846294456578</v>
      </c>
      <c r="BK275">
        <v>1.61601909512935</v>
      </c>
      <c r="BL275">
        <v>1.68877203397175</v>
      </c>
      <c r="BM275">
        <v>1.4626081849821799</v>
      </c>
      <c r="BN275">
        <v>1.5424767077430499</v>
      </c>
      <c r="BO275">
        <v>1.4129606835884201</v>
      </c>
      <c r="BP275">
        <v>1.4733257194225899</v>
      </c>
      <c r="BQ275">
        <v>1.44142976756203</v>
      </c>
      <c r="BR275">
        <v>1.5137328639086001</v>
      </c>
      <c r="BS275">
        <v>1.72638723939209</v>
      </c>
      <c r="BT275">
        <v>1.8582669253480499</v>
      </c>
      <c r="BU275">
        <v>1.61844711197432</v>
      </c>
      <c r="BV275">
        <v>1.66584224287156</v>
      </c>
      <c r="BW275">
        <v>1.54319819162074</v>
      </c>
      <c r="BX275">
        <v>1.6035171386151501</v>
      </c>
      <c r="BY275">
        <v>1.39858933078076</v>
      </c>
      <c r="BZ275">
        <v>1.47027910205986</v>
      </c>
      <c r="CA275">
        <v>1.63505027754142</v>
      </c>
      <c r="CB275">
        <v>1.72882096448297</v>
      </c>
      <c r="CC275">
        <v>1.41337370138314</v>
      </c>
      <c r="CD275">
        <v>1.44756520387273</v>
      </c>
      <c r="CE275">
        <v>1.56373245052839</v>
      </c>
      <c r="CF275">
        <v>1.61867162035228</v>
      </c>
      <c r="CG275">
        <v>1.3840549664644199</v>
      </c>
      <c r="CH275">
        <v>1.4146043562031401</v>
      </c>
      <c r="CI275">
        <v>1.3024718242172699</v>
      </c>
      <c r="CJ275">
        <v>1.33676309635378</v>
      </c>
      <c r="CK275">
        <v>1.52888922361913</v>
      </c>
      <c r="CL275">
        <v>1.61402990739715</v>
      </c>
      <c r="CM275">
        <v>1.46274850723464</v>
      </c>
      <c r="CN275">
        <v>1.54964101709349</v>
      </c>
      <c r="CO275">
        <v>1.6840892827876</v>
      </c>
      <c r="CP275">
        <v>1.81204481323809</v>
      </c>
      <c r="CQ275">
        <v>1.8386210183612199</v>
      </c>
      <c r="CR275">
        <v>2.0130346889469601</v>
      </c>
      <c r="CS275">
        <v>1.56882485928221</v>
      </c>
      <c r="CT275">
        <v>1.6756379492671001</v>
      </c>
      <c r="CU275">
        <v>1.67030340145022</v>
      </c>
      <c r="CV275">
        <v>1.78936257377345</v>
      </c>
      <c r="CW275">
        <v>1.61075063621606</v>
      </c>
      <c r="CX275">
        <v>1.7151607249198699</v>
      </c>
      <c r="CY275">
        <v>1.4982598576397399</v>
      </c>
      <c r="CZ275">
        <v>1.58505504870245</v>
      </c>
      <c r="DA275">
        <v>1.8239715395721701</v>
      </c>
      <c r="DB275">
        <v>1.9516828070236101</v>
      </c>
      <c r="DC275">
        <v>1.5992610488593699</v>
      </c>
      <c r="DD275">
        <v>1.70765990022155</v>
      </c>
      <c r="DE275">
        <v>1.6946121967316901</v>
      </c>
      <c r="DF275">
        <v>1.8092896013214199</v>
      </c>
      <c r="DG275">
        <v>1.57824776584508</v>
      </c>
      <c r="DH275">
        <v>1.70280858509842</v>
      </c>
      <c r="DI275">
        <v>1.6524916870619899</v>
      </c>
      <c r="DJ275">
        <v>1.77207039199312</v>
      </c>
      <c r="DK275">
        <v>1.68048837582134</v>
      </c>
      <c r="DL275">
        <v>1.8346591565596999</v>
      </c>
      <c r="DM275">
        <v>1.6447923620831899</v>
      </c>
      <c r="DN275">
        <v>1.80509408548829</v>
      </c>
      <c r="DO275">
        <v>1.8483319872350901</v>
      </c>
      <c r="DP275">
        <v>1.9350230606723999</v>
      </c>
      <c r="DQ275">
        <v>1.92098849976918</v>
      </c>
      <c r="DR275">
        <v>2.06281030737409</v>
      </c>
      <c r="DS275">
        <v>1.68245146155376</v>
      </c>
      <c r="DT275">
        <v>1.7825979150822</v>
      </c>
      <c r="DU275">
        <v>1.67534685940061</v>
      </c>
      <c r="DV275">
        <v>1.8294315741638101</v>
      </c>
      <c r="DW275">
        <v>1.38672233888568</v>
      </c>
      <c r="DX275">
        <v>1.4650861206624799</v>
      </c>
      <c r="DY275">
        <v>1.6016903097889199</v>
      </c>
      <c r="DZ275">
        <v>1.7141937082449401</v>
      </c>
      <c r="EA275">
        <v>1.63123935391845</v>
      </c>
      <c r="EB275">
        <v>1.7516321243978801</v>
      </c>
      <c r="EC275">
        <v>1.6945677852069301</v>
      </c>
      <c r="ED275">
        <v>1.7984346793977499</v>
      </c>
      <c r="EE275">
        <v>1.5343663412308099</v>
      </c>
      <c r="EF275">
        <v>1.6067816799571799</v>
      </c>
      <c r="EG275">
        <v>1.66657902439864</v>
      </c>
      <c r="EH275">
        <v>1.78514007266215</v>
      </c>
      <c r="EI275">
        <v>1.8327219308362199</v>
      </c>
      <c r="EJ275">
        <v>1.94147757567423</v>
      </c>
      <c r="EK275">
        <v>1.6458746858789399</v>
      </c>
      <c r="EL275">
        <v>1.7889125307481399</v>
      </c>
      <c r="EM275">
        <v>1.5866477729744299</v>
      </c>
      <c r="EN275">
        <v>1.6362816841471399</v>
      </c>
      <c r="EO275">
        <v>1.61598562499666</v>
      </c>
      <c r="EP275">
        <v>1.7544816892695401</v>
      </c>
      <c r="EQ275">
        <v>1.5632731196584</v>
      </c>
      <c r="ER275">
        <v>1.6708425940592</v>
      </c>
      <c r="ES275">
        <v>1.87078677244636</v>
      </c>
      <c r="ET275">
        <v>2.0365713697451899</v>
      </c>
      <c r="EU275">
        <v>1.6134253561454299</v>
      </c>
      <c r="EV275">
        <v>1.7223590341595501</v>
      </c>
      <c r="EW275">
        <v>1.54490944275766</v>
      </c>
      <c r="EX275">
        <v>1.6455510299551099</v>
      </c>
      <c r="EY275">
        <v>1.73849290990962</v>
      </c>
      <c r="EZ275">
        <v>1.90011128802104</v>
      </c>
      <c r="FA275">
        <v>1.7120848468387599</v>
      </c>
      <c r="FB275">
        <v>1.8343961437021701</v>
      </c>
      <c r="FC275">
        <v>1.6991509277194301</v>
      </c>
      <c r="FD275">
        <v>1.8226086616046899</v>
      </c>
      <c r="FE275">
        <v>1.5051908833030201</v>
      </c>
      <c r="FF275">
        <v>1.58199170750588</v>
      </c>
      <c r="FG275">
        <v>1.82953782978556</v>
      </c>
      <c r="FH275">
        <v>2.0201154508930301</v>
      </c>
      <c r="FI275">
        <v>1.45035237416295</v>
      </c>
      <c r="FJ275">
        <v>1.53073049588654</v>
      </c>
      <c r="FK275">
        <v>1.4785594600291501</v>
      </c>
      <c r="FL275">
        <v>1.57467452499864</v>
      </c>
    </row>
    <row r="276" spans="1:168" x14ac:dyDescent="0.45">
      <c r="A276" t="s">
        <v>181</v>
      </c>
      <c r="B276" t="s">
        <v>182</v>
      </c>
      <c r="C276" t="s">
        <v>121</v>
      </c>
      <c r="D276">
        <v>35</v>
      </c>
      <c r="E276" s="1" cm="1">
        <f t="array" ref="E276">SUMPRODUCT($G276:$FL276,$G$2:$FL$2)/SUMPRODUCT(--($G276:$FL276&lt;&gt;""),$G$2:$FL$2)</f>
        <v>1.5617885051530944</v>
      </c>
      <c r="F276" s="1" cm="1">
        <f t="array" ref="F276">SUMPRODUCT($G276:$FL276,$F$2:$FK$2)/SUMPRODUCT(--($G276:$FL276&lt;&gt;""),$F$2:$FK$2)</f>
        <v>1.562645314475626</v>
      </c>
      <c r="G276">
        <v>1.59961854493605</v>
      </c>
      <c r="H276">
        <v>1.6403007799696401</v>
      </c>
      <c r="I276">
        <v>1.54268938787901</v>
      </c>
      <c r="J276">
        <v>1.56328257728422</v>
      </c>
      <c r="K276">
        <v>1.5376741301924399</v>
      </c>
      <c r="L276">
        <v>1.55593670484184</v>
      </c>
      <c r="M276">
        <v>1.5344563880372699</v>
      </c>
      <c r="N276">
        <v>1.5574824873141699</v>
      </c>
      <c r="O276">
        <v>1.5354585350566099</v>
      </c>
      <c r="P276">
        <v>1.55379587748149</v>
      </c>
      <c r="Q276">
        <v>1.57911642452944</v>
      </c>
      <c r="R276">
        <v>1.59658960301833</v>
      </c>
      <c r="S276">
        <v>1.5473945616715701</v>
      </c>
      <c r="T276">
        <v>1.6390859632333801</v>
      </c>
      <c r="U276">
        <v>1.52926051886571</v>
      </c>
      <c r="V276">
        <v>1.57634098252958</v>
      </c>
      <c r="W276">
        <v>1.56378672552522</v>
      </c>
      <c r="X276">
        <v>1.60464284284855</v>
      </c>
      <c r="Y276">
        <v>1.5384517343869499</v>
      </c>
      <c r="Z276">
        <v>1.6216566232743901</v>
      </c>
      <c r="AA276">
        <v>1.5049203951726799</v>
      </c>
      <c r="AB276">
        <v>1.4321887477942199</v>
      </c>
      <c r="AC276">
        <v>1.6179913976117899</v>
      </c>
      <c r="AD276">
        <v>1.48448496105298</v>
      </c>
      <c r="AE276">
        <v>1.57227299861486</v>
      </c>
      <c r="AF276">
        <v>1.5850360228381399</v>
      </c>
      <c r="AG276">
        <v>1.64532027381595</v>
      </c>
      <c r="AH276">
        <v>1.6695891866963699</v>
      </c>
      <c r="AI276">
        <v>1.62338516598166</v>
      </c>
      <c r="AJ276">
        <v>1.72081793502521</v>
      </c>
      <c r="AK276">
        <v>1.61155589027331</v>
      </c>
      <c r="AL276">
        <v>1.64766111050481</v>
      </c>
      <c r="AM276">
        <v>1.54482780990484</v>
      </c>
      <c r="AN276">
        <v>1.3015274235505201</v>
      </c>
      <c r="AO276">
        <v>1.6214243103530199</v>
      </c>
      <c r="AP276">
        <v>1.5091614345440301</v>
      </c>
      <c r="AQ276">
        <v>1.7426044149518101</v>
      </c>
      <c r="AR276">
        <v>1.5646270832242399</v>
      </c>
      <c r="AS276">
        <v>1.53376985637272</v>
      </c>
      <c r="AT276">
        <v>1.5876769704273299</v>
      </c>
      <c r="AU276">
        <v>1.6081759480906901</v>
      </c>
      <c r="AV276">
        <v>1.4987185194906301</v>
      </c>
      <c r="AW276">
        <v>1.54706509435911</v>
      </c>
      <c r="AX276">
        <v>1.5939599246779901</v>
      </c>
      <c r="AY276">
        <v>1.66735347699532</v>
      </c>
      <c r="AZ276">
        <v>1.72031965883784</v>
      </c>
      <c r="BA276">
        <v>1.69526234039525</v>
      </c>
      <c r="BB276">
        <v>1.57761399499344</v>
      </c>
      <c r="BC276">
        <v>1.5275246003351499</v>
      </c>
      <c r="BD276">
        <v>1.55641487443246</v>
      </c>
      <c r="BE276">
        <v>1.6233100191154599</v>
      </c>
      <c r="BF276">
        <v>1.4613156045242599</v>
      </c>
      <c r="BG276">
        <v>1.5522877057989799</v>
      </c>
      <c r="BH276">
        <v>1.49817188440091</v>
      </c>
      <c r="BI276">
        <v>1.7486057437597</v>
      </c>
      <c r="BJ276">
        <v>1.7529681817913501</v>
      </c>
      <c r="BK276">
        <v>1.5793004695508699</v>
      </c>
      <c r="BL276">
        <v>1.63282239822145</v>
      </c>
      <c r="BM276">
        <v>1.5013455555397801</v>
      </c>
      <c r="BN276">
        <v>1.5348799776491</v>
      </c>
      <c r="BO276">
        <v>1.5382414065580401</v>
      </c>
      <c r="BP276">
        <v>1.3984078768785799</v>
      </c>
      <c r="BQ276">
        <v>1.5710954358045901</v>
      </c>
      <c r="BR276">
        <v>1.58328551318457</v>
      </c>
      <c r="BS276">
        <v>1.4599991991756001</v>
      </c>
      <c r="BT276">
        <v>1.5333319734428399</v>
      </c>
      <c r="BU276">
        <v>1.7375754692679799</v>
      </c>
      <c r="BV276">
        <v>1.6781558191668999</v>
      </c>
      <c r="BW276">
        <v>1.4397969620958799</v>
      </c>
      <c r="BX276">
        <v>1.5085946388523099</v>
      </c>
      <c r="BY276">
        <v>1.2950091653161799</v>
      </c>
      <c r="BZ276">
        <v>1.3028793655745801</v>
      </c>
      <c r="CA276">
        <v>1.5033254008021</v>
      </c>
      <c r="CB276">
        <v>1.52570171656081</v>
      </c>
      <c r="CC276">
        <v>1.4936513611775999</v>
      </c>
      <c r="CD276">
        <v>1.42396737832799</v>
      </c>
      <c r="CE276">
        <v>1.4976836308532</v>
      </c>
      <c r="CF276">
        <v>1.5191569452903799</v>
      </c>
      <c r="CG276">
        <v>1.55942971860074</v>
      </c>
      <c r="CH276">
        <v>1.5918117345187199</v>
      </c>
      <c r="CI276">
        <v>1.68977615712735</v>
      </c>
      <c r="CJ276">
        <v>1.5313733202127</v>
      </c>
      <c r="CK276">
        <v>1.56882075221214</v>
      </c>
      <c r="CL276">
        <v>1.5694977130552601</v>
      </c>
      <c r="CM276">
        <v>1.5728453509934499</v>
      </c>
      <c r="CN276">
        <v>1.6762681798480099</v>
      </c>
      <c r="CO276">
        <v>1.5474155186554499</v>
      </c>
      <c r="CP276">
        <v>1.5334611696838401</v>
      </c>
      <c r="CQ276">
        <v>1.5902844950850901</v>
      </c>
      <c r="CR276">
        <v>1.7023019882233501</v>
      </c>
      <c r="CS276">
        <v>1.62709294026791</v>
      </c>
      <c r="CT276">
        <v>1.66941809909868</v>
      </c>
      <c r="CU276">
        <v>1.5903428626770599</v>
      </c>
      <c r="CV276">
        <v>1.66698697919447</v>
      </c>
      <c r="CW276">
        <v>1.56945446474689</v>
      </c>
      <c r="CX276">
        <v>1.6379705683968999</v>
      </c>
      <c r="CY276">
        <v>1.6444883698811299</v>
      </c>
      <c r="CZ276">
        <v>1.7312774216229301</v>
      </c>
      <c r="DA276">
        <v>1.50852000304154</v>
      </c>
      <c r="DB276">
        <v>1.6214647761370999</v>
      </c>
      <c r="DC276">
        <v>1.5849128201243201</v>
      </c>
      <c r="DD276">
        <v>1.64454369588655</v>
      </c>
      <c r="DE276">
        <v>1.5501642189068401</v>
      </c>
      <c r="DF276">
        <v>1.5810811864216301</v>
      </c>
      <c r="DG276">
        <v>1.68413577261158</v>
      </c>
      <c r="DH276">
        <v>1.8500254834715899</v>
      </c>
      <c r="DI276">
        <v>1.5015997633720899</v>
      </c>
      <c r="DJ276">
        <v>1.6418805546086801</v>
      </c>
      <c r="DK276">
        <v>1.5596924297526</v>
      </c>
      <c r="DL276">
        <v>1.6947427914545199</v>
      </c>
      <c r="DM276">
        <v>1.55095105589968</v>
      </c>
      <c r="DN276">
        <v>1.63376453408745</v>
      </c>
      <c r="DO276">
        <v>1.58793595760391</v>
      </c>
      <c r="DP276">
        <v>1.6282327749543699</v>
      </c>
      <c r="DQ276">
        <v>1.5949215514166499</v>
      </c>
      <c r="DR276">
        <v>1.6704655174196501</v>
      </c>
      <c r="DS276">
        <v>1.55878076207011</v>
      </c>
      <c r="DT276">
        <v>1.6251499451245399</v>
      </c>
      <c r="DU276">
        <v>1.5391360634193001</v>
      </c>
      <c r="DV276">
        <v>1.7080562058097799</v>
      </c>
      <c r="DW276">
        <v>1.6021262655266699</v>
      </c>
      <c r="DX276">
        <v>1.6037365251304601</v>
      </c>
      <c r="DY276">
        <v>1.52893394880171</v>
      </c>
      <c r="DZ276">
        <v>1.5960930018144801</v>
      </c>
      <c r="EA276">
        <v>1.6125532757452901</v>
      </c>
      <c r="EB276">
        <v>1.6739037764587199</v>
      </c>
      <c r="EC276">
        <v>1.6073707617914199</v>
      </c>
      <c r="ED276">
        <v>1.7021287607639399</v>
      </c>
      <c r="EE276">
        <v>1.4708394135093601</v>
      </c>
      <c r="EF276">
        <v>1.5318785213549599</v>
      </c>
      <c r="EG276">
        <v>1.69320737985777</v>
      </c>
      <c r="EH276">
        <v>1.70332959691444</v>
      </c>
      <c r="EI276">
        <v>1.7050897271407499</v>
      </c>
      <c r="EJ276">
        <v>1.77069341507997</v>
      </c>
      <c r="EK276">
        <v>1.5491265006031001</v>
      </c>
      <c r="EL276">
        <v>1.6568628022825</v>
      </c>
      <c r="EM276">
        <v>1.3796498259831</v>
      </c>
      <c r="EN276">
        <v>1.3854054203491599</v>
      </c>
      <c r="EO276">
        <v>1.52016210209425</v>
      </c>
      <c r="EP276">
        <v>1.6366229274770201</v>
      </c>
      <c r="EQ276">
        <v>1.5392007438911499</v>
      </c>
      <c r="ER276">
        <v>1.55756079993012</v>
      </c>
      <c r="ES276">
        <v>1.66492998017461</v>
      </c>
      <c r="ET276">
        <v>1.8481210710360001</v>
      </c>
      <c r="EU276">
        <v>1.52130010053969</v>
      </c>
      <c r="EV276">
        <v>1.6479634906184999</v>
      </c>
      <c r="EW276">
        <v>1.4840372357515299</v>
      </c>
      <c r="EX276">
        <v>1.5249033401791601</v>
      </c>
      <c r="EY276">
        <v>1.5241062610518099</v>
      </c>
      <c r="EZ276">
        <v>1.611400164153</v>
      </c>
      <c r="FA276">
        <v>1.5735156016213601</v>
      </c>
      <c r="FB276">
        <v>1.57706204912423</v>
      </c>
      <c r="FC276">
        <v>1.5259088121867701</v>
      </c>
      <c r="FD276">
        <v>1.61240893349613</v>
      </c>
      <c r="FE276">
        <v>1.4924456902698899</v>
      </c>
      <c r="FF276">
        <v>1.5237108456961199</v>
      </c>
      <c r="FG276">
        <v>1.56699098224098</v>
      </c>
      <c r="FH276">
        <v>1.7216912075970101</v>
      </c>
      <c r="FI276">
        <v>1.4822163432233999</v>
      </c>
      <c r="FJ276">
        <v>1.50628864877339</v>
      </c>
      <c r="FK276">
        <v>1.60235089171309</v>
      </c>
      <c r="FL276">
        <v>1.7136513261719599</v>
      </c>
    </row>
    <row r="277" spans="1:168" x14ac:dyDescent="0.45">
      <c r="A277" t="s">
        <v>173</v>
      </c>
      <c r="B277" t="s">
        <v>174</v>
      </c>
      <c r="C277" t="s">
        <v>110</v>
      </c>
      <c r="D277">
        <v>30</v>
      </c>
      <c r="E277" s="1" cm="1">
        <f t="array" ref="E277">SUMPRODUCT($G277:$FL277,$G$2:$FL$2)/SUMPRODUCT(--($G277:$FL277&lt;&gt;""),$G$2:$FL$2)</f>
        <v>1.8049282016129748</v>
      </c>
      <c r="F277" s="1" cm="1">
        <f t="array" ref="F277">SUMPRODUCT($G277:$FL277,$F$2:$FK$2)/SUMPRODUCT(--($G277:$FL277&lt;&gt;""),$F$2:$FK$2)</f>
        <v>1.8495802615917594</v>
      </c>
      <c r="G277">
        <v>1.5974907807234</v>
      </c>
      <c r="H277">
        <v>1.6336920733065201</v>
      </c>
      <c r="I277">
        <v>1.7730273485852499</v>
      </c>
      <c r="J277">
        <v>1.8167342438668399</v>
      </c>
      <c r="K277">
        <v>1.77741718764811</v>
      </c>
      <c r="L277">
        <v>1.8120320325458299</v>
      </c>
      <c r="M277">
        <v>1.7716129484926899</v>
      </c>
      <c r="N277">
        <v>1.8141620927543201</v>
      </c>
      <c r="O277">
        <v>1.77104079165214</v>
      </c>
      <c r="P277">
        <v>1.81441048333425</v>
      </c>
      <c r="Q277">
        <v>1.71983641444807</v>
      </c>
      <c r="R277">
        <v>1.7265789217930001</v>
      </c>
      <c r="S277">
        <v>1.8007322656881899</v>
      </c>
      <c r="T277">
        <v>1.8858416297009</v>
      </c>
      <c r="U277">
        <v>1.7065568927070001</v>
      </c>
      <c r="V277">
        <v>1.73942514596375</v>
      </c>
      <c r="W277">
        <v>2.0730761495310701</v>
      </c>
      <c r="X277">
        <v>2.1635104367341702</v>
      </c>
      <c r="Y277">
        <v>1.6574052070513201</v>
      </c>
      <c r="Z277">
        <v>1.7359120773507299</v>
      </c>
      <c r="AA277">
        <v>1.612597967403</v>
      </c>
      <c r="AB277">
        <v>1.6776884350649</v>
      </c>
      <c r="AC277">
        <v>1.76091345157417</v>
      </c>
      <c r="AD277">
        <v>1.8210111460284799</v>
      </c>
      <c r="AE277">
        <v>1.82599984887392</v>
      </c>
      <c r="AF277">
        <v>1.94015993566963</v>
      </c>
      <c r="AG277">
        <v>1.8744274181493601</v>
      </c>
      <c r="AH277">
        <v>1.91114856886097</v>
      </c>
      <c r="AI277">
        <v>1.65569520217716</v>
      </c>
      <c r="AJ277">
        <v>1.7175387060343501</v>
      </c>
      <c r="AK277">
        <v>1.6034033170923101</v>
      </c>
      <c r="AL277">
        <v>1.6332333986710199</v>
      </c>
      <c r="AM277">
        <v>1.4798459685855301</v>
      </c>
      <c r="AN277">
        <v>1.4856594936988401</v>
      </c>
      <c r="AO277">
        <v>1.8083958198560199</v>
      </c>
      <c r="AP277">
        <v>1.8952733547685301</v>
      </c>
      <c r="AQ277">
        <v>1.89070635578905</v>
      </c>
      <c r="AR277">
        <v>1.9137338285148899</v>
      </c>
      <c r="AS277">
        <v>1.7158844787704299</v>
      </c>
      <c r="AT277">
        <v>1.7416807295541501</v>
      </c>
      <c r="AU277">
        <v>1.5569799919043901</v>
      </c>
      <c r="AV277">
        <v>1.5979754167638001</v>
      </c>
      <c r="AW277">
        <v>2.0431138802639799</v>
      </c>
      <c r="AX277">
        <v>2.1273346280533101</v>
      </c>
      <c r="AY277">
        <v>1.9176609920696299</v>
      </c>
      <c r="AZ277">
        <v>2.0005281097354</v>
      </c>
      <c r="BA277">
        <v>1.86430146084052</v>
      </c>
      <c r="BB277">
        <v>1.8504528690548601</v>
      </c>
      <c r="BC277">
        <v>1.83319424552207</v>
      </c>
      <c r="BD277">
        <v>1.8510838643835801</v>
      </c>
      <c r="BE277">
        <v>1.6411597117041701</v>
      </c>
      <c r="BF277">
        <v>1.6657063706873001</v>
      </c>
      <c r="BG277">
        <v>1.80090371370716</v>
      </c>
      <c r="BH277">
        <v>1.8459561916809699</v>
      </c>
      <c r="BI277">
        <v>2.04176998542495</v>
      </c>
      <c r="BJ277">
        <v>2.0777633811657701</v>
      </c>
      <c r="BK277">
        <v>1.9713832679826699</v>
      </c>
      <c r="BL277">
        <v>2.0237421369634601</v>
      </c>
      <c r="BM277">
        <v>1.8246098316404999</v>
      </c>
      <c r="BN277">
        <v>1.8139342061787</v>
      </c>
      <c r="BO277">
        <v>1.9524242547844799</v>
      </c>
      <c r="BP277">
        <v>1.7926236040830399</v>
      </c>
      <c r="BQ277">
        <v>1.8109868573690899</v>
      </c>
      <c r="BR277">
        <v>1.8467909488863501</v>
      </c>
      <c r="BS277">
        <v>2.0053286553100702</v>
      </c>
      <c r="BT277">
        <v>2.0902225385226698</v>
      </c>
      <c r="BU277">
        <v>2.0052444676902801</v>
      </c>
      <c r="BV277">
        <v>2.0395697841374498</v>
      </c>
      <c r="BW277">
        <v>1.7599494469435599</v>
      </c>
      <c r="BX277">
        <v>1.80611716394194</v>
      </c>
      <c r="BY277">
        <v>1.7311261945962999</v>
      </c>
      <c r="BZ277">
        <v>1.68775985023159</v>
      </c>
      <c r="CA277">
        <v>1.8894395498001999</v>
      </c>
      <c r="CB277">
        <v>1.9479925966339799</v>
      </c>
      <c r="CC277">
        <v>1.5854785443383399</v>
      </c>
      <c r="CD277">
        <v>1.6261720908585</v>
      </c>
      <c r="CE277">
        <v>1.9070172305705899</v>
      </c>
      <c r="CF277">
        <v>1.9817081418103699</v>
      </c>
      <c r="CG277">
        <v>1.59826161522664</v>
      </c>
      <c r="CH277">
        <v>1.59766812503999</v>
      </c>
      <c r="CI277">
        <v>1.5033208108821301</v>
      </c>
      <c r="CJ277">
        <v>1.51787761198885</v>
      </c>
      <c r="CK277">
        <v>1.86642685023427</v>
      </c>
      <c r="CL277">
        <v>1.89256891789255</v>
      </c>
      <c r="CM277">
        <v>1.72187320313519</v>
      </c>
      <c r="CN277">
        <v>1.79693957891668</v>
      </c>
      <c r="CO277">
        <v>1.95052281897127</v>
      </c>
      <c r="CP277">
        <v>2.0853359736122199</v>
      </c>
      <c r="CQ277">
        <v>2.0624120151025398</v>
      </c>
      <c r="CR277">
        <v>2.2361286794533299</v>
      </c>
      <c r="CS277">
        <v>1.8984606833781399</v>
      </c>
      <c r="CT277">
        <v>1.9674653991189801</v>
      </c>
      <c r="CU277">
        <v>1.86561750964896</v>
      </c>
      <c r="CV277">
        <v>1.99939828625739</v>
      </c>
      <c r="CW277">
        <v>1.79902421087923</v>
      </c>
      <c r="CX277">
        <v>1.9006077240294601</v>
      </c>
      <c r="CY277">
        <v>1.64487213762739</v>
      </c>
      <c r="CZ277">
        <v>1.73169068218532</v>
      </c>
      <c r="DA277">
        <v>2.0155775833353098</v>
      </c>
      <c r="DB277">
        <v>2.1894380591965499</v>
      </c>
      <c r="DC277">
        <v>1.7988252043767201</v>
      </c>
      <c r="DD277">
        <v>1.8773673774563</v>
      </c>
      <c r="DE277">
        <v>2.06792798353333</v>
      </c>
      <c r="DF277">
        <v>2.1736185204388101</v>
      </c>
      <c r="DG277">
        <v>1.7942686347561301</v>
      </c>
      <c r="DH277">
        <v>1.90347790938898</v>
      </c>
      <c r="DI277">
        <v>1.83909993621386</v>
      </c>
      <c r="DJ277">
        <v>1.9593249190950099</v>
      </c>
      <c r="DK277">
        <v>1.9680667245949099</v>
      </c>
      <c r="DL277">
        <v>2.1528069345731899</v>
      </c>
      <c r="DM277">
        <v>1.8414560817894801</v>
      </c>
      <c r="DN277">
        <v>1.98744198171751</v>
      </c>
      <c r="DO277">
        <v>2.08624776069981</v>
      </c>
      <c r="DP277">
        <v>2.1907308741345801</v>
      </c>
      <c r="DQ277">
        <v>2.1566114293486298</v>
      </c>
      <c r="DR277">
        <v>2.3511295394156302</v>
      </c>
      <c r="DS277">
        <v>1.8758228359064799</v>
      </c>
      <c r="DT277">
        <v>1.9813003376468299</v>
      </c>
      <c r="DU277">
        <v>1.9938668441404801</v>
      </c>
      <c r="DV277">
        <v>2.1369658077700402</v>
      </c>
      <c r="DW277">
        <v>1.5707554530772201</v>
      </c>
      <c r="DX277">
        <v>1.6065685925972799</v>
      </c>
      <c r="DY277">
        <v>1.77845263706666</v>
      </c>
      <c r="DZ277">
        <v>1.8782155264095799</v>
      </c>
      <c r="EA277">
        <v>1.8322879043367699</v>
      </c>
      <c r="EB277">
        <v>1.9296965967050499</v>
      </c>
      <c r="EC277">
        <v>1.88459831470373</v>
      </c>
      <c r="ED277">
        <v>1.9898140341111701</v>
      </c>
      <c r="EE277">
        <v>1.8711216031164399</v>
      </c>
      <c r="EF277">
        <v>1.93979166639348</v>
      </c>
      <c r="EG277">
        <v>2.0199405961051702</v>
      </c>
      <c r="EH277">
        <v>2.1021333746577802</v>
      </c>
      <c r="EI277">
        <v>2.0159814915474898</v>
      </c>
      <c r="EJ277">
        <v>2.11425826731202</v>
      </c>
      <c r="EK277">
        <v>1.9666189154637901</v>
      </c>
      <c r="EL277">
        <v>2.11781927272121</v>
      </c>
      <c r="EM277">
        <v>1.8675185971022199</v>
      </c>
      <c r="EN277">
        <v>1.84219925767995</v>
      </c>
      <c r="EO277">
        <v>1.9361122628831</v>
      </c>
      <c r="EP277">
        <v>2.06132841456325</v>
      </c>
      <c r="EQ277">
        <v>1.83055816971547</v>
      </c>
      <c r="ER277">
        <v>1.8669561924838001</v>
      </c>
      <c r="ES277">
        <v>2.05946820133564</v>
      </c>
      <c r="ET277">
        <v>2.2398379099987</v>
      </c>
      <c r="EU277">
        <v>1.86917751053737</v>
      </c>
      <c r="EV277">
        <v>2.0087381335826602</v>
      </c>
      <c r="EW277">
        <v>1.7544555636225001</v>
      </c>
      <c r="EX277">
        <v>1.8400363722237201</v>
      </c>
      <c r="EY277">
        <v>2.0468358369382602</v>
      </c>
      <c r="EZ277">
        <v>2.1236750676353999</v>
      </c>
      <c r="FA277">
        <v>1.93486194045365</v>
      </c>
      <c r="FB277">
        <v>2.0318628248815398</v>
      </c>
      <c r="FC277">
        <v>1.8886643455132801</v>
      </c>
      <c r="FD277">
        <v>2.0160095723687799</v>
      </c>
      <c r="FE277">
        <v>1.65790976361446</v>
      </c>
      <c r="FF277">
        <v>1.7408319291302601</v>
      </c>
      <c r="FG277">
        <v>2.18386775423145</v>
      </c>
      <c r="FH277">
        <v>2.2997536929831099</v>
      </c>
      <c r="FI277">
        <v>1.7165849828786099</v>
      </c>
      <c r="FJ277">
        <v>1.7931658880572201</v>
      </c>
      <c r="FK277">
        <v>1.69926744821766</v>
      </c>
      <c r="FL277">
        <v>1.8006204208591901</v>
      </c>
    </row>
    <row r="278" spans="1:168" x14ac:dyDescent="0.45">
      <c r="A278" t="s">
        <v>173</v>
      </c>
      <c r="B278" t="s">
        <v>156</v>
      </c>
      <c r="C278" t="s">
        <v>110</v>
      </c>
      <c r="D278">
        <v>30</v>
      </c>
      <c r="E278" s="1" cm="1">
        <f t="array" ref="E278">SUMPRODUCT($G278:$FL278,$G$2:$FL$2)/SUMPRODUCT(--($G278:$FL278&lt;&gt;""),$G$2:$FL$2)</f>
        <v>1.5172175015839184</v>
      </c>
      <c r="F278" s="1" cm="1">
        <f t="array" ref="F278">SUMPRODUCT($G278:$FL278,$F$2:$FK$2)/SUMPRODUCT(--($G278:$FL278&lt;&gt;""),$F$2:$FK$2)</f>
        <v>1.5499418254655388</v>
      </c>
      <c r="G278">
        <v>1.61268445691066</v>
      </c>
      <c r="H278">
        <v>1.67164271577218</v>
      </c>
      <c r="I278">
        <v>1.5153005862500999</v>
      </c>
      <c r="J278">
        <v>1.5445074666943901</v>
      </c>
      <c r="K278">
        <v>1.5129227545571899</v>
      </c>
      <c r="L278">
        <v>1.53294756628568</v>
      </c>
      <c r="M278">
        <v>1.5040279787617501</v>
      </c>
      <c r="N278">
        <v>1.53128847289693</v>
      </c>
      <c r="O278">
        <v>1.5125585958092</v>
      </c>
      <c r="P278">
        <v>1.5282197168593299</v>
      </c>
      <c r="Q278">
        <v>1.6328890288733999</v>
      </c>
      <c r="R278">
        <v>1.6303871328047801</v>
      </c>
      <c r="S278">
        <v>1.5980571960304299</v>
      </c>
      <c r="T278">
        <v>1.69659076129196</v>
      </c>
      <c r="U278">
        <v>1.5870621472992399</v>
      </c>
      <c r="V278">
        <v>1.6457239483361801</v>
      </c>
      <c r="W278">
        <v>1.55644078949255</v>
      </c>
      <c r="X278">
        <v>1.60556080026762</v>
      </c>
      <c r="Y278">
        <v>1.5442951450684299</v>
      </c>
      <c r="Z278">
        <v>1.67680653923756</v>
      </c>
      <c r="AA278">
        <v>1.31434831542436</v>
      </c>
      <c r="AB278">
        <v>1.3476254352841199</v>
      </c>
      <c r="AC278">
        <v>1.36953403757561</v>
      </c>
      <c r="AD278">
        <v>1.3831759837059201</v>
      </c>
      <c r="AE278">
        <v>1.4107217527323099</v>
      </c>
      <c r="AF278">
        <v>1.4539421697436601</v>
      </c>
      <c r="AG278">
        <v>1.6018983988822799</v>
      </c>
      <c r="AH278">
        <v>1.6471041283986501</v>
      </c>
      <c r="AI278">
        <v>1.5998726022376599</v>
      </c>
      <c r="AJ278">
        <v>1.64739716553214</v>
      </c>
      <c r="AK278">
        <v>1.5750430331895999</v>
      </c>
      <c r="AL278">
        <v>1.62757438539581</v>
      </c>
      <c r="AM278">
        <v>1.25100751457322</v>
      </c>
      <c r="AN278">
        <v>1.2400005969938901</v>
      </c>
      <c r="AO278">
        <v>1.4068945112683999</v>
      </c>
      <c r="AP278">
        <v>1.44798243735208</v>
      </c>
      <c r="AQ278">
        <v>1.48043035813951</v>
      </c>
      <c r="AR278">
        <v>1.4675181156258299</v>
      </c>
      <c r="AS278">
        <v>1.5841554559300499</v>
      </c>
      <c r="AT278">
        <v>1.6330242767190799</v>
      </c>
      <c r="AU278">
        <v>1.5219938804933399</v>
      </c>
      <c r="AV278">
        <v>1.57481897028604</v>
      </c>
      <c r="AW278">
        <v>1.5551592771212299</v>
      </c>
      <c r="AX278">
        <v>1.62173076440621</v>
      </c>
      <c r="AY278">
        <v>1.58219192391104</v>
      </c>
      <c r="AZ278">
        <v>1.66491004411642</v>
      </c>
      <c r="BA278">
        <v>1.56691785533668</v>
      </c>
      <c r="BB278">
        <v>1.5312002248610299</v>
      </c>
      <c r="BC278">
        <v>1.5297137837257899</v>
      </c>
      <c r="BD278">
        <v>1.5666435691215701</v>
      </c>
      <c r="BE278">
        <v>1.41652214096082</v>
      </c>
      <c r="BF278">
        <v>1.44681770866665</v>
      </c>
      <c r="BG278">
        <v>1.44464150303024</v>
      </c>
      <c r="BH278">
        <v>1.47132164668457</v>
      </c>
      <c r="BI278">
        <v>1.70922432723485</v>
      </c>
      <c r="BJ278">
        <v>1.7343314215419501</v>
      </c>
      <c r="BK278">
        <v>1.6270120725970301</v>
      </c>
      <c r="BL278">
        <v>1.6758775000874999</v>
      </c>
      <c r="BM278">
        <v>1.52968890337949</v>
      </c>
      <c r="BN278">
        <v>1.5399919435017</v>
      </c>
      <c r="BO278">
        <v>1.44382351482753</v>
      </c>
      <c r="BP278">
        <v>1.34920267878494</v>
      </c>
      <c r="BQ278">
        <v>1.50760105672718</v>
      </c>
      <c r="BR278">
        <v>1.522687388549</v>
      </c>
      <c r="BS278">
        <v>1.5119093164585999</v>
      </c>
      <c r="BT278">
        <v>1.5769459277323901</v>
      </c>
      <c r="BU278">
        <v>1.6551579594683901</v>
      </c>
      <c r="BV278">
        <v>1.65474969830198</v>
      </c>
      <c r="BW278">
        <v>1.4889314671685501</v>
      </c>
      <c r="BX278">
        <v>1.5287396656702501</v>
      </c>
      <c r="BY278">
        <v>1.35159054643112</v>
      </c>
      <c r="BZ278">
        <v>1.3070611544515101</v>
      </c>
      <c r="CA278">
        <v>1.45899003613406</v>
      </c>
      <c r="CB278">
        <v>1.5061812074512699</v>
      </c>
      <c r="CC278">
        <v>1.35716352680389</v>
      </c>
      <c r="CD278">
        <v>1.3863439942890099</v>
      </c>
      <c r="CE278">
        <v>1.4799706365510601</v>
      </c>
      <c r="CF278">
        <v>1.4780361731771401</v>
      </c>
      <c r="CG278">
        <v>1.5969569604742599</v>
      </c>
      <c r="CH278">
        <v>1.6151781235987599</v>
      </c>
      <c r="CI278">
        <v>1.5238423536572401</v>
      </c>
      <c r="CJ278">
        <v>1.5459147388968799</v>
      </c>
      <c r="CK278">
        <v>1.5531514230899801</v>
      </c>
      <c r="CL278">
        <v>1.5393516598784101</v>
      </c>
      <c r="CM278">
        <v>1.61325829835214</v>
      </c>
      <c r="CN278">
        <v>1.67206539512854</v>
      </c>
      <c r="CO278">
        <v>1.4492851203435899</v>
      </c>
      <c r="CP278">
        <v>1.4942131435105701</v>
      </c>
      <c r="CQ278">
        <v>1.5979914566309701</v>
      </c>
      <c r="CR278">
        <v>1.70567510992976</v>
      </c>
      <c r="CS278">
        <v>1.56366186476449</v>
      </c>
      <c r="CT278">
        <v>1.59820942549708</v>
      </c>
      <c r="CU278">
        <v>1.5581241113766899</v>
      </c>
      <c r="CV278">
        <v>1.63298960036854</v>
      </c>
      <c r="CW278">
        <v>1.5052973298015</v>
      </c>
      <c r="CX278">
        <v>1.5771850000899601</v>
      </c>
      <c r="CY278">
        <v>1.63012464615091</v>
      </c>
      <c r="CZ278">
        <v>1.7050267688235199</v>
      </c>
      <c r="DA278">
        <v>1.5162737327342499</v>
      </c>
      <c r="DB278">
        <v>1.61104940746968</v>
      </c>
      <c r="DC278">
        <v>1.52387139911595</v>
      </c>
      <c r="DD278">
        <v>1.57207696817585</v>
      </c>
      <c r="DE278">
        <v>1.5304954270151201</v>
      </c>
      <c r="DF278">
        <v>1.5353680274423001</v>
      </c>
      <c r="DG278">
        <v>1.6614852006232399</v>
      </c>
      <c r="DH278">
        <v>1.7680397261604801</v>
      </c>
      <c r="DI278">
        <v>1.5165450161148599</v>
      </c>
      <c r="DJ278">
        <v>1.60262548162737</v>
      </c>
      <c r="DK278">
        <v>1.5743860885487699</v>
      </c>
      <c r="DL278">
        <v>1.68337127401273</v>
      </c>
      <c r="DM278">
        <v>1.5359138127433301</v>
      </c>
      <c r="DN278">
        <v>1.6235715270733</v>
      </c>
      <c r="DO278">
        <v>1.5723958817706201</v>
      </c>
      <c r="DP278">
        <v>1.60281533047958</v>
      </c>
      <c r="DQ278">
        <v>1.57347050039111</v>
      </c>
      <c r="DR278">
        <v>1.7046704375931401</v>
      </c>
      <c r="DS278">
        <v>1.5455692462695101</v>
      </c>
      <c r="DT278">
        <v>1.61083400657167</v>
      </c>
      <c r="DU278">
        <v>1.5646633128509</v>
      </c>
      <c r="DV278">
        <v>1.6776486775722299</v>
      </c>
      <c r="DW278">
        <v>1.51755733101509</v>
      </c>
      <c r="DX278">
        <v>1.5545678742254301</v>
      </c>
      <c r="DY278">
        <v>1.4701272678350901</v>
      </c>
      <c r="DZ278">
        <v>1.5592355804063101</v>
      </c>
      <c r="EA278">
        <v>1.58695308349209</v>
      </c>
      <c r="EB278">
        <v>1.6417499723578299</v>
      </c>
      <c r="EC278">
        <v>1.5785855399333899</v>
      </c>
      <c r="ED278">
        <v>1.6545451884920499</v>
      </c>
      <c r="EE278">
        <v>1.4609603773955</v>
      </c>
      <c r="EF278">
        <v>1.5133342370354499</v>
      </c>
      <c r="EG278">
        <v>1.6234684987172201</v>
      </c>
      <c r="EH278">
        <v>1.68537097301857</v>
      </c>
      <c r="EI278">
        <v>1.6808999503137401</v>
      </c>
      <c r="EJ278">
        <v>1.75431624973891</v>
      </c>
      <c r="EK278">
        <v>1.55993099258363</v>
      </c>
      <c r="EL278">
        <v>1.6692846146115099</v>
      </c>
      <c r="EM278">
        <v>1.3926695994095899</v>
      </c>
      <c r="EN278">
        <v>1.3752479490736</v>
      </c>
      <c r="EO278">
        <v>1.5525381906854401</v>
      </c>
      <c r="EP278">
        <v>1.6330046116802499</v>
      </c>
      <c r="EQ278">
        <v>1.5738709637557999</v>
      </c>
      <c r="ER278">
        <v>1.5777415294197601</v>
      </c>
      <c r="ES278">
        <v>1.6654810728956599</v>
      </c>
      <c r="ET278">
        <v>1.78043131016939</v>
      </c>
      <c r="EU278">
        <v>1.5410456601501601</v>
      </c>
      <c r="EV278">
        <v>1.6057448005191299</v>
      </c>
      <c r="EW278">
        <v>1.4292407205389499</v>
      </c>
      <c r="EX278">
        <v>1.48815498409714</v>
      </c>
      <c r="EY278">
        <v>1.5506395161334099</v>
      </c>
      <c r="EZ278">
        <v>1.57989401812154</v>
      </c>
      <c r="FA278">
        <v>1.46041846641188</v>
      </c>
      <c r="FB278">
        <v>1.4956569101157999</v>
      </c>
      <c r="FC278">
        <v>1.57896742779646</v>
      </c>
      <c r="FD278">
        <v>1.6650240765863999</v>
      </c>
      <c r="FE278">
        <v>1.4322415875241099</v>
      </c>
      <c r="FF278">
        <v>1.4861946525726499</v>
      </c>
      <c r="FG278">
        <v>1.52461530114818</v>
      </c>
      <c r="FH278">
        <v>1.5911005671698399</v>
      </c>
      <c r="FI278">
        <v>1.4242198390016401</v>
      </c>
      <c r="FJ278">
        <v>1.4639006740239799</v>
      </c>
      <c r="FK278">
        <v>1.60401052166443</v>
      </c>
      <c r="FL278">
        <v>1.68265165730427</v>
      </c>
    </row>
    <row r="279" spans="1:168" x14ac:dyDescent="0.45">
      <c r="A279" t="s">
        <v>168</v>
      </c>
      <c r="B279" t="s">
        <v>169</v>
      </c>
      <c r="C279" t="s">
        <v>110</v>
      </c>
      <c r="D279">
        <v>40</v>
      </c>
      <c r="E279" s="1" cm="1">
        <f t="array" ref="E279">SUMPRODUCT($G279:$FL279,$G$2:$FL$2)/SUMPRODUCT(--($G279:$FL279&lt;&gt;""),$G$2:$FL$2)</f>
        <v>1.5931920192640945</v>
      </c>
      <c r="F279" s="1" cm="1">
        <f t="array" ref="F279">SUMPRODUCT($G279:$FL279,$F$2:$FK$2)/SUMPRODUCT(--($G279:$FL279&lt;&gt;""),$F$2:$FK$2)</f>
        <v>1.5606763536437809</v>
      </c>
      <c r="G279">
        <v>1.67613697035555</v>
      </c>
      <c r="H279">
        <v>1.71271974655412</v>
      </c>
      <c r="I279">
        <v>1.56099576400003</v>
      </c>
      <c r="J279">
        <v>1.5700777744782899</v>
      </c>
      <c r="K279">
        <v>1.54377299710695</v>
      </c>
      <c r="L279">
        <v>1.5636153428708499</v>
      </c>
      <c r="M279">
        <v>1.5414501269627501</v>
      </c>
      <c r="N279">
        <v>1.5582391877494499</v>
      </c>
      <c r="O279">
        <v>1.5519333639478301</v>
      </c>
      <c r="P279">
        <v>1.5634160401360699</v>
      </c>
      <c r="Q279">
        <v>1.6048342400207101</v>
      </c>
      <c r="R279">
        <v>1.6471128373572199</v>
      </c>
      <c r="S279">
        <v>1.6258734052733701</v>
      </c>
      <c r="T279">
        <v>1.63420590147986</v>
      </c>
      <c r="U279">
        <v>1.6361139612182101</v>
      </c>
      <c r="V279">
        <v>1.6268815418953699</v>
      </c>
      <c r="W279">
        <v>1.595065669244</v>
      </c>
      <c r="X279">
        <v>1.6127206404683601</v>
      </c>
      <c r="Y279">
        <v>1.62960292898611</v>
      </c>
      <c r="Z279">
        <v>1.6789941396903401</v>
      </c>
      <c r="AA279">
        <v>1.5367468487731899</v>
      </c>
      <c r="AB279">
        <v>1.40795288136801</v>
      </c>
      <c r="AC279">
        <v>1.68743770333768</v>
      </c>
      <c r="AD279">
        <v>1.4573827226592699</v>
      </c>
      <c r="AE279">
        <v>1.5746780233553099</v>
      </c>
      <c r="AF279">
        <v>1.49719143298057</v>
      </c>
      <c r="AG279">
        <v>1.5811293824394299</v>
      </c>
      <c r="AH279">
        <v>1.5928357361233501</v>
      </c>
      <c r="AI279">
        <v>1.5936033039673501</v>
      </c>
      <c r="AJ279">
        <v>1.6659098363634199</v>
      </c>
      <c r="AK279">
        <v>1.63254063996855</v>
      </c>
      <c r="AL279">
        <v>1.6365723284765299</v>
      </c>
      <c r="AM279">
        <v>1.4970775261579701</v>
      </c>
      <c r="AN279">
        <v>1.2529175105438599</v>
      </c>
      <c r="AO279">
        <v>1.59402339634677</v>
      </c>
      <c r="AP279">
        <v>1.43691283367119</v>
      </c>
      <c r="AQ279">
        <v>1.54557281050602</v>
      </c>
      <c r="AR279">
        <v>1.4696548274025401</v>
      </c>
      <c r="AS279">
        <v>1.6121983562250899</v>
      </c>
      <c r="AT279">
        <v>1.6409931076939499</v>
      </c>
      <c r="AU279">
        <v>1.66825819245861</v>
      </c>
      <c r="AV279">
        <v>1.5922130228432101</v>
      </c>
      <c r="AW279">
        <v>1.59202596130007</v>
      </c>
      <c r="AX279">
        <v>1.60466267059608</v>
      </c>
      <c r="AY279">
        <v>1.59263021546789</v>
      </c>
      <c r="AZ279">
        <v>1.64741755405894</v>
      </c>
      <c r="BA279">
        <v>1.5627897799449499</v>
      </c>
      <c r="BB279">
        <v>1.46904286657799</v>
      </c>
      <c r="BC279">
        <v>1.56948607478965</v>
      </c>
      <c r="BD279">
        <v>1.5847324260540301</v>
      </c>
      <c r="BE279">
        <v>1.5573080038096401</v>
      </c>
      <c r="BF279">
        <v>1.4476251467327099</v>
      </c>
      <c r="BG279">
        <v>1.5561141299510699</v>
      </c>
      <c r="BH279">
        <v>1.46970056127084</v>
      </c>
      <c r="BI279">
        <v>1.68495736886379</v>
      </c>
      <c r="BJ279">
        <v>1.72792357230827</v>
      </c>
      <c r="BK279">
        <v>1.66598338766628</v>
      </c>
      <c r="BL279">
        <v>1.6503389464251099</v>
      </c>
      <c r="BM279">
        <v>1.60576433850613</v>
      </c>
      <c r="BN279">
        <v>1.5781807270047601</v>
      </c>
      <c r="BO279">
        <v>1.56300681093108</v>
      </c>
      <c r="BP279">
        <v>1.3747637648229301</v>
      </c>
      <c r="BQ279">
        <v>1.5523590023348499</v>
      </c>
      <c r="BR279">
        <v>1.5106910256121699</v>
      </c>
      <c r="BS279">
        <v>1.5772168481364901</v>
      </c>
      <c r="BT279">
        <v>1.5912548464985801</v>
      </c>
      <c r="BU279">
        <v>1.65378617466364</v>
      </c>
      <c r="BV279">
        <v>1.61707430395862</v>
      </c>
      <c r="BW279">
        <v>1.5147653282928599</v>
      </c>
      <c r="BX279">
        <v>1.56213593304753</v>
      </c>
      <c r="BY279">
        <v>1.5792959212917701</v>
      </c>
      <c r="BZ279">
        <v>1.36034696046812</v>
      </c>
      <c r="CA279">
        <v>1.51204520464189</v>
      </c>
      <c r="CB279">
        <v>1.54358469511309</v>
      </c>
      <c r="CC279">
        <v>1.57018790745609</v>
      </c>
      <c r="CD279">
        <v>1.43892359912107</v>
      </c>
      <c r="CE279">
        <v>1.5863348369949299</v>
      </c>
      <c r="CF279">
        <v>1.4703927098356999</v>
      </c>
      <c r="CG279">
        <v>1.606293487961</v>
      </c>
      <c r="CH279">
        <v>1.6308101029881199</v>
      </c>
      <c r="CI279">
        <v>1.6515071777861301</v>
      </c>
      <c r="CJ279">
        <v>1.5922102128156801</v>
      </c>
      <c r="CK279">
        <v>1.61127657971352</v>
      </c>
      <c r="CL279">
        <v>1.58265023291181</v>
      </c>
      <c r="CM279">
        <v>1.65426466060922</v>
      </c>
      <c r="CN279">
        <v>1.6747796004400499</v>
      </c>
      <c r="CO279">
        <v>1.56194979272763</v>
      </c>
      <c r="CP279">
        <v>1.5291480261288199</v>
      </c>
      <c r="CQ279">
        <v>1.6108680678509</v>
      </c>
      <c r="CR279">
        <v>1.70354135943857</v>
      </c>
      <c r="CS279">
        <v>1.58874865744316</v>
      </c>
      <c r="CT279">
        <v>1.5814358211672901</v>
      </c>
      <c r="CU279">
        <v>1.5915195002756299</v>
      </c>
      <c r="CV279">
        <v>1.64850066855036</v>
      </c>
      <c r="CW279">
        <v>1.5621338384004599</v>
      </c>
      <c r="CX279">
        <v>1.5871702406232999</v>
      </c>
      <c r="CY279">
        <v>1.5961258092271899</v>
      </c>
      <c r="CZ279">
        <v>1.6541304743165901</v>
      </c>
      <c r="DA279">
        <v>1.5939697042924701</v>
      </c>
      <c r="DB279">
        <v>1.5859293365563401</v>
      </c>
      <c r="DC279">
        <v>1.56744843646041</v>
      </c>
      <c r="DD279">
        <v>1.575327068635</v>
      </c>
      <c r="DE279">
        <v>1.57929510593278</v>
      </c>
      <c r="DF279">
        <v>1.5588912865240101</v>
      </c>
      <c r="DG279">
        <v>1.6985218027854601</v>
      </c>
      <c r="DH279">
        <v>1.77814780621339</v>
      </c>
      <c r="DI279">
        <v>1.5540055405558899</v>
      </c>
      <c r="DJ279">
        <v>1.5923532693548199</v>
      </c>
      <c r="DK279">
        <v>1.5980776771402501</v>
      </c>
      <c r="DL279">
        <v>1.6559923343640099</v>
      </c>
      <c r="DM279">
        <v>1.5891186132662301</v>
      </c>
      <c r="DN279">
        <v>1.6294708317040001</v>
      </c>
      <c r="DO279">
        <v>1.59402882459366</v>
      </c>
      <c r="DP279">
        <v>1.6077771913555099</v>
      </c>
      <c r="DQ279">
        <v>1.6082775158421001</v>
      </c>
      <c r="DR279">
        <v>1.70523909876371</v>
      </c>
      <c r="DS279">
        <v>1.56719873067847</v>
      </c>
      <c r="DT279">
        <v>1.61894769812605</v>
      </c>
      <c r="DU279">
        <v>1.5875575410712099</v>
      </c>
      <c r="DV279">
        <v>1.67486314271728</v>
      </c>
      <c r="DW279">
        <v>1.55878034469374</v>
      </c>
      <c r="DX279">
        <v>1.5826648812919299</v>
      </c>
      <c r="DY279">
        <v>1.6241349917559</v>
      </c>
      <c r="DZ279">
        <v>1.56341767939201</v>
      </c>
      <c r="EA279">
        <v>1.5942799066826701</v>
      </c>
      <c r="EB279">
        <v>1.6521146863114</v>
      </c>
      <c r="EC279">
        <v>1.5742181488354201</v>
      </c>
      <c r="ED279">
        <v>1.64536781401147</v>
      </c>
      <c r="EE279">
        <v>1.5730284302726201</v>
      </c>
      <c r="EF279">
        <v>1.52125354750298</v>
      </c>
      <c r="EG279">
        <v>1.6546488282796901</v>
      </c>
      <c r="EH279">
        <v>1.66813953888802</v>
      </c>
      <c r="EI279">
        <v>1.67363187677809</v>
      </c>
      <c r="EJ279">
        <v>1.72351547733178</v>
      </c>
      <c r="EK279">
        <v>1.5671949488424199</v>
      </c>
      <c r="EL279">
        <v>1.65540695174431</v>
      </c>
      <c r="EM279">
        <v>1.5794163079563199</v>
      </c>
      <c r="EN279">
        <v>1.43633183737037</v>
      </c>
      <c r="EO279">
        <v>1.6069487515532199</v>
      </c>
      <c r="EP279">
        <v>1.6404548284652201</v>
      </c>
      <c r="EQ279">
        <v>1.59501618836667</v>
      </c>
      <c r="ER279">
        <v>1.5964346977703401</v>
      </c>
      <c r="ES279">
        <v>1.67944817669503</v>
      </c>
      <c r="ET279">
        <v>1.79180301465484</v>
      </c>
      <c r="EU279">
        <v>1.6164045670458</v>
      </c>
      <c r="EV279">
        <v>1.62813272073921</v>
      </c>
      <c r="EW279">
        <v>1.5530682208365301</v>
      </c>
      <c r="EX279">
        <v>1.50626170275566</v>
      </c>
      <c r="EY279">
        <v>1.5754037873979301</v>
      </c>
      <c r="EZ279">
        <v>1.56198024039645</v>
      </c>
      <c r="FA279">
        <v>1.57760608844815</v>
      </c>
      <c r="FB279">
        <v>1.5274428173715699</v>
      </c>
      <c r="FC279">
        <v>1.57710788701938</v>
      </c>
      <c r="FD279">
        <v>1.6240858157081199</v>
      </c>
      <c r="FE279">
        <v>1.5584302397465399</v>
      </c>
      <c r="FF279">
        <v>1.5133241587019399</v>
      </c>
      <c r="FG279">
        <v>1.52876132985307</v>
      </c>
      <c r="FH279">
        <v>1.6353708665086599</v>
      </c>
      <c r="FI279">
        <v>1.5591578699964099</v>
      </c>
      <c r="FJ279">
        <v>1.48982974894535</v>
      </c>
      <c r="FK279">
        <v>1.6384755067302501</v>
      </c>
      <c r="FL279">
        <v>1.70879320547516</v>
      </c>
    </row>
    <row r="280" spans="1:168" x14ac:dyDescent="0.45">
      <c r="A280" t="s">
        <v>162</v>
      </c>
      <c r="B280" t="s">
        <v>189</v>
      </c>
      <c r="C280" t="s">
        <v>121</v>
      </c>
      <c r="D280">
        <v>50</v>
      </c>
      <c r="E280" s="1" cm="1">
        <f t="array" ref="E280">SUMPRODUCT($G280:$FL280,$G$2:$FL$2)/SUMPRODUCT(--($G280:$FL280&lt;&gt;""),$G$2:$FL$2)</f>
        <v>1.912711819529612</v>
      </c>
      <c r="F280" s="1" cm="1">
        <f t="array" ref="F280">SUMPRODUCT($G280:$FL280,$F$2:$FK$2)/SUMPRODUCT(--($G280:$FL280&lt;&gt;""),$F$2:$FK$2)</f>
        <v>1.8482746217528461</v>
      </c>
      <c r="G280">
        <v>1.7992599239274001</v>
      </c>
      <c r="H280">
        <v>1.85391650801554</v>
      </c>
      <c r="I280">
        <v>1.70488583261066</v>
      </c>
      <c r="J280">
        <v>1.7122074118897199</v>
      </c>
      <c r="K280">
        <v>1.70881859497067</v>
      </c>
      <c r="L280">
        <v>1.70428290006635</v>
      </c>
      <c r="M280">
        <v>1.7050069689995999</v>
      </c>
      <c r="N280">
        <v>1.7049468996194701</v>
      </c>
      <c r="O280">
        <v>1.70802006803545</v>
      </c>
      <c r="P280">
        <v>1.7094242339693799</v>
      </c>
      <c r="Q280">
        <v>1.74316750076119</v>
      </c>
      <c r="R280">
        <v>1.80199670144252</v>
      </c>
      <c r="S280">
        <v>1.7916397464298699</v>
      </c>
      <c r="T280">
        <v>1.89068547470378</v>
      </c>
      <c r="U280">
        <v>1.6851327475934801</v>
      </c>
      <c r="V280">
        <v>1.7072970352489101</v>
      </c>
      <c r="W280">
        <v>1.81111236632074</v>
      </c>
      <c r="X280">
        <v>1.8479451345593001</v>
      </c>
      <c r="Y280">
        <v>1.8100498008922401</v>
      </c>
      <c r="Z280">
        <v>1.8376165989356701</v>
      </c>
      <c r="AA280">
        <v>1.5832065711391199</v>
      </c>
      <c r="AB280">
        <v>1.61475281028882</v>
      </c>
      <c r="AC280">
        <v>1.86110422864598</v>
      </c>
      <c r="AD280">
        <v>1.8891789877196401</v>
      </c>
      <c r="AE280">
        <v>1.9459504284883999</v>
      </c>
      <c r="AF280">
        <v>1.7948116850384199</v>
      </c>
      <c r="AG280">
        <v>2.17393908830647</v>
      </c>
      <c r="AH280">
        <v>2.1736797912038202</v>
      </c>
      <c r="AI280">
        <v>1.86587821553612</v>
      </c>
      <c r="AJ280">
        <v>1.9415417054406801</v>
      </c>
      <c r="AK280">
        <v>1.84573176413628</v>
      </c>
      <c r="AL280">
        <v>1.8688380498058701</v>
      </c>
      <c r="AM280">
        <v>2.0895696708648202</v>
      </c>
      <c r="AN280">
        <v>1.47041727496196</v>
      </c>
      <c r="AO280">
        <v>2.3199947494845001</v>
      </c>
      <c r="AP280">
        <v>1.9962030130933299</v>
      </c>
      <c r="AQ280">
        <v>2.4859119284226199</v>
      </c>
      <c r="AR280">
        <v>2.0617274593444899</v>
      </c>
      <c r="AS280">
        <v>1.75393574453354</v>
      </c>
      <c r="AT280">
        <v>1.7948679522394</v>
      </c>
      <c r="AU280">
        <v>1.7467958603532701</v>
      </c>
      <c r="AV280">
        <v>1.7858301876588401</v>
      </c>
      <c r="AW280">
        <v>2.1450200443018499</v>
      </c>
      <c r="AX280">
        <v>2.1650587198800499</v>
      </c>
      <c r="AY280">
        <v>2.3407108301831001</v>
      </c>
      <c r="AZ280">
        <v>2.3363239685344901</v>
      </c>
      <c r="BA280">
        <v>2.60625056206533</v>
      </c>
      <c r="BB280">
        <v>2.1260635323169601</v>
      </c>
      <c r="BC280">
        <v>1.69548849858225</v>
      </c>
      <c r="BD280">
        <v>1.7276635335185</v>
      </c>
      <c r="BE280">
        <v>1.9605014184585501</v>
      </c>
      <c r="BF280">
        <v>1.6716255998887</v>
      </c>
      <c r="BG280">
        <v>1.8930346679388099</v>
      </c>
      <c r="BH280">
        <v>1.69261184574604</v>
      </c>
      <c r="BI280">
        <v>2.2995997714724399</v>
      </c>
      <c r="BJ280">
        <v>2.3656693315324602</v>
      </c>
      <c r="BK280">
        <v>1.82120978099035</v>
      </c>
      <c r="BL280">
        <v>1.8708563294174601</v>
      </c>
      <c r="BM280">
        <v>1.7218716935359899</v>
      </c>
      <c r="BN280">
        <v>1.74584898504006</v>
      </c>
      <c r="BO280">
        <v>2.5889513917381</v>
      </c>
      <c r="BP280">
        <v>1.8931127298669199</v>
      </c>
      <c r="BQ280">
        <v>1.4617134578937001</v>
      </c>
      <c r="BR280">
        <v>1.47044945774111</v>
      </c>
      <c r="BS280">
        <v>1.443768075211</v>
      </c>
      <c r="BT280">
        <v>1.4560278656669901</v>
      </c>
      <c r="BU280">
        <v>2.4415392264542302</v>
      </c>
      <c r="BV280">
        <v>2.16517114439407</v>
      </c>
      <c r="BW280">
        <v>1.71921397571949</v>
      </c>
      <c r="BX280">
        <v>1.7970337145125399</v>
      </c>
      <c r="BY280">
        <v>1.9327267865111</v>
      </c>
      <c r="BZ280">
        <v>1.7191438242042001</v>
      </c>
      <c r="CA280">
        <v>2.3899725356523298</v>
      </c>
      <c r="CB280">
        <v>1.99268506964089</v>
      </c>
      <c r="CC280">
        <v>1.5379137279136399</v>
      </c>
      <c r="CD280">
        <v>1.5120464860157801</v>
      </c>
      <c r="CE280">
        <v>1.94833311132186</v>
      </c>
      <c r="CF280">
        <v>1.9781981917823399</v>
      </c>
      <c r="CG280">
        <v>1.7917034722371901</v>
      </c>
      <c r="CH280">
        <v>1.7987731062189201</v>
      </c>
      <c r="CI280">
        <v>1.72812528557801</v>
      </c>
      <c r="CJ280">
        <v>1.69759096281873</v>
      </c>
      <c r="CK280">
        <v>1.81437736896114</v>
      </c>
      <c r="CL280">
        <v>1.80699155258301</v>
      </c>
      <c r="CM280">
        <v>1.9205876611256101</v>
      </c>
      <c r="CN280">
        <v>2.0173260102114199</v>
      </c>
      <c r="CO280">
        <v>1.92593180221057</v>
      </c>
      <c r="CP280">
        <v>2.0097673727047298</v>
      </c>
      <c r="CQ280">
        <v>1.58890572262289</v>
      </c>
      <c r="CR280">
        <v>1.6780687324347701</v>
      </c>
      <c r="CS280">
        <v>1.5698987455887401</v>
      </c>
      <c r="CT280">
        <v>1.5864487230827999</v>
      </c>
      <c r="CU280">
        <v>1.85683871236205</v>
      </c>
      <c r="CV280">
        <v>1.98287969739027</v>
      </c>
      <c r="CW280">
        <v>1.7464737129433401</v>
      </c>
      <c r="CX280">
        <v>1.8380943392458899</v>
      </c>
      <c r="CY280">
        <v>1.88184318351861</v>
      </c>
      <c r="CZ280">
        <v>1.94873722414842</v>
      </c>
      <c r="DA280">
        <v>2.1443554116096699</v>
      </c>
      <c r="DB280">
        <v>2.2570215088296699</v>
      </c>
      <c r="DC280">
        <v>1.8040538834322499</v>
      </c>
      <c r="DD280">
        <v>1.8552453673511</v>
      </c>
      <c r="DE280">
        <v>2.09831687613105</v>
      </c>
      <c r="DF280">
        <v>2.1504174030466801</v>
      </c>
      <c r="DG280">
        <v>1.94806645133436</v>
      </c>
      <c r="DH280">
        <v>2.0935121315352299</v>
      </c>
      <c r="DI280">
        <v>1.8318994980674701</v>
      </c>
      <c r="DJ280">
        <v>1.92458056561043</v>
      </c>
      <c r="DK280">
        <v>1.7987689469471799</v>
      </c>
      <c r="DL280">
        <v>1.97562474765827</v>
      </c>
      <c r="DM280">
        <v>1.8190432201965001</v>
      </c>
      <c r="DN280">
        <v>1.90267814469953</v>
      </c>
      <c r="DO280">
        <v>2.1504287516021798</v>
      </c>
      <c r="DP280">
        <v>2.1929326468770101</v>
      </c>
      <c r="DQ280">
        <v>2.1412438617875198</v>
      </c>
      <c r="DR280">
        <v>2.3322338764077899</v>
      </c>
      <c r="DS280">
        <v>1.79200172180683</v>
      </c>
      <c r="DT280">
        <v>1.8603142312497301</v>
      </c>
      <c r="DU280">
        <v>1.86162091198916</v>
      </c>
      <c r="DV280">
        <v>1.9753563969821899</v>
      </c>
      <c r="DW280">
        <v>1.86515846959929</v>
      </c>
      <c r="DX280">
        <v>1.87615665943657</v>
      </c>
      <c r="DY280">
        <v>1.79023937076082</v>
      </c>
      <c r="DZ280">
        <v>1.87775669420104</v>
      </c>
      <c r="EA280">
        <v>1.8588008926386901</v>
      </c>
      <c r="EB280">
        <v>1.8908146998741899</v>
      </c>
      <c r="EC280">
        <v>1.9107132778334099</v>
      </c>
      <c r="ED280">
        <v>1.9505041983914799</v>
      </c>
      <c r="EE280">
        <v>1.80934571166084</v>
      </c>
      <c r="EF280">
        <v>1.8506601474759701</v>
      </c>
      <c r="EG280">
        <v>1.98589148888544</v>
      </c>
      <c r="EH280">
        <v>1.9669049709867901</v>
      </c>
      <c r="EI280">
        <v>2.0435437388189701</v>
      </c>
      <c r="EJ280">
        <v>2.0771799031442399</v>
      </c>
      <c r="EK280">
        <v>1.8219819042535099</v>
      </c>
      <c r="EL280">
        <v>1.94278236755722</v>
      </c>
      <c r="EM280">
        <v>1.98079876807432</v>
      </c>
      <c r="EN280">
        <v>1.8983412485045199</v>
      </c>
      <c r="EO280">
        <v>1.87255916923093</v>
      </c>
      <c r="EP280">
        <v>1.92076732679867</v>
      </c>
      <c r="EQ280">
        <v>1.86317958562499</v>
      </c>
      <c r="ER280">
        <v>1.8903330308677699</v>
      </c>
      <c r="ES280">
        <v>2.32427448037219</v>
      </c>
      <c r="ET280">
        <v>2.50190499752597</v>
      </c>
      <c r="EU280">
        <v>1.7996037772635201</v>
      </c>
      <c r="EV280">
        <v>1.9064208354087699</v>
      </c>
      <c r="EW280">
        <v>1.70145806467742</v>
      </c>
      <c r="EX280">
        <v>1.77696564909351</v>
      </c>
      <c r="EY280">
        <v>1.5006812361417099</v>
      </c>
      <c r="EZ280">
        <v>1.5234817031099901</v>
      </c>
      <c r="FA280">
        <v>1.95885632933573</v>
      </c>
      <c r="FB280">
        <v>2.0013234074791</v>
      </c>
      <c r="FC280">
        <v>1.8829048195823299</v>
      </c>
      <c r="FD280">
        <v>1.9684996537847199</v>
      </c>
      <c r="FE280">
        <v>1.6317340557977</v>
      </c>
      <c r="FF280">
        <v>1.68045510814508</v>
      </c>
      <c r="FG280">
        <v>2.05791166015557</v>
      </c>
      <c r="FH280">
        <v>2.2150178876884699</v>
      </c>
      <c r="FI280">
        <v>1.70008162479354</v>
      </c>
      <c r="FJ280">
        <v>1.7595664895179699</v>
      </c>
      <c r="FK280">
        <v>1.9279685715941599</v>
      </c>
      <c r="FL280">
        <v>2.04111780963916</v>
      </c>
    </row>
    <row r="281" spans="1:168" x14ac:dyDescent="0.45">
      <c r="A281" t="s">
        <v>183</v>
      </c>
      <c r="B281" t="s">
        <v>120</v>
      </c>
      <c r="C281" t="s">
        <v>107</v>
      </c>
      <c r="D281">
        <v>35</v>
      </c>
      <c r="E281" s="1" cm="1">
        <f t="array" ref="E281">SUMPRODUCT($G281:$FL281,$G$2:$FL$2)/SUMPRODUCT(--($G281:$FL281&lt;&gt;""),$G$2:$FL$2)</f>
        <v>1.2848311608809553</v>
      </c>
      <c r="F281" s="1" cm="1">
        <f t="array" ref="F281">SUMPRODUCT($G281:$FL281,$F$2:$FK$2)/SUMPRODUCT(--($G281:$FL281&lt;&gt;""),$F$2:$FK$2)</f>
        <v>1.2702429481549451</v>
      </c>
      <c r="G281">
        <v>1.39857689373477</v>
      </c>
      <c r="H281">
        <v>1.38664183495867</v>
      </c>
      <c r="I281">
        <v>1.2624967394234301</v>
      </c>
      <c r="J281">
        <v>1.2387331386429301</v>
      </c>
      <c r="K281">
        <v>1.2395748311217001</v>
      </c>
      <c r="L281">
        <v>1.2299195336686499</v>
      </c>
      <c r="M281">
        <v>1.2360425878666701</v>
      </c>
      <c r="N281">
        <v>1.2258197474281101</v>
      </c>
      <c r="O281">
        <v>1.23892391881398</v>
      </c>
      <c r="P281">
        <v>1.2300482810204301</v>
      </c>
      <c r="Q281">
        <v>1.4333113694727899</v>
      </c>
      <c r="R281">
        <v>1.3483044090835401</v>
      </c>
      <c r="S281">
        <v>1.3954014772204499</v>
      </c>
      <c r="T281">
        <v>1.39484696440184</v>
      </c>
      <c r="U281">
        <v>1.3675497186618699</v>
      </c>
      <c r="V281">
        <v>1.3759831584372799</v>
      </c>
      <c r="W281">
        <v>1.29170637765943</v>
      </c>
      <c r="X281">
        <v>1.3255969921959501</v>
      </c>
      <c r="Y281">
        <v>1.2860208361651799</v>
      </c>
      <c r="Z281">
        <v>1.3504501285111199</v>
      </c>
      <c r="AA281">
        <v>1.08349799832853</v>
      </c>
      <c r="AB281">
        <v>1.1026640426778</v>
      </c>
      <c r="AC281">
        <v>1.07075726003742</v>
      </c>
      <c r="AD281">
        <v>1.0956132940814001</v>
      </c>
      <c r="AE281">
        <v>1.27455054180012</v>
      </c>
      <c r="AF281">
        <v>1.2309652083093801</v>
      </c>
      <c r="AG281">
        <v>1.3202428701116999</v>
      </c>
      <c r="AH281">
        <v>1.31603144276214</v>
      </c>
      <c r="AI281">
        <v>1.32947564053231</v>
      </c>
      <c r="AJ281">
        <v>1.35060124091292</v>
      </c>
      <c r="AK281">
        <v>1.29327371337126</v>
      </c>
      <c r="AL281">
        <v>1.3423090456491</v>
      </c>
      <c r="AM281">
        <v>1.1197343251354499</v>
      </c>
      <c r="AN281">
        <v>1.0029235224261299</v>
      </c>
      <c r="AO281">
        <v>1.23642684235117</v>
      </c>
      <c r="AP281">
        <v>1.1778000495519301</v>
      </c>
      <c r="AQ281">
        <v>1.1827891173866001</v>
      </c>
      <c r="AR281">
        <v>1.18266430982814</v>
      </c>
      <c r="AS281">
        <v>1.3342978340629701</v>
      </c>
      <c r="AT281">
        <v>1.3533172298359799</v>
      </c>
      <c r="AU281">
        <v>1.24332219034556</v>
      </c>
      <c r="AV281">
        <v>1.2762271360638699</v>
      </c>
      <c r="AW281">
        <v>1.33709383817574</v>
      </c>
      <c r="AX281">
        <v>1.3200487106418799</v>
      </c>
      <c r="AY281">
        <v>1.30632485122682</v>
      </c>
      <c r="AZ281">
        <v>1.34251040582579</v>
      </c>
      <c r="BA281">
        <v>1.3142519060195299</v>
      </c>
      <c r="BB281">
        <v>1.24002315854599</v>
      </c>
      <c r="BC281">
        <v>1.3292816180265199</v>
      </c>
      <c r="BD281">
        <v>1.2886896443751099</v>
      </c>
      <c r="BE281">
        <v>1.2898552217883601</v>
      </c>
      <c r="BF281">
        <v>1.2308258492212401</v>
      </c>
      <c r="BG281">
        <v>1.2597667120382601</v>
      </c>
      <c r="BH281">
        <v>1.2259213065755501</v>
      </c>
      <c r="BI281">
        <v>1.3727859866282399</v>
      </c>
      <c r="BJ281">
        <v>1.3965934678324201</v>
      </c>
      <c r="BK281">
        <v>1.57467199701785</v>
      </c>
      <c r="BL281">
        <v>1.4236963998946499</v>
      </c>
      <c r="BM281">
        <v>1.2631150699212299</v>
      </c>
      <c r="BN281">
        <v>1.2562809787426299</v>
      </c>
      <c r="BO281">
        <v>1.15959340756896</v>
      </c>
      <c r="BP281">
        <v>1.09028152674906</v>
      </c>
      <c r="BQ281">
        <v>1.23681046785167</v>
      </c>
      <c r="BR281">
        <v>1.2551885296015699</v>
      </c>
      <c r="BS281">
        <v>1.2661361582791599</v>
      </c>
      <c r="BT281">
        <v>1.2900153063228801</v>
      </c>
      <c r="BU281">
        <v>1.3808518179942999</v>
      </c>
      <c r="BV281">
        <v>1.31883508798377</v>
      </c>
      <c r="BW281">
        <v>1.50963822452941</v>
      </c>
      <c r="BX281">
        <v>1.3270068718878301</v>
      </c>
      <c r="BY281">
        <v>1.1400896682502699</v>
      </c>
      <c r="BZ281">
        <v>1.0679924632096001</v>
      </c>
      <c r="CA281">
        <v>1.1746969488531001</v>
      </c>
      <c r="CB281">
        <v>1.2074238411145299</v>
      </c>
      <c r="CC281">
        <v>1.1450706559931101</v>
      </c>
      <c r="CD281">
        <v>1.1382787523979401</v>
      </c>
      <c r="CE281">
        <v>1.27309901549464</v>
      </c>
      <c r="CF281">
        <v>1.2296989306148101</v>
      </c>
      <c r="CG281">
        <v>1.3102212530767301</v>
      </c>
      <c r="CH281">
        <v>1.3243695069994701</v>
      </c>
      <c r="CI281">
        <v>1.2337005978117599</v>
      </c>
      <c r="CJ281">
        <v>1.22947128767837</v>
      </c>
      <c r="CK281">
        <v>1.3670706702118001</v>
      </c>
      <c r="CL281">
        <v>1.3120791736885999</v>
      </c>
      <c r="CM281">
        <v>1.3764806356244501</v>
      </c>
      <c r="CN281">
        <v>1.38453886669703</v>
      </c>
      <c r="CO281">
        <v>1.2105974250713201</v>
      </c>
      <c r="CP281">
        <v>1.2309726273278501</v>
      </c>
      <c r="CQ281">
        <v>1.3142508415621901</v>
      </c>
      <c r="CR281">
        <v>1.3971143493637199</v>
      </c>
      <c r="CS281">
        <v>1.32323797969945</v>
      </c>
      <c r="CT281">
        <v>1.33466130004704</v>
      </c>
      <c r="CU281">
        <v>1.3037984192678</v>
      </c>
      <c r="CV281">
        <v>1.3555711548595299</v>
      </c>
      <c r="CW281">
        <v>1.23695139941203</v>
      </c>
      <c r="CX281">
        <v>1.29414359217749</v>
      </c>
      <c r="CY281">
        <v>1.3071844488064099</v>
      </c>
      <c r="CZ281">
        <v>1.3694015306916001</v>
      </c>
      <c r="DA281">
        <v>1.29430521298486</v>
      </c>
      <c r="DB281">
        <v>1.3213176637111199</v>
      </c>
      <c r="DC281">
        <v>1.25103680153444</v>
      </c>
      <c r="DD281">
        <v>1.28805480348434</v>
      </c>
      <c r="DE281">
        <v>1.31676140168112</v>
      </c>
      <c r="DF281">
        <v>1.27170593782467</v>
      </c>
      <c r="DG281">
        <v>1.3850560350627601</v>
      </c>
      <c r="DH281">
        <v>1.44560627023286</v>
      </c>
      <c r="DI281">
        <v>1.2520159363124601</v>
      </c>
      <c r="DJ281">
        <v>1.3125883672373699</v>
      </c>
      <c r="DK281">
        <v>1.2873700415318801</v>
      </c>
      <c r="DL281">
        <v>1.3612532313622301</v>
      </c>
      <c r="DM281">
        <v>1.31919699107788</v>
      </c>
      <c r="DN281">
        <v>1.33496313465908</v>
      </c>
      <c r="DO281">
        <v>1.3083477111098101</v>
      </c>
      <c r="DP281">
        <v>1.32297913396156</v>
      </c>
      <c r="DQ281">
        <v>1.3111285846913401</v>
      </c>
      <c r="DR281">
        <v>1.3824217767920699</v>
      </c>
      <c r="DS281">
        <v>1.2897592660497701</v>
      </c>
      <c r="DT281">
        <v>1.31869900855954</v>
      </c>
      <c r="DU281">
        <v>1.3001767959055699</v>
      </c>
      <c r="DV281">
        <v>1.3604264876873999</v>
      </c>
      <c r="DW281">
        <v>1.22603445466189</v>
      </c>
      <c r="DX281">
        <v>1.2653070375972899</v>
      </c>
      <c r="DY281">
        <v>1.22774223097466</v>
      </c>
      <c r="DZ281">
        <v>1.28372788966997</v>
      </c>
      <c r="EA281">
        <v>1.2856331177573901</v>
      </c>
      <c r="EB281">
        <v>1.32424579196075</v>
      </c>
      <c r="EC281">
        <v>1.31018892851795</v>
      </c>
      <c r="ED281">
        <v>1.35882736976271</v>
      </c>
      <c r="EE281">
        <v>1.18050764242283</v>
      </c>
      <c r="EF281">
        <v>1.2330824104343401</v>
      </c>
      <c r="EG281">
        <v>1.3628215128191801</v>
      </c>
      <c r="EH281">
        <v>1.38774960827866</v>
      </c>
      <c r="EI281">
        <v>1.3730673605444399</v>
      </c>
      <c r="EJ281">
        <v>1.41604314530828</v>
      </c>
      <c r="EK281">
        <v>1.31773350512179</v>
      </c>
      <c r="EL281">
        <v>1.37292084716616</v>
      </c>
      <c r="EM281">
        <v>1.19163387490686</v>
      </c>
      <c r="EN281">
        <v>1.1476345680706801</v>
      </c>
      <c r="EO281">
        <v>1.2949223853812799</v>
      </c>
      <c r="EP281">
        <v>1.34030595545375</v>
      </c>
      <c r="EQ281">
        <v>1.3734023317089501</v>
      </c>
      <c r="ER281">
        <v>1.34132065674062</v>
      </c>
      <c r="ES281">
        <v>1.38101023149547</v>
      </c>
      <c r="ET281">
        <v>1.4634870769670101</v>
      </c>
      <c r="EU281">
        <v>1.3381631184848599</v>
      </c>
      <c r="EV281">
        <v>1.33903104393187</v>
      </c>
      <c r="EW281">
        <v>1.1758265452142</v>
      </c>
      <c r="EX281">
        <v>1.2072070196432301</v>
      </c>
      <c r="EY281">
        <v>1.3133724384024601</v>
      </c>
      <c r="EZ281">
        <v>1.2984251086852101</v>
      </c>
      <c r="FA281">
        <v>1.20623373053376</v>
      </c>
      <c r="FB281">
        <v>1.24306495980534</v>
      </c>
      <c r="FC281">
        <v>1.3325689639621401</v>
      </c>
      <c r="FD281">
        <v>1.3542164499218401</v>
      </c>
      <c r="FE281">
        <v>1.17668003498269</v>
      </c>
      <c r="FF281">
        <v>1.21063731137881</v>
      </c>
      <c r="FG281">
        <v>1.24836595967763</v>
      </c>
      <c r="FH281">
        <v>1.31554425001284</v>
      </c>
      <c r="FI281">
        <v>1.1788025437485501</v>
      </c>
      <c r="FJ281">
        <v>1.1997731779370899</v>
      </c>
      <c r="FK281">
        <v>1.3583293433797701</v>
      </c>
      <c r="FL281">
        <v>1.3976739155232301</v>
      </c>
    </row>
    <row r="282" spans="1:168" x14ac:dyDescent="0.45">
      <c r="A282" t="s">
        <v>183</v>
      </c>
      <c r="B282" t="s">
        <v>120</v>
      </c>
      <c r="C282" t="s">
        <v>121</v>
      </c>
      <c r="D282">
        <v>35</v>
      </c>
      <c r="E282" s="1" cm="1">
        <f t="array" ref="E282">SUMPRODUCT($G282:$FL282,$G$2:$FL$2)/SUMPRODUCT(--($G282:$FL282&lt;&gt;""),$G$2:$FL$2)</f>
        <v>1.4923695033140902</v>
      </c>
      <c r="F282" s="1" cm="1">
        <f t="array" ref="F282">SUMPRODUCT($G282:$FL282,$F$2:$FK$2)/SUMPRODUCT(--($G282:$FL282&lt;&gt;""),$F$2:$FK$2)</f>
        <v>1.4677128136624678</v>
      </c>
      <c r="G282">
        <v>1.57128015465771</v>
      </c>
      <c r="H282">
        <v>1.58456602018476</v>
      </c>
      <c r="I282">
        <v>1.4674731522517499</v>
      </c>
      <c r="J282">
        <v>1.43613617371314</v>
      </c>
      <c r="K282">
        <v>1.41941134857167</v>
      </c>
      <c r="L282">
        <v>1.42193192877038</v>
      </c>
      <c r="M282">
        <v>1.4101044557703799</v>
      </c>
      <c r="N282">
        <v>1.4192035602774</v>
      </c>
      <c r="O282">
        <v>1.41412393323055</v>
      </c>
      <c r="P282">
        <v>1.4260386094883799</v>
      </c>
      <c r="Q282">
        <v>1.78955562888898</v>
      </c>
      <c r="R282">
        <v>1.5867966972677801</v>
      </c>
      <c r="S282">
        <v>1.5984620834412699</v>
      </c>
      <c r="T282">
        <v>1.6618387006381501</v>
      </c>
      <c r="U282">
        <v>1.60817349458656</v>
      </c>
      <c r="V282">
        <v>1.6349217782680601</v>
      </c>
      <c r="W282">
        <v>1.4934071669798601</v>
      </c>
      <c r="X282">
        <v>1.5210596780237</v>
      </c>
      <c r="Y282">
        <v>1.4621522589709499</v>
      </c>
      <c r="Z282">
        <v>1.5521202098925599</v>
      </c>
      <c r="AA282">
        <v>1.2301918651435799</v>
      </c>
      <c r="AB282">
        <v>1.2468663516032701</v>
      </c>
      <c r="AC282">
        <v>1.2302730139325699</v>
      </c>
      <c r="AD282">
        <v>1.2438199199264499</v>
      </c>
      <c r="AE282">
        <v>1.5895879103264099</v>
      </c>
      <c r="AF282">
        <v>1.4833572053438899</v>
      </c>
      <c r="AG282">
        <v>1.51155955644443</v>
      </c>
      <c r="AH282">
        <v>1.51159005541428</v>
      </c>
      <c r="AI282">
        <v>1.49355957866811</v>
      </c>
      <c r="AJ282">
        <v>1.5510154400601199</v>
      </c>
      <c r="AK282">
        <v>1.4750743965931301</v>
      </c>
      <c r="AL282">
        <v>1.5250684374372101</v>
      </c>
      <c r="AM282">
        <v>1.28954899278602</v>
      </c>
      <c r="AN282">
        <v>1.15471435729762</v>
      </c>
      <c r="AO282">
        <v>1.39391098744197</v>
      </c>
      <c r="AP282">
        <v>1.3638796864114799</v>
      </c>
      <c r="AQ282">
        <v>1.37356830946408</v>
      </c>
      <c r="AR282">
        <v>1.3505873008548299</v>
      </c>
      <c r="AS282">
        <v>1.5013608080401999</v>
      </c>
      <c r="AT282">
        <v>1.52392202117416</v>
      </c>
      <c r="AU282">
        <v>1.44501705225981</v>
      </c>
      <c r="AV282">
        <v>1.4499105903051701</v>
      </c>
      <c r="AW282">
        <v>1.60191086797397</v>
      </c>
      <c r="AX282">
        <v>1.5433832036645601</v>
      </c>
      <c r="AY282">
        <v>1.45275974350855</v>
      </c>
      <c r="AZ282">
        <v>1.53592874571302</v>
      </c>
      <c r="BA282">
        <v>1.5492437872657301</v>
      </c>
      <c r="BB282">
        <v>1.4306131290783499</v>
      </c>
      <c r="BC282">
        <v>1.6015591132862099</v>
      </c>
      <c r="BD282">
        <v>1.51550879349635</v>
      </c>
      <c r="BE282">
        <v>1.5817405030853799</v>
      </c>
      <c r="BF282">
        <v>1.4518196936427501</v>
      </c>
      <c r="BG282">
        <v>1.4902726963824899</v>
      </c>
      <c r="BH282">
        <v>1.43095352951112</v>
      </c>
      <c r="BI282">
        <v>1.6246394147349701</v>
      </c>
      <c r="BJ282">
        <v>1.6102579320616901</v>
      </c>
      <c r="BK282">
        <v>1.9487117090900199</v>
      </c>
      <c r="BL282">
        <v>1.6818192503589799</v>
      </c>
      <c r="BM282">
        <v>1.4844844856995001</v>
      </c>
      <c r="BN282">
        <v>1.4618727775165701</v>
      </c>
      <c r="BO282">
        <v>1.3806529488308401</v>
      </c>
      <c r="BP282">
        <v>1.28079435003035</v>
      </c>
      <c r="BQ282">
        <v>1.47622632045822</v>
      </c>
      <c r="BR282">
        <v>1.48207187729709</v>
      </c>
      <c r="BS282">
        <v>1.48248657485894</v>
      </c>
      <c r="BT282">
        <v>1.5069399744340499</v>
      </c>
      <c r="BU282">
        <v>1.55662717953523</v>
      </c>
      <c r="BV282">
        <v>1.50180097916171</v>
      </c>
      <c r="BW282">
        <v>1.8606034111466401</v>
      </c>
      <c r="BX282">
        <v>1.6098382451175199</v>
      </c>
      <c r="BY282">
        <v>1.2762919157091499</v>
      </c>
      <c r="BZ282">
        <v>1.23238036848181</v>
      </c>
      <c r="CA282">
        <v>1.3409457877209601</v>
      </c>
      <c r="CB282">
        <v>1.3831672565336699</v>
      </c>
      <c r="CC282">
        <v>1.3049332305950201</v>
      </c>
      <c r="CD282">
        <v>1.2879223849557799</v>
      </c>
      <c r="CE282">
        <v>1.5414746014946099</v>
      </c>
      <c r="CF282">
        <v>1.49971498006063</v>
      </c>
      <c r="CG282">
        <v>1.51573539897994</v>
      </c>
      <c r="CH282">
        <v>1.5260176060417801</v>
      </c>
      <c r="CI282">
        <v>1.4120950463569999</v>
      </c>
      <c r="CJ282">
        <v>1.4074771361021701</v>
      </c>
      <c r="CK282">
        <v>1.6034548854135999</v>
      </c>
      <c r="CL282">
        <v>1.5014080206937801</v>
      </c>
      <c r="CM282">
        <v>1.5536366165228399</v>
      </c>
      <c r="CN282">
        <v>1.5654853927615799</v>
      </c>
      <c r="CO282">
        <v>1.3360780026913299</v>
      </c>
      <c r="CP282">
        <v>1.3996811300796499</v>
      </c>
      <c r="CQ282">
        <v>1.4930712799066399</v>
      </c>
      <c r="CR282">
        <v>1.5875360642829499</v>
      </c>
      <c r="CS282">
        <v>1.4982539598662199</v>
      </c>
      <c r="CT282">
        <v>1.50352200328898</v>
      </c>
      <c r="CU282">
        <v>1.4488569095996899</v>
      </c>
      <c r="CV282">
        <v>1.5292109743159501</v>
      </c>
      <c r="CW282">
        <v>1.3780963557403301</v>
      </c>
      <c r="CX282">
        <v>1.4499075023686601</v>
      </c>
      <c r="CY282">
        <v>1.45430135689705</v>
      </c>
      <c r="CZ282">
        <v>1.53684452652515</v>
      </c>
      <c r="DA282">
        <v>1.3710582932490301</v>
      </c>
      <c r="DB282">
        <v>1.4524876684503201</v>
      </c>
      <c r="DC282">
        <v>1.40953887055372</v>
      </c>
      <c r="DD282">
        <v>1.45249997804171</v>
      </c>
      <c r="DE282">
        <v>1.49290636684057</v>
      </c>
      <c r="DF282">
        <v>1.4487546266518301</v>
      </c>
      <c r="DG282">
        <v>1.5480867134218601</v>
      </c>
      <c r="DH282">
        <v>1.6311051877698</v>
      </c>
      <c r="DI282">
        <v>1.39427614164248</v>
      </c>
      <c r="DJ282">
        <v>1.4804512493003601</v>
      </c>
      <c r="DK282">
        <v>1.4343531207439</v>
      </c>
      <c r="DL282">
        <v>1.56313234159637</v>
      </c>
      <c r="DM282">
        <v>1.45593942862972</v>
      </c>
      <c r="DN282">
        <v>1.4700931881766399</v>
      </c>
      <c r="DO282">
        <v>1.4486522930952099</v>
      </c>
      <c r="DP282">
        <v>1.4804987868491299</v>
      </c>
      <c r="DQ282">
        <v>1.45159005086321</v>
      </c>
      <c r="DR282">
        <v>1.5351856344380801</v>
      </c>
      <c r="DS282">
        <v>1.43911017110117</v>
      </c>
      <c r="DT282">
        <v>1.45646196651426</v>
      </c>
      <c r="DU282">
        <v>1.4540215633498701</v>
      </c>
      <c r="DV282">
        <v>1.5176149664291101</v>
      </c>
      <c r="DW282">
        <v>1.3962989136944599</v>
      </c>
      <c r="DX282">
        <v>1.4304991229050701</v>
      </c>
      <c r="DY282">
        <v>1.3229710503061101</v>
      </c>
      <c r="DZ282">
        <v>1.4289120015273999</v>
      </c>
      <c r="EA282">
        <v>1.4402278505999599</v>
      </c>
      <c r="EB282">
        <v>1.50827498252993</v>
      </c>
      <c r="EC282">
        <v>1.43784292342151</v>
      </c>
      <c r="ED282">
        <v>1.52118261811789</v>
      </c>
      <c r="EE282">
        <v>1.3204526750997201</v>
      </c>
      <c r="EF282">
        <v>1.3776369053673201</v>
      </c>
      <c r="EG282">
        <v>1.5340580608502501</v>
      </c>
      <c r="EH282">
        <v>1.54901467017924</v>
      </c>
      <c r="EI282">
        <v>1.53810461874559</v>
      </c>
      <c r="EJ282">
        <v>1.57665936507977</v>
      </c>
      <c r="EK282">
        <v>1.48055706647511</v>
      </c>
      <c r="EL282">
        <v>1.5623384156765701</v>
      </c>
      <c r="EM282">
        <v>1.34000663793882</v>
      </c>
      <c r="EN282">
        <v>1.3073561543307599</v>
      </c>
      <c r="EO282">
        <v>1.4438941400062899</v>
      </c>
      <c r="EP282">
        <v>1.51242997152197</v>
      </c>
      <c r="EQ282">
        <v>1.57525320958925</v>
      </c>
      <c r="ER282">
        <v>1.49175198610624</v>
      </c>
      <c r="ES282">
        <v>1.4706945196244801</v>
      </c>
      <c r="ET282">
        <v>1.6391054996363601</v>
      </c>
      <c r="EU282">
        <v>1.49713309258407</v>
      </c>
      <c r="EV282">
        <v>1.4971235668420899</v>
      </c>
      <c r="EW282">
        <v>1.3150276812014701</v>
      </c>
      <c r="EX282">
        <v>1.36171095681426</v>
      </c>
      <c r="EY282">
        <v>1.4932567963863601</v>
      </c>
      <c r="EZ282">
        <v>1.4899698074478001</v>
      </c>
      <c r="FA282">
        <v>1.3543881432706999</v>
      </c>
      <c r="FB282">
        <v>1.3726066798901999</v>
      </c>
      <c r="FC282">
        <v>1.47551613577605</v>
      </c>
      <c r="FD282">
        <v>1.48160992084476</v>
      </c>
      <c r="FE282">
        <v>1.3313735048959101</v>
      </c>
      <c r="FF282">
        <v>1.3602525244114301</v>
      </c>
      <c r="FG282">
        <v>1.33431031650924</v>
      </c>
      <c r="FH282">
        <v>1.48221737917357</v>
      </c>
      <c r="FI282">
        <v>1.3263924177433699</v>
      </c>
      <c r="FJ282">
        <v>1.3480161210737001</v>
      </c>
      <c r="FK282">
        <v>1.52154200230574</v>
      </c>
      <c r="FL282">
        <v>1.5726069415224699</v>
      </c>
    </row>
    <row r="283" spans="1:168" x14ac:dyDescent="0.45">
      <c r="A283" t="s">
        <v>183</v>
      </c>
      <c r="B283" t="s">
        <v>122</v>
      </c>
      <c r="C283" t="s">
        <v>107</v>
      </c>
      <c r="D283">
        <v>35</v>
      </c>
      <c r="E283" s="1" cm="1">
        <f t="array" ref="E283">SUMPRODUCT($G283:$FL283,$G$2:$FL$2)/SUMPRODUCT(--($G283:$FL283&lt;&gt;""),$G$2:$FL$2)</f>
        <v>1.6749222470250373</v>
      </c>
      <c r="F283" s="1" cm="1">
        <f t="array" ref="F283">SUMPRODUCT($G283:$FL283,$F$2:$FK$2)/SUMPRODUCT(--($G283:$FL283&lt;&gt;""),$F$2:$FK$2)</f>
        <v>1.6799731705619689</v>
      </c>
      <c r="G283">
        <v>1.7550964769172599</v>
      </c>
      <c r="H283">
        <v>1.75648718437753</v>
      </c>
      <c r="I283">
        <v>1.6362731749953701</v>
      </c>
      <c r="J283">
        <v>1.61517867129507</v>
      </c>
      <c r="K283">
        <v>1.5841811777747501</v>
      </c>
      <c r="L283">
        <v>1.60866510499864</v>
      </c>
      <c r="M283">
        <v>1.5843813654357499</v>
      </c>
      <c r="N283">
        <v>1.60476176430057</v>
      </c>
      <c r="O283">
        <v>1.1927116766163799</v>
      </c>
      <c r="P283">
        <v>1.1823322411122099</v>
      </c>
      <c r="Q283">
        <v>1.9007002549946801</v>
      </c>
      <c r="R283">
        <v>1.7535678614831101</v>
      </c>
      <c r="S283">
        <v>1.8867015263906399</v>
      </c>
      <c r="T283">
        <v>1.96434135741438</v>
      </c>
      <c r="U283">
        <v>1.80200034681062</v>
      </c>
      <c r="V283">
        <v>1.86180054859135</v>
      </c>
      <c r="W283">
        <v>1.6514714206297101</v>
      </c>
      <c r="X283">
        <v>1.73420392669946</v>
      </c>
      <c r="Y283">
        <v>1.62772951247475</v>
      </c>
      <c r="Z283">
        <v>1.75031873771337</v>
      </c>
      <c r="AA283">
        <v>1.4250676394414299</v>
      </c>
      <c r="AB283">
        <v>1.4799637514420001</v>
      </c>
      <c r="AC283">
        <v>1.59523993947895</v>
      </c>
      <c r="AD283">
        <v>1.70502701554364</v>
      </c>
      <c r="AE283">
        <v>1.69053046895473</v>
      </c>
      <c r="AF283">
        <v>1.58514465350218</v>
      </c>
      <c r="AG283">
        <v>1.7067495560891599</v>
      </c>
      <c r="AH283">
        <v>1.75320870389209</v>
      </c>
      <c r="AI283">
        <v>1.7422793322278001</v>
      </c>
      <c r="AJ283">
        <v>1.8199412872949401</v>
      </c>
      <c r="AK283">
        <v>1.6559022243983199</v>
      </c>
      <c r="AL283">
        <v>1.7603936473103801</v>
      </c>
      <c r="AM283">
        <v>1.07135496082349</v>
      </c>
      <c r="AN283">
        <v>0.96805166919212304</v>
      </c>
      <c r="AO283">
        <v>1.59311022942794</v>
      </c>
      <c r="AP283">
        <v>1.55129184752552</v>
      </c>
      <c r="AQ283">
        <v>1.5243957732158899</v>
      </c>
      <c r="AR283">
        <v>1.5620941114343401</v>
      </c>
      <c r="AS283">
        <v>1.6625857623931699</v>
      </c>
      <c r="AT283">
        <v>1.71717091466809</v>
      </c>
      <c r="AU283">
        <v>1.60306793014156</v>
      </c>
      <c r="AV283">
        <v>1.6825800788038201</v>
      </c>
      <c r="AW283">
        <v>1.9319428067777999</v>
      </c>
      <c r="AX283">
        <v>1.9730228341971301</v>
      </c>
      <c r="AY283">
        <v>1.6870392096697899</v>
      </c>
      <c r="AZ283">
        <v>1.7700300422795101</v>
      </c>
      <c r="BA283">
        <v>1.7127664945888701</v>
      </c>
      <c r="BB283">
        <v>1.61990934591475</v>
      </c>
      <c r="BC283">
        <v>1.6778951854665201</v>
      </c>
      <c r="BD283">
        <v>1.6669274079915499</v>
      </c>
      <c r="BE283">
        <v>1.64384425462007</v>
      </c>
      <c r="BF283">
        <v>1.57420417260502</v>
      </c>
      <c r="BG283">
        <v>1.5954707808069</v>
      </c>
      <c r="BH283">
        <v>1.5782259624456001</v>
      </c>
      <c r="BI283">
        <v>1.7680014809106801</v>
      </c>
      <c r="BJ283">
        <v>1.8476729898459101</v>
      </c>
      <c r="BK283">
        <v>2.2069887171133198</v>
      </c>
      <c r="BL283">
        <v>2.0045631799933799</v>
      </c>
      <c r="BM283">
        <v>1.6586414282494299</v>
      </c>
      <c r="BN283">
        <v>1.6793200201449401</v>
      </c>
      <c r="BO283">
        <v>1.54531836464074</v>
      </c>
      <c r="BP283">
        <v>1.4404317455290201</v>
      </c>
      <c r="BQ283">
        <v>1.3669438819688899</v>
      </c>
      <c r="BR283">
        <v>1.39649427521666</v>
      </c>
      <c r="BS283">
        <v>1.6139223321215099</v>
      </c>
      <c r="BT283">
        <v>1.6939354928394199</v>
      </c>
      <c r="BU283">
        <v>1.7949108386774</v>
      </c>
      <c r="BV283">
        <v>1.7311609598639499</v>
      </c>
      <c r="BW283">
        <v>2.0449525338139898</v>
      </c>
      <c r="BX283">
        <v>1.7499854833175701</v>
      </c>
      <c r="BY283">
        <v>1.74289374884148</v>
      </c>
      <c r="BZ283">
        <v>1.56557290956767</v>
      </c>
      <c r="CA283">
        <v>1.7342887635536499</v>
      </c>
      <c r="CB283">
        <v>1.87002994966269</v>
      </c>
      <c r="CC283">
        <v>1.57015890939188</v>
      </c>
      <c r="CD283">
        <v>1.60177400349574</v>
      </c>
      <c r="CE283">
        <v>1.7696964019569501</v>
      </c>
      <c r="CF283">
        <v>1.7922698207179699</v>
      </c>
      <c r="CG283">
        <v>1.62919193552768</v>
      </c>
      <c r="CH283">
        <v>1.67025475866179</v>
      </c>
      <c r="CI283">
        <v>1.54736095413609</v>
      </c>
      <c r="CJ283">
        <v>1.5785833660956601</v>
      </c>
      <c r="CK283">
        <v>1.8068722968979201</v>
      </c>
      <c r="CL283">
        <v>1.72387435812475</v>
      </c>
      <c r="CM283">
        <v>1.8149069901870001</v>
      </c>
      <c r="CN283">
        <v>1.8451592010323301</v>
      </c>
      <c r="CO283">
        <v>1.8573353142832001</v>
      </c>
      <c r="CP283">
        <v>1.98381888480857</v>
      </c>
      <c r="CQ283">
        <v>1.73941170582003</v>
      </c>
      <c r="CR283">
        <v>1.8896678724202101</v>
      </c>
      <c r="CS283">
        <v>1.52247378074829</v>
      </c>
      <c r="CT283">
        <v>1.5418246803807401</v>
      </c>
      <c r="CU283">
        <v>1.88407012579646</v>
      </c>
      <c r="CV283">
        <v>2.0169183197530298</v>
      </c>
      <c r="CW283">
        <v>1.65087303347907</v>
      </c>
      <c r="CX283">
        <v>1.75368558792332</v>
      </c>
      <c r="CY283">
        <v>1.26933011835154</v>
      </c>
      <c r="CZ283">
        <v>1.33043249216571</v>
      </c>
      <c r="DA283">
        <v>2.0304175286898198</v>
      </c>
      <c r="DB283">
        <v>2.1157820347445102</v>
      </c>
      <c r="DC283">
        <v>1.2072318097578201</v>
      </c>
      <c r="DD283">
        <v>1.2336219475240899</v>
      </c>
      <c r="DE283">
        <v>2.0160121429248101</v>
      </c>
      <c r="DF283">
        <v>1.9919509549921</v>
      </c>
      <c r="DG283">
        <v>1.8268066898139299</v>
      </c>
      <c r="DH283">
        <v>1.95493919555356</v>
      </c>
      <c r="DI283">
        <v>1.63872025543309</v>
      </c>
      <c r="DJ283">
        <v>1.7400001262496401</v>
      </c>
      <c r="DK283">
        <v>1.7347500546657699</v>
      </c>
      <c r="DL283">
        <v>1.8772580756182999</v>
      </c>
      <c r="DM283">
        <v>1.7084972580044899</v>
      </c>
      <c r="DN283">
        <v>1.7813278512313899</v>
      </c>
      <c r="DO283">
        <v>1.73205071147623</v>
      </c>
      <c r="DP283">
        <v>1.78241263245474</v>
      </c>
      <c r="DQ283">
        <v>1.7667648893203201</v>
      </c>
      <c r="DR283">
        <v>1.9025765293460299</v>
      </c>
      <c r="DS283">
        <v>1.88922289977535</v>
      </c>
      <c r="DT283">
        <v>1.9740274472331201</v>
      </c>
      <c r="DU283">
        <v>1.9158290893432901</v>
      </c>
      <c r="DV283">
        <v>2.0716822891317799</v>
      </c>
      <c r="DW283">
        <v>1.1931540058426</v>
      </c>
      <c r="DX283">
        <v>1.2326816331732899</v>
      </c>
      <c r="DY283">
        <v>1.62450241692133</v>
      </c>
      <c r="DZ283">
        <v>1.73745843512442</v>
      </c>
      <c r="EA283">
        <v>1.23427858557388</v>
      </c>
      <c r="EB283">
        <v>1.26414690993533</v>
      </c>
      <c r="EC283">
        <v>1.25661947580494</v>
      </c>
      <c r="ED283">
        <v>1.3049909344269199</v>
      </c>
      <c r="EE283">
        <v>1.65257099997444</v>
      </c>
      <c r="EF283">
        <v>1.7285343055776099</v>
      </c>
      <c r="EG283">
        <v>1.537034454259</v>
      </c>
      <c r="EH283">
        <v>1.5762999121855401</v>
      </c>
      <c r="EI283">
        <v>1.57032971951268</v>
      </c>
      <c r="EJ283">
        <v>1.6418112713842199</v>
      </c>
      <c r="EK283">
        <v>1.74392387473351</v>
      </c>
      <c r="EL283">
        <v>1.84861971635809</v>
      </c>
      <c r="EM283">
        <v>1.82448615119042</v>
      </c>
      <c r="EN283">
        <v>1.7324894453594799</v>
      </c>
      <c r="EO283">
        <v>1.71693545914149</v>
      </c>
      <c r="EP283">
        <v>1.8256807528011301</v>
      </c>
      <c r="EQ283">
        <v>1.77857716775408</v>
      </c>
      <c r="ER283">
        <v>1.74195980830929</v>
      </c>
      <c r="ES283">
        <v>1.34723185080148</v>
      </c>
      <c r="ET283">
        <v>1.4389194498039</v>
      </c>
      <c r="EU283">
        <v>1.710017282303</v>
      </c>
      <c r="EV283">
        <v>1.74262540117913</v>
      </c>
      <c r="EW283">
        <v>1.54321839561983</v>
      </c>
      <c r="EX283">
        <v>1.61844683690146</v>
      </c>
      <c r="EY283">
        <v>1.65855076442772</v>
      </c>
      <c r="EZ283">
        <v>1.69757205844475</v>
      </c>
      <c r="FA283">
        <v>1.61277283527374</v>
      </c>
      <c r="FB283">
        <v>1.6787330065450401</v>
      </c>
      <c r="FC283">
        <v>1.75341501574457</v>
      </c>
      <c r="FD283">
        <v>1.79756556240579</v>
      </c>
      <c r="FE283">
        <v>1.75872372197334</v>
      </c>
      <c r="FF283">
        <v>1.84052933787724</v>
      </c>
      <c r="FG283">
        <v>1.7327119749519899</v>
      </c>
      <c r="FH283">
        <v>1.8081993258315701</v>
      </c>
      <c r="FI283">
        <v>1.7005229508672499</v>
      </c>
      <c r="FJ283">
        <v>1.7730121389447899</v>
      </c>
      <c r="FK283">
        <v>1.76101384073975</v>
      </c>
      <c r="FL283">
        <v>1.8502619341449</v>
      </c>
    </row>
    <row r="284" spans="1:168" x14ac:dyDescent="0.45">
      <c r="A284" t="s">
        <v>183</v>
      </c>
      <c r="B284" t="s">
        <v>122</v>
      </c>
      <c r="C284" t="s">
        <v>121</v>
      </c>
      <c r="D284">
        <v>35</v>
      </c>
      <c r="E284" s="1" cm="1">
        <f t="array" ref="E284">SUMPRODUCT($G284:$FL284,$G$2:$FL$2)/SUMPRODUCT(--($G284:$FL284&lt;&gt;""),$G$2:$FL$2)</f>
        <v>2.185393210298352</v>
      </c>
      <c r="F284" s="1" cm="1">
        <f t="array" ref="F284">SUMPRODUCT($G284:$FL284,$F$2:$FK$2)/SUMPRODUCT(--($G284:$FL284&lt;&gt;""),$F$2:$FK$2)</f>
        <v>2.0696787469257445</v>
      </c>
      <c r="G284">
        <v>2.0428651750035098</v>
      </c>
      <c r="H284">
        <v>2.08040214204709</v>
      </c>
      <c r="I284">
        <v>2.0809174147056999</v>
      </c>
      <c r="J284">
        <v>1.95988448065162</v>
      </c>
      <c r="K284">
        <v>2.0063483916047402</v>
      </c>
      <c r="L284">
        <v>1.9440599422218701</v>
      </c>
      <c r="M284">
        <v>2.0150805171708801</v>
      </c>
      <c r="N284">
        <v>1.94015947923984</v>
      </c>
      <c r="O284">
        <v>1.3175902698074</v>
      </c>
      <c r="P284">
        <v>1.2679029706633</v>
      </c>
      <c r="Q284">
        <v>2.5927151594193401</v>
      </c>
      <c r="R284">
        <v>2.1681812740289401</v>
      </c>
      <c r="S284">
        <v>2.3981577041223598</v>
      </c>
      <c r="T284">
        <v>2.7242838864538701</v>
      </c>
      <c r="U284">
        <v>2.40613345046759</v>
      </c>
      <c r="V284">
        <v>2.45532692727497</v>
      </c>
      <c r="W284">
        <v>2.0462495724963898</v>
      </c>
      <c r="X284">
        <v>2.08823428568228</v>
      </c>
      <c r="Y284">
        <v>2.1256065071453101</v>
      </c>
      <c r="Z284">
        <v>2.1313882708101302</v>
      </c>
      <c r="AA284">
        <v>1.71680633079126</v>
      </c>
      <c r="AB284">
        <v>1.7325083254064</v>
      </c>
      <c r="AC284">
        <v>2.1931332245570698</v>
      </c>
      <c r="AD284">
        <v>2.2152667192452702</v>
      </c>
      <c r="AE284">
        <v>2.3610169856426002</v>
      </c>
      <c r="AF284">
        <v>1.9798513570413601</v>
      </c>
      <c r="AG284">
        <v>2.0759112656491499</v>
      </c>
      <c r="AH284">
        <v>2.0939636952775298</v>
      </c>
      <c r="AI284">
        <v>2.088007933603</v>
      </c>
      <c r="AJ284">
        <v>2.12936128575963</v>
      </c>
      <c r="AK284">
        <v>2.0806801980471601</v>
      </c>
      <c r="AL284">
        <v>2.1103390426525901</v>
      </c>
      <c r="AM284">
        <v>1.2259100032408199</v>
      </c>
      <c r="AN284">
        <v>1.0385491328768499</v>
      </c>
      <c r="AO284">
        <v>2.1909585128451101</v>
      </c>
      <c r="AP284">
        <v>1.8658947155069201</v>
      </c>
      <c r="AQ284">
        <v>1.89359956395458</v>
      </c>
      <c r="AR284">
        <v>1.89288913319078</v>
      </c>
      <c r="AS284">
        <v>1.9948277594516699</v>
      </c>
      <c r="AT284">
        <v>2.0227601123746299</v>
      </c>
      <c r="AU284">
        <v>1.9819506024356499</v>
      </c>
      <c r="AV284">
        <v>2.00360868898328</v>
      </c>
      <c r="AW284">
        <v>2.65895928272906</v>
      </c>
      <c r="AX284">
        <v>2.7266587001050699</v>
      </c>
      <c r="AY284">
        <v>2.02349969124589</v>
      </c>
      <c r="AZ284">
        <v>2.11911139294808</v>
      </c>
      <c r="BA284">
        <v>2.4642656166326402</v>
      </c>
      <c r="BB284">
        <v>1.9531277357966601</v>
      </c>
      <c r="BC284">
        <v>2.2196226885542401</v>
      </c>
      <c r="BD284">
        <v>2.0716136776123899</v>
      </c>
      <c r="BE284">
        <v>2.2658141064925199</v>
      </c>
      <c r="BF284">
        <v>2.0371075645172798</v>
      </c>
      <c r="BG284">
        <v>2.1316017757819998</v>
      </c>
      <c r="BH284">
        <v>2.0055518899625899</v>
      </c>
      <c r="BI284">
        <v>2.2454326544876202</v>
      </c>
      <c r="BJ284">
        <v>2.2399237115252699</v>
      </c>
      <c r="BK284">
        <v>4.0213102320449003</v>
      </c>
      <c r="BL284">
        <v>2.6824741778015899</v>
      </c>
      <c r="BM284">
        <v>2.1068624361624302</v>
      </c>
      <c r="BN284">
        <v>2.0275915276204701</v>
      </c>
      <c r="BO284">
        <v>2.1102934354812999</v>
      </c>
      <c r="BP284">
        <v>1.7939544389019599</v>
      </c>
      <c r="BQ284">
        <v>1.59193814131587</v>
      </c>
      <c r="BR284">
        <v>1.6208565784456299</v>
      </c>
      <c r="BS284">
        <v>2.0292587992469202</v>
      </c>
      <c r="BT284">
        <v>2.0743190726151299</v>
      </c>
      <c r="BU284">
        <v>2.3432001280377901</v>
      </c>
      <c r="BV284">
        <v>2.0554740634358302</v>
      </c>
      <c r="BW284">
        <v>3.1459274356143601</v>
      </c>
      <c r="BX284">
        <v>2.3497218226706602</v>
      </c>
      <c r="BY284">
        <v>2.82454366468572</v>
      </c>
      <c r="BZ284">
        <v>2.1346480046974499</v>
      </c>
      <c r="CA284">
        <v>2.44659693244069</v>
      </c>
      <c r="CB284">
        <v>2.4409921203746801</v>
      </c>
      <c r="CC284">
        <v>1.948020515858</v>
      </c>
      <c r="CD284">
        <v>1.96882217733206</v>
      </c>
      <c r="CE284">
        <v>2.32990214575381</v>
      </c>
      <c r="CF284">
        <v>2.4467010930763098</v>
      </c>
      <c r="CG284">
        <v>1.8912952294537999</v>
      </c>
      <c r="CH284">
        <v>2.0063683122837599</v>
      </c>
      <c r="CI284">
        <v>1.93608065718417</v>
      </c>
      <c r="CJ284">
        <v>1.91205954640098</v>
      </c>
      <c r="CK284">
        <v>2.17911397076172</v>
      </c>
      <c r="CL284">
        <v>2.0242636781127601</v>
      </c>
      <c r="CM284">
        <v>2.2077909203791202</v>
      </c>
      <c r="CN284">
        <v>2.1770607506314099</v>
      </c>
      <c r="CO284">
        <v>2.4133644292490599</v>
      </c>
      <c r="CP284">
        <v>2.5094495842182898</v>
      </c>
      <c r="CQ284">
        <v>2.0693976162834899</v>
      </c>
      <c r="CR284">
        <v>2.2190289425675802</v>
      </c>
      <c r="CS284">
        <v>1.7386317984945501</v>
      </c>
      <c r="CT284">
        <v>1.7489845272512701</v>
      </c>
      <c r="CU284">
        <v>2.3021313702391701</v>
      </c>
      <c r="CV284">
        <v>2.3999669315213601</v>
      </c>
      <c r="CW284">
        <v>1.9040015072143901</v>
      </c>
      <c r="CX284">
        <v>2.0087057594504198</v>
      </c>
      <c r="CY284">
        <v>1.3424483469740001</v>
      </c>
      <c r="CZ284">
        <v>1.3991438921635699</v>
      </c>
      <c r="DA284">
        <v>2.4322576198088699</v>
      </c>
      <c r="DB284">
        <v>2.60943416797137</v>
      </c>
      <c r="DC284">
        <v>1.29472902380058</v>
      </c>
      <c r="DD284">
        <v>1.3145385521585999</v>
      </c>
      <c r="DE284">
        <v>2.67559670266983</v>
      </c>
      <c r="DF284">
        <v>2.5862331148944699</v>
      </c>
      <c r="DG284">
        <v>2.1708396089520998</v>
      </c>
      <c r="DH284">
        <v>2.2213955175066999</v>
      </c>
      <c r="DI284">
        <v>1.9098463301332</v>
      </c>
      <c r="DJ284">
        <v>2.0041146863808499</v>
      </c>
      <c r="DK284">
        <v>2.05737714345595</v>
      </c>
      <c r="DL284">
        <v>2.1977658905110302</v>
      </c>
      <c r="DM284">
        <v>2.1743130843151799</v>
      </c>
      <c r="DN284">
        <v>2.10807467144225</v>
      </c>
      <c r="DO284">
        <v>1.95001220436323</v>
      </c>
      <c r="DP284">
        <v>2.0230528979935198</v>
      </c>
      <c r="DQ284">
        <v>2.0218829746704698</v>
      </c>
      <c r="DR284">
        <v>2.2111300782065002</v>
      </c>
      <c r="DS284">
        <v>2.3162087499905502</v>
      </c>
      <c r="DT284">
        <v>2.37680978246595</v>
      </c>
      <c r="DU284">
        <v>2.37422787666784</v>
      </c>
      <c r="DV284">
        <v>2.49536463015923</v>
      </c>
      <c r="DW284">
        <v>1.2842621391968501</v>
      </c>
      <c r="DX284">
        <v>1.31750494040568</v>
      </c>
      <c r="DY284">
        <v>1.8712229988540601</v>
      </c>
      <c r="DZ284">
        <v>1.96236922126846</v>
      </c>
      <c r="EA284">
        <v>1.3151085716220099</v>
      </c>
      <c r="EB284">
        <v>1.3442847014722701</v>
      </c>
      <c r="EC284">
        <v>1.3133610321136699</v>
      </c>
      <c r="ED284">
        <v>1.35848828928927</v>
      </c>
      <c r="EE284">
        <v>1.9059812652603301</v>
      </c>
      <c r="EF284">
        <v>1.9669337800019999</v>
      </c>
      <c r="EG284">
        <v>1.7201076157515001</v>
      </c>
      <c r="EH284">
        <v>1.7775728773869099</v>
      </c>
      <c r="EI284">
        <v>1.7452955358915001</v>
      </c>
      <c r="EJ284">
        <v>1.79133769525853</v>
      </c>
      <c r="EK284">
        <v>2.0831115000476399</v>
      </c>
      <c r="EL284">
        <v>2.14365830850002</v>
      </c>
      <c r="EM284">
        <v>2.3709700531917801</v>
      </c>
      <c r="EN284">
        <v>2.2794085375923698</v>
      </c>
      <c r="EO284">
        <v>2.0596578637214402</v>
      </c>
      <c r="EP284">
        <v>2.14796940745441</v>
      </c>
      <c r="EQ284">
        <v>2.0816977866373598</v>
      </c>
      <c r="ER284">
        <v>2.0425605127703901</v>
      </c>
      <c r="ES284">
        <v>1.4155941473587701</v>
      </c>
      <c r="ET284">
        <v>1.50490487465504</v>
      </c>
      <c r="EU284">
        <v>2.2614584749242899</v>
      </c>
      <c r="EV284">
        <v>2.0991213816569299</v>
      </c>
      <c r="EW284">
        <v>1.81838117140002</v>
      </c>
      <c r="EX284">
        <v>1.8529728194824799</v>
      </c>
      <c r="EY284">
        <v>2.1526882972863399</v>
      </c>
      <c r="EZ284">
        <v>2.0305274215601998</v>
      </c>
      <c r="FA284">
        <v>1.8038826428388699</v>
      </c>
      <c r="FB284">
        <v>1.88039935265227</v>
      </c>
      <c r="FC284">
        <v>2.0717589717068301</v>
      </c>
      <c r="FD284">
        <v>2.1371434338076201</v>
      </c>
      <c r="FE284">
        <v>2.22137456971836</v>
      </c>
      <c r="FF284">
        <v>2.2170392031292598</v>
      </c>
      <c r="FG284">
        <v>1.96627336396816</v>
      </c>
      <c r="FH284">
        <v>2.03142953209171</v>
      </c>
      <c r="FI284">
        <v>2.1342162214587499</v>
      </c>
      <c r="FJ284">
        <v>2.1472296063674401</v>
      </c>
      <c r="FK284">
        <v>2.10345060535932</v>
      </c>
      <c r="FL284">
        <v>2.1683449697237198</v>
      </c>
    </row>
    <row r="285" spans="1:168" x14ac:dyDescent="0.45">
      <c r="A285" t="s">
        <v>113</v>
      </c>
      <c r="B285" t="s">
        <v>114</v>
      </c>
      <c r="C285" t="s">
        <v>118</v>
      </c>
      <c r="D285">
        <v>30</v>
      </c>
      <c r="E285" s="1" cm="1">
        <f t="array" ref="E285">SUMPRODUCT($G285:$FL285,$G$2:$FL$2)/SUMPRODUCT(--($G285:$FL285&lt;&gt;""),$G$2:$FL$2)</f>
        <v>1.8597841524428254</v>
      </c>
      <c r="F285" s="1" cm="1">
        <f t="array" ref="F285">SUMPRODUCT($G285:$FL285,$F$2:$FK$2)/SUMPRODUCT(--($G285:$FL285&lt;&gt;""),$F$2:$FK$2)</f>
        <v>1.8831346347847309</v>
      </c>
      <c r="G285">
        <v>1.92371491164455</v>
      </c>
      <c r="H285">
        <v>1.98764120140107</v>
      </c>
      <c r="I285">
        <v>1.8584523171415701</v>
      </c>
      <c r="J285">
        <v>1.89499252220356</v>
      </c>
      <c r="K285">
        <v>1.82903750445505</v>
      </c>
      <c r="L285">
        <v>1.8770769267068801</v>
      </c>
      <c r="M285">
        <v>1.81991617673785</v>
      </c>
      <c r="N285">
        <v>1.87652110087978</v>
      </c>
      <c r="O285">
        <v>1.8191648040081301</v>
      </c>
      <c r="P285">
        <v>1.81559077811589</v>
      </c>
      <c r="Q285">
        <v>1.92163686200242</v>
      </c>
      <c r="R285">
        <v>1.9463421492063699</v>
      </c>
      <c r="S285">
        <v>1.89632085397511</v>
      </c>
      <c r="T285">
        <v>1.9890945812339</v>
      </c>
      <c r="U285">
        <v>1.8236323169931301</v>
      </c>
      <c r="V285">
        <v>1.8903282500902101</v>
      </c>
      <c r="W285">
        <v>1.90684681034612</v>
      </c>
      <c r="X285">
        <v>1.9233085279928901</v>
      </c>
      <c r="Y285">
        <v>1.8653389622517</v>
      </c>
      <c r="Z285">
        <v>2.0083973133903701</v>
      </c>
      <c r="AA285">
        <v>1.8402004180292</v>
      </c>
      <c r="AB285">
        <v>1.7373531022027999</v>
      </c>
      <c r="AC285">
        <v>1.82383318179306</v>
      </c>
      <c r="AD285">
        <v>1.7113712079755199</v>
      </c>
      <c r="AE285">
        <v>1.70335657963877</v>
      </c>
      <c r="AF285">
        <v>1.7885333861289601</v>
      </c>
      <c r="AG285">
        <v>2.12173647057877</v>
      </c>
      <c r="AH285">
        <v>2.0649116948690902</v>
      </c>
      <c r="AI285">
        <v>1.9325731821212799</v>
      </c>
      <c r="AJ285">
        <v>1.9927724510881799</v>
      </c>
      <c r="AK285">
        <v>1.91178810618025</v>
      </c>
      <c r="AL285">
        <v>1.98522620923071</v>
      </c>
      <c r="AM285">
        <v>1.5883544667306599</v>
      </c>
      <c r="AN285">
        <v>1.4762179374434199</v>
      </c>
      <c r="AO285">
        <v>1.7145681909533801</v>
      </c>
      <c r="AP285">
        <v>1.7469650994598001</v>
      </c>
      <c r="AQ285">
        <v>1.7574439220751299</v>
      </c>
      <c r="AR285">
        <v>1.7815888448502499</v>
      </c>
      <c r="AS285">
        <v>1.98131314964862</v>
      </c>
      <c r="AT285">
        <v>2.0267026101912098</v>
      </c>
      <c r="AU285">
        <v>1.97311036652252</v>
      </c>
      <c r="AV285">
        <v>1.9335597277618699</v>
      </c>
      <c r="AW285">
        <v>1.91953557577653</v>
      </c>
      <c r="AX285">
        <v>1.95798167567854</v>
      </c>
      <c r="AY285">
        <v>1.9885505332572</v>
      </c>
      <c r="AZ285">
        <v>2.0836488053948199</v>
      </c>
      <c r="BA285">
        <v>1.96096151593194</v>
      </c>
      <c r="BB285">
        <v>1.8810492336075499</v>
      </c>
      <c r="BC285">
        <v>1.8962975118435299</v>
      </c>
      <c r="BD285">
        <v>1.9199485668891301</v>
      </c>
      <c r="BE285">
        <v>1.7343315438799101</v>
      </c>
      <c r="BF285">
        <v>1.7704811343102</v>
      </c>
      <c r="BG285">
        <v>1.7878756458135301</v>
      </c>
      <c r="BH285">
        <v>1.79557477552528</v>
      </c>
      <c r="BI285">
        <v>2.1048864760655599</v>
      </c>
      <c r="BJ285">
        <v>2.1250500438309601</v>
      </c>
      <c r="BK285">
        <v>1.9485722116759501</v>
      </c>
      <c r="BL285">
        <v>2.0000393951030402</v>
      </c>
      <c r="BM285">
        <v>1.8784051912009201</v>
      </c>
      <c r="BN285">
        <v>1.87142692110621</v>
      </c>
      <c r="BO285">
        <v>1.62158323755961</v>
      </c>
      <c r="BP285">
        <v>1.6378762667524001</v>
      </c>
      <c r="BQ285">
        <v>1.83052437456684</v>
      </c>
      <c r="BR285">
        <v>1.8588602527615801</v>
      </c>
      <c r="BS285">
        <v>1.79492405767144</v>
      </c>
      <c r="BT285">
        <v>1.87217724510363</v>
      </c>
      <c r="BU285">
        <v>2.0808235176849599</v>
      </c>
      <c r="BV285">
        <v>2.0119763430219102</v>
      </c>
      <c r="BW285">
        <v>1.7909746711489001</v>
      </c>
      <c r="BX285">
        <v>1.8373305889698499</v>
      </c>
      <c r="BY285">
        <v>1.51290149327885</v>
      </c>
      <c r="BZ285">
        <v>1.5473072316598999</v>
      </c>
      <c r="CA285">
        <v>1.7609212276777799</v>
      </c>
      <c r="CB285">
        <v>1.8029033875257201</v>
      </c>
      <c r="CC285">
        <v>1.78211072490075</v>
      </c>
      <c r="CD285">
        <v>1.73260418841016</v>
      </c>
      <c r="CE285">
        <v>1.7730325903176201</v>
      </c>
      <c r="CF285">
        <v>1.7743104672218999</v>
      </c>
      <c r="CG285">
        <v>1.9243725918700201</v>
      </c>
      <c r="CH285">
        <v>1.9648059346610001</v>
      </c>
      <c r="CI285">
        <v>1.96913627938203</v>
      </c>
      <c r="CJ285">
        <v>1.9061370997065601</v>
      </c>
      <c r="CK285">
        <v>1.8449987572979001</v>
      </c>
      <c r="CL285">
        <v>1.8762051735237699</v>
      </c>
      <c r="CM285">
        <v>1.99064288897235</v>
      </c>
      <c r="CN285">
        <v>2.0527899138494199</v>
      </c>
      <c r="CO285">
        <v>1.92296872270953</v>
      </c>
      <c r="CP285">
        <v>1.84909592372997</v>
      </c>
      <c r="CQ285">
        <v>1.9942322547292499</v>
      </c>
      <c r="CR285">
        <v>2.1263315956736299</v>
      </c>
      <c r="CS285">
        <v>1.94793824015707</v>
      </c>
      <c r="CT285">
        <v>2.0023782435441002</v>
      </c>
      <c r="CU285">
        <v>1.93333681939418</v>
      </c>
      <c r="CV285">
        <v>2.0015613624655</v>
      </c>
      <c r="CW285">
        <v>1.8920731416983401</v>
      </c>
      <c r="CX285">
        <v>1.9521907050796701</v>
      </c>
      <c r="CY285">
        <v>1.9170624211360501</v>
      </c>
      <c r="CZ285">
        <v>1.9915256425530601</v>
      </c>
      <c r="DA285">
        <v>1.8919417230734099</v>
      </c>
      <c r="DB285">
        <v>1.96206669669162</v>
      </c>
      <c r="DC285">
        <v>1.8452860505611399</v>
      </c>
      <c r="DD285">
        <v>1.92841379946377</v>
      </c>
      <c r="DE285">
        <v>1.84455029483849</v>
      </c>
      <c r="DF285">
        <v>1.8566115299421599</v>
      </c>
      <c r="DG285">
        <v>2.0635120328225001</v>
      </c>
      <c r="DH285">
        <v>2.1893362192087702</v>
      </c>
      <c r="DI285">
        <v>1.8660934632141599</v>
      </c>
      <c r="DJ285">
        <v>1.95546363378945</v>
      </c>
      <c r="DK285">
        <v>1.90847485695898</v>
      </c>
      <c r="DL285">
        <v>2.0482589313217101</v>
      </c>
      <c r="DM285">
        <v>1.89536552698641</v>
      </c>
      <c r="DN285">
        <v>2.03660899314076</v>
      </c>
      <c r="DO285">
        <v>1.89331137330281</v>
      </c>
      <c r="DP285">
        <v>1.9491259211580501</v>
      </c>
      <c r="DQ285">
        <v>1.9974731224128801</v>
      </c>
      <c r="DR285">
        <v>2.11875100774173</v>
      </c>
      <c r="DS285">
        <v>1.9229748075658</v>
      </c>
      <c r="DT285">
        <v>1.9944968237090199</v>
      </c>
      <c r="DU285">
        <v>1.9488690952902501</v>
      </c>
      <c r="DV285">
        <v>2.0592797512935301</v>
      </c>
      <c r="DW285">
        <v>1.8424752228080099</v>
      </c>
      <c r="DX285">
        <v>1.8929940993396901</v>
      </c>
      <c r="DY285">
        <v>1.90889344834499</v>
      </c>
      <c r="DZ285">
        <v>1.9593352125430199</v>
      </c>
      <c r="EA285">
        <v>1.8852700546402601</v>
      </c>
      <c r="EB285">
        <v>1.96116181956027</v>
      </c>
      <c r="EC285">
        <v>1.9073270864387699</v>
      </c>
      <c r="ED285">
        <v>2.0118229806744998</v>
      </c>
      <c r="EE285">
        <v>1.91153856326156</v>
      </c>
      <c r="EF285">
        <v>1.8967536566968799</v>
      </c>
      <c r="EG285">
        <v>1.95861304819463</v>
      </c>
      <c r="EH285">
        <v>2.0199740000344302</v>
      </c>
      <c r="EI285">
        <v>2.0518044022277002</v>
      </c>
      <c r="EJ285">
        <v>2.1172775502473198</v>
      </c>
      <c r="EK285">
        <v>1.9109804127168999</v>
      </c>
      <c r="EL285">
        <v>2.0189391009869899</v>
      </c>
      <c r="EM285">
        <v>1.6235017513851999</v>
      </c>
      <c r="EN285">
        <v>1.6538968562179199</v>
      </c>
      <c r="EO285">
        <v>1.88805359495075</v>
      </c>
      <c r="EP285">
        <v>1.98899076330707</v>
      </c>
      <c r="EQ285">
        <v>1.8347254963580499</v>
      </c>
      <c r="ER285">
        <v>1.8703043415743199</v>
      </c>
      <c r="ES285">
        <v>2.0668744956480398</v>
      </c>
      <c r="ET285">
        <v>2.1989810014976898</v>
      </c>
      <c r="EU285">
        <v>1.88314132579317</v>
      </c>
      <c r="EV285">
        <v>1.9965320282919701</v>
      </c>
      <c r="EW285">
        <v>1.8395259471074501</v>
      </c>
      <c r="EX285">
        <v>1.83943360323645</v>
      </c>
      <c r="EY285">
        <v>1.83165707990447</v>
      </c>
      <c r="EZ285">
        <v>1.88885896095051</v>
      </c>
      <c r="FA285">
        <v>1.90217259429153</v>
      </c>
      <c r="FB285">
        <v>1.87214464374087</v>
      </c>
      <c r="FC285">
        <v>1.8843396261154599</v>
      </c>
      <c r="FD285">
        <v>1.9949966007742801</v>
      </c>
      <c r="FE285">
        <v>1.8201744492067</v>
      </c>
      <c r="FF285">
        <v>1.79931894258588</v>
      </c>
      <c r="FG285">
        <v>1.8641444073485101</v>
      </c>
      <c r="FH285">
        <v>1.9722354056232601</v>
      </c>
      <c r="FI285">
        <v>1.82204265868872</v>
      </c>
      <c r="FJ285">
        <v>1.8046722230048799</v>
      </c>
      <c r="FK285">
        <v>2.0267764952912302</v>
      </c>
      <c r="FL285">
        <v>2.1449346170585901</v>
      </c>
    </row>
    <row r="286" spans="1:168" x14ac:dyDescent="0.45">
      <c r="A286" t="s">
        <v>113</v>
      </c>
      <c r="B286" t="s">
        <v>126</v>
      </c>
      <c r="C286" t="s">
        <v>115</v>
      </c>
      <c r="D286">
        <v>40</v>
      </c>
      <c r="E286" s="1" cm="1">
        <f t="array" ref="E286">SUMPRODUCT($G286:$FL286,$G$2:$FL$2)/SUMPRODUCT(--($G286:$FL286&lt;&gt;""),$G$2:$FL$2)</f>
        <v>1.6810784138706465</v>
      </c>
      <c r="F286" s="1" cm="1">
        <f t="array" ref="F286">SUMPRODUCT($G286:$FL286,$F$2:$FK$2)/SUMPRODUCT(--($G286:$FL286&lt;&gt;""),$F$2:$FK$2)</f>
        <v>1.7189653156736557</v>
      </c>
      <c r="G286">
        <v>1.8205474163184301</v>
      </c>
      <c r="H286">
        <v>1.8745052740315</v>
      </c>
      <c r="I286">
        <v>1.6493670279292101</v>
      </c>
      <c r="J286">
        <v>1.6905591756515299</v>
      </c>
      <c r="K286">
        <v>1.64743411376719</v>
      </c>
      <c r="L286">
        <v>1.6795660886507999</v>
      </c>
      <c r="M286">
        <v>1.64858696918908</v>
      </c>
      <c r="N286">
        <v>1.6806491249459199</v>
      </c>
      <c r="O286">
        <v>1.65025526241166</v>
      </c>
      <c r="P286">
        <v>1.68101716380023</v>
      </c>
      <c r="Q286">
        <v>1.7879212820611701</v>
      </c>
      <c r="R286">
        <v>1.82459989580728</v>
      </c>
      <c r="S286">
        <v>1.6943028672034799</v>
      </c>
      <c r="T286">
        <v>1.79825937538001</v>
      </c>
      <c r="U286">
        <v>1.7269104484926201</v>
      </c>
      <c r="V286">
        <v>1.7825944159376601</v>
      </c>
      <c r="W286">
        <v>1.7462633646244801</v>
      </c>
      <c r="X286">
        <v>1.81802354752021</v>
      </c>
      <c r="Y286">
        <v>1.6938124294494299</v>
      </c>
      <c r="Z286">
        <v>1.7871130570486999</v>
      </c>
      <c r="AA286">
        <v>1.5474422619892301</v>
      </c>
      <c r="AB286">
        <v>1.54160968244733</v>
      </c>
      <c r="AC286">
        <v>1.6651952325339601</v>
      </c>
      <c r="AD286">
        <v>1.5770632905730999</v>
      </c>
      <c r="AE286">
        <v>1.5323276366493701</v>
      </c>
      <c r="AF286">
        <v>1.5897195241620401</v>
      </c>
      <c r="AG286">
        <v>1.7978451193045899</v>
      </c>
      <c r="AH286">
        <v>1.8428432770774399</v>
      </c>
      <c r="AI286">
        <v>1.82882168620828</v>
      </c>
      <c r="AJ286">
        <v>1.90170302460191</v>
      </c>
      <c r="AK286">
        <v>1.75049696956985</v>
      </c>
      <c r="AL286">
        <v>1.79261334494795</v>
      </c>
      <c r="AM286">
        <v>1.4785971049011899</v>
      </c>
      <c r="AN286">
        <v>1.4022545187683899</v>
      </c>
      <c r="AO286">
        <v>1.5459183847934601</v>
      </c>
      <c r="AP286">
        <v>1.6005273208661801</v>
      </c>
      <c r="AQ286">
        <v>1.6113054288817199</v>
      </c>
      <c r="AR286">
        <v>1.62444321762174</v>
      </c>
      <c r="AS286">
        <v>1.7634142568773301</v>
      </c>
      <c r="AT286">
        <v>1.8008023674515501</v>
      </c>
      <c r="AU286">
        <v>1.7254393284896301</v>
      </c>
      <c r="AV286">
        <v>1.71957869280589</v>
      </c>
      <c r="AW286">
        <v>1.7126190188068899</v>
      </c>
      <c r="AX286">
        <v>1.7799412911880299</v>
      </c>
      <c r="AY286">
        <v>1.7990195527955699</v>
      </c>
      <c r="AZ286">
        <v>1.8817955781192399</v>
      </c>
      <c r="BA286">
        <v>1.7333507377263799</v>
      </c>
      <c r="BB286">
        <v>1.73767589227471</v>
      </c>
      <c r="BC286">
        <v>1.68011475324283</v>
      </c>
      <c r="BD286">
        <v>1.7323086914419199</v>
      </c>
      <c r="BE286">
        <v>1.5636294524885901</v>
      </c>
      <c r="BF286">
        <v>1.61239373895922</v>
      </c>
      <c r="BG286">
        <v>1.5742764673282901</v>
      </c>
      <c r="BH286">
        <v>1.6291855500743</v>
      </c>
      <c r="BI286">
        <v>1.8810174971754601</v>
      </c>
      <c r="BJ286">
        <v>1.90229129000224</v>
      </c>
      <c r="BK286">
        <v>1.8273285508969801</v>
      </c>
      <c r="BL286">
        <v>1.87694416448088</v>
      </c>
      <c r="BM286">
        <v>1.6876619736922001</v>
      </c>
      <c r="BN286">
        <v>1.7045437837645501</v>
      </c>
      <c r="BO286">
        <v>1.4673825502282101</v>
      </c>
      <c r="BP286">
        <v>1.4893617191442601</v>
      </c>
      <c r="BQ286">
        <v>1.63048351572044</v>
      </c>
      <c r="BR286">
        <v>1.6598258149529299</v>
      </c>
      <c r="BS286">
        <v>1.6268833727701499</v>
      </c>
      <c r="BT286">
        <v>1.68892739393609</v>
      </c>
      <c r="BU286">
        <v>1.88249667221957</v>
      </c>
      <c r="BV286">
        <v>1.8885802581510001</v>
      </c>
      <c r="BW286">
        <v>1.6261303155626099</v>
      </c>
      <c r="BX286">
        <v>1.6637523510518799</v>
      </c>
      <c r="BY286">
        <v>1.3770292006576199</v>
      </c>
      <c r="BZ286">
        <v>1.4145505073617</v>
      </c>
      <c r="CA286">
        <v>1.6285695893640999</v>
      </c>
      <c r="CB286">
        <v>1.65277928210861</v>
      </c>
      <c r="CC286">
        <v>1.5971942465903299</v>
      </c>
      <c r="CD286">
        <v>1.55239490108693</v>
      </c>
      <c r="CE286">
        <v>1.6018204375718901</v>
      </c>
      <c r="CF286">
        <v>1.6268959976034301</v>
      </c>
      <c r="CG286">
        <v>1.70815118913538</v>
      </c>
      <c r="CH286">
        <v>1.74588156463986</v>
      </c>
      <c r="CI286">
        <v>1.7302733940697299</v>
      </c>
      <c r="CJ286">
        <v>1.70871026064832</v>
      </c>
      <c r="CK286">
        <v>1.70505462167532</v>
      </c>
      <c r="CL286">
        <v>1.7219842680214601</v>
      </c>
      <c r="CM286">
        <v>1.7883686646185899</v>
      </c>
      <c r="CN286">
        <v>1.8925920556076199</v>
      </c>
      <c r="CO286">
        <v>1.7316196112062401</v>
      </c>
      <c r="CP286">
        <v>1.7214958591204701</v>
      </c>
      <c r="CQ286">
        <v>1.82049437389715</v>
      </c>
      <c r="CR286">
        <v>1.9465963235722501</v>
      </c>
      <c r="CS286">
        <v>1.7689538466043999</v>
      </c>
      <c r="CT286">
        <v>1.8393256305958401</v>
      </c>
      <c r="CU286">
        <v>1.75392890718989</v>
      </c>
      <c r="CV286">
        <v>1.8494238977572699</v>
      </c>
      <c r="CW286">
        <v>1.7147170796859701</v>
      </c>
      <c r="CX286">
        <v>1.78018252236904</v>
      </c>
      <c r="CY286">
        <v>1.8165318838950399</v>
      </c>
      <c r="CZ286">
        <v>1.9177424412109101</v>
      </c>
      <c r="DA286">
        <v>1.7027356473251001</v>
      </c>
      <c r="DB286">
        <v>1.8061592885143201</v>
      </c>
      <c r="DC286">
        <v>1.6814507673322201</v>
      </c>
      <c r="DD286">
        <v>1.7750627732433899</v>
      </c>
      <c r="DE286">
        <v>1.6622783014776099</v>
      </c>
      <c r="DF286">
        <v>1.72158539203266</v>
      </c>
      <c r="DG286">
        <v>1.92803478013297</v>
      </c>
      <c r="DH286">
        <v>2.0364735758999601</v>
      </c>
      <c r="DI286">
        <v>1.69803624687457</v>
      </c>
      <c r="DJ286">
        <v>1.7890040766611801</v>
      </c>
      <c r="DK286">
        <v>1.78373001900809</v>
      </c>
      <c r="DL286">
        <v>1.9009899860050301</v>
      </c>
      <c r="DM286">
        <v>1.7341059658946001</v>
      </c>
      <c r="DN286">
        <v>1.86631869865252</v>
      </c>
      <c r="DO286">
        <v>1.7380500899142699</v>
      </c>
      <c r="DP286">
        <v>1.8177946021314</v>
      </c>
      <c r="DQ286">
        <v>1.7986039595689201</v>
      </c>
      <c r="DR286">
        <v>1.92641603231544</v>
      </c>
      <c r="DS286">
        <v>1.74317962682887</v>
      </c>
      <c r="DT286">
        <v>1.8222101808968001</v>
      </c>
      <c r="DU286">
        <v>1.7902689317487801</v>
      </c>
      <c r="DV286">
        <v>1.89415931828733</v>
      </c>
      <c r="DW286">
        <v>1.6828525823245</v>
      </c>
      <c r="DX286">
        <v>1.74806481786666</v>
      </c>
      <c r="DY286">
        <v>1.7209574186938501</v>
      </c>
      <c r="DZ286">
        <v>1.7952218333073</v>
      </c>
      <c r="EA286">
        <v>1.7300014409098301</v>
      </c>
      <c r="EB286">
        <v>1.8171180967944001</v>
      </c>
      <c r="EC286">
        <v>1.7848421945859101</v>
      </c>
      <c r="ED286">
        <v>1.87992572234628</v>
      </c>
      <c r="EE286">
        <v>1.68290431687158</v>
      </c>
      <c r="EF286">
        <v>1.72822096224582</v>
      </c>
      <c r="EG286">
        <v>1.85329958503366</v>
      </c>
      <c r="EH286">
        <v>1.9406591249548</v>
      </c>
      <c r="EI286">
        <v>1.9287436903002799</v>
      </c>
      <c r="EJ286">
        <v>2.02095027872299</v>
      </c>
      <c r="EK286">
        <v>1.81147897050708</v>
      </c>
      <c r="EL286">
        <v>1.9391912359444901</v>
      </c>
      <c r="EM286">
        <v>1.4834238155278601</v>
      </c>
      <c r="EN286">
        <v>1.53166024512517</v>
      </c>
      <c r="EO286">
        <v>1.7314029560617099</v>
      </c>
      <c r="EP286">
        <v>1.83587137958434</v>
      </c>
      <c r="EQ286">
        <v>1.6929321283577301</v>
      </c>
      <c r="ER286">
        <v>1.7449910109876099</v>
      </c>
      <c r="ES286">
        <v>1.89182941530041</v>
      </c>
      <c r="ET286">
        <v>2.0256126112064901</v>
      </c>
      <c r="EU286">
        <v>1.7122617476563899</v>
      </c>
      <c r="EV286">
        <v>1.8249874932021299</v>
      </c>
      <c r="EW286">
        <v>1.6303559585952601</v>
      </c>
      <c r="EX286">
        <v>1.67687939203498</v>
      </c>
      <c r="EY286">
        <v>1.63062256698282</v>
      </c>
      <c r="EZ286">
        <v>1.72131947311575</v>
      </c>
      <c r="FA286">
        <v>1.6886167758589801</v>
      </c>
      <c r="FB286">
        <v>1.7281157862777401</v>
      </c>
      <c r="FC286">
        <v>1.76587783343584</v>
      </c>
      <c r="FD286">
        <v>1.8574331872105201</v>
      </c>
      <c r="FE286">
        <v>1.6145820874658201</v>
      </c>
      <c r="FF286">
        <v>1.63877525736153</v>
      </c>
      <c r="FG286">
        <v>1.73003118648498</v>
      </c>
      <c r="FH286">
        <v>1.8544371419129999</v>
      </c>
      <c r="FI286">
        <v>1.63818907643634</v>
      </c>
      <c r="FJ286">
        <v>1.6633867139189</v>
      </c>
      <c r="FK286">
        <v>1.85158387928326</v>
      </c>
      <c r="FL286">
        <v>1.9713040817132601</v>
      </c>
    </row>
    <row r="287" spans="1:168" x14ac:dyDescent="0.45">
      <c r="A287" t="s">
        <v>168</v>
      </c>
      <c r="B287" t="s">
        <v>169</v>
      </c>
      <c r="C287" t="s">
        <v>110</v>
      </c>
      <c r="D287">
        <v>30</v>
      </c>
      <c r="E287" s="1" cm="1">
        <f t="array" ref="E287">SUMPRODUCT($G287:$FL287,$G$2:$FL$2)/SUMPRODUCT(--($G287:$FL287&lt;&gt;""),$G$2:$FL$2)</f>
        <v>1.7844138674826144</v>
      </c>
      <c r="F287" s="1" cm="1">
        <f t="array" ref="F287">SUMPRODUCT($G287:$FL287,$F$2:$FK$2)/SUMPRODUCT(--($G287:$FL287&lt;&gt;""),$F$2:$FK$2)</f>
        <v>1.7179007161204538</v>
      </c>
      <c r="G287">
        <v>1.8421045061676899</v>
      </c>
      <c r="H287">
        <v>1.8514233917801299</v>
      </c>
      <c r="I287">
        <v>1.7131745554461899</v>
      </c>
      <c r="J287">
        <v>1.67080442911324</v>
      </c>
      <c r="K287">
        <v>1.71810602150101</v>
      </c>
      <c r="L287">
        <v>1.6734674701019501</v>
      </c>
      <c r="M287">
        <v>1.71194051443466</v>
      </c>
      <c r="N287">
        <v>1.66540800906038</v>
      </c>
      <c r="O287">
        <v>1.72450260233643</v>
      </c>
      <c r="P287">
        <v>1.66936832417901</v>
      </c>
      <c r="Q287">
        <v>1.8168695572471101</v>
      </c>
      <c r="R287">
        <v>1.82721768211158</v>
      </c>
      <c r="S287">
        <v>1.76959252190188</v>
      </c>
      <c r="T287">
        <v>1.8075676618783001</v>
      </c>
      <c r="U287">
        <v>1.7689271814199901</v>
      </c>
      <c r="V287">
        <v>1.7393431125705401</v>
      </c>
      <c r="W287">
        <v>1.73402566264709</v>
      </c>
      <c r="X287">
        <v>1.77323013962013</v>
      </c>
      <c r="Y287">
        <v>1.8226120520075499</v>
      </c>
      <c r="Z287">
        <v>1.8338293347354999</v>
      </c>
      <c r="AA287">
        <v>1.7739973721002</v>
      </c>
      <c r="AB287">
        <v>1.5677097758812699</v>
      </c>
      <c r="AC287">
        <v>2.0319708375053498</v>
      </c>
      <c r="AD287">
        <v>1.6276922164477901</v>
      </c>
      <c r="AE287">
        <v>1.8014196751989999</v>
      </c>
      <c r="AF287">
        <v>1.6809243944180501</v>
      </c>
      <c r="AG287">
        <v>1.7115787272254801</v>
      </c>
      <c r="AH287">
        <v>1.74046639069381</v>
      </c>
      <c r="AI287">
        <v>1.7718716617947901</v>
      </c>
      <c r="AJ287">
        <v>1.8310058334891499</v>
      </c>
      <c r="AK287">
        <v>1.8299560049338</v>
      </c>
      <c r="AL287">
        <v>1.79074820015466</v>
      </c>
      <c r="AM287">
        <v>1.75395141448405</v>
      </c>
      <c r="AN287">
        <v>1.38714973445655</v>
      </c>
      <c r="AO287">
        <v>1.7410508087627901</v>
      </c>
      <c r="AP287">
        <v>1.58234200968842</v>
      </c>
      <c r="AQ287">
        <v>1.78429858749882</v>
      </c>
      <c r="AR287">
        <v>1.63642554021708</v>
      </c>
      <c r="AS287">
        <v>1.7954850388541701</v>
      </c>
      <c r="AT287">
        <v>1.8090202956372201</v>
      </c>
      <c r="AU287">
        <v>1.80029945972106</v>
      </c>
      <c r="AV287">
        <v>1.70419059031255</v>
      </c>
      <c r="AW287">
        <v>1.79217816591502</v>
      </c>
      <c r="AX287">
        <v>1.7814974639328001</v>
      </c>
      <c r="AY287">
        <v>1.7459793427411401</v>
      </c>
      <c r="AZ287">
        <v>1.8040267457656001</v>
      </c>
      <c r="BA287">
        <v>1.7106653445842901</v>
      </c>
      <c r="BB287">
        <v>1.6070534793022</v>
      </c>
      <c r="BC287">
        <v>1.7858948607478899</v>
      </c>
      <c r="BD287">
        <v>1.7774513646879999</v>
      </c>
      <c r="BE287">
        <v>1.7099877602411999</v>
      </c>
      <c r="BF287">
        <v>1.6118795849211001</v>
      </c>
      <c r="BG287">
        <v>1.7332370818504399</v>
      </c>
      <c r="BH287">
        <v>1.63503718137525</v>
      </c>
      <c r="BI287">
        <v>1.87905349942491</v>
      </c>
      <c r="BJ287">
        <v>1.8701313992753701</v>
      </c>
      <c r="BK287">
        <v>1.80915927104334</v>
      </c>
      <c r="BL287">
        <v>1.81341749418986</v>
      </c>
      <c r="BM287">
        <v>1.7150111625195601</v>
      </c>
      <c r="BN287">
        <v>1.7111597067003901</v>
      </c>
      <c r="BO287">
        <v>1.76137647829435</v>
      </c>
      <c r="BP287">
        <v>1.51113944333674</v>
      </c>
      <c r="BQ287">
        <v>1.74596764760183</v>
      </c>
      <c r="BR287">
        <v>1.6824638063189301</v>
      </c>
      <c r="BS287">
        <v>1.7830546313336899</v>
      </c>
      <c r="BT287">
        <v>1.7422884388155</v>
      </c>
      <c r="BU287">
        <v>1.8362983570557601</v>
      </c>
      <c r="BV287">
        <v>1.76569305018926</v>
      </c>
      <c r="BW287">
        <v>1.85819548169044</v>
      </c>
      <c r="BX287">
        <v>1.77031619802388</v>
      </c>
      <c r="BY287">
        <v>1.70911786142276</v>
      </c>
      <c r="BZ287">
        <v>1.51284163497977</v>
      </c>
      <c r="CA287">
        <v>1.78715471101958</v>
      </c>
      <c r="CB287">
        <v>1.72459476286508</v>
      </c>
      <c r="CC287">
        <v>1.7192171321774099</v>
      </c>
      <c r="CD287">
        <v>1.58772628781674</v>
      </c>
      <c r="CE287">
        <v>1.9976459505531901</v>
      </c>
      <c r="CF287">
        <v>1.6787861158767901</v>
      </c>
      <c r="CG287">
        <v>1.72985228078816</v>
      </c>
      <c r="CH287">
        <v>1.75223158076942</v>
      </c>
      <c r="CI287">
        <v>1.8281069657815701</v>
      </c>
      <c r="CJ287">
        <v>1.77688141206251</v>
      </c>
      <c r="CK287">
        <v>1.82400670300525</v>
      </c>
      <c r="CL287">
        <v>1.7878458720239201</v>
      </c>
      <c r="CM287">
        <v>1.88578570773498</v>
      </c>
      <c r="CN287">
        <v>1.8757554205144</v>
      </c>
      <c r="CO287">
        <v>1.76803479906143</v>
      </c>
      <c r="CP287">
        <v>1.7191631222547099</v>
      </c>
      <c r="CQ287">
        <v>1.77888213049331</v>
      </c>
      <c r="CR287">
        <v>1.84683687663512</v>
      </c>
      <c r="CS287">
        <v>1.75370201891262</v>
      </c>
      <c r="CT287">
        <v>1.74496815744857</v>
      </c>
      <c r="CU287">
        <v>1.75546541305954</v>
      </c>
      <c r="CV287">
        <v>1.7814570347296299</v>
      </c>
      <c r="CW287">
        <v>1.74007123337928</v>
      </c>
      <c r="CX287">
        <v>1.7472885939262901</v>
      </c>
      <c r="CY287">
        <v>1.79581432416002</v>
      </c>
      <c r="CZ287">
        <v>1.8124869140675699</v>
      </c>
      <c r="DA287">
        <v>1.7803815140983501</v>
      </c>
      <c r="DB287">
        <v>1.73891499879629</v>
      </c>
      <c r="DC287">
        <v>1.767224489415</v>
      </c>
      <c r="DD287">
        <v>1.7415931338642801</v>
      </c>
      <c r="DE287">
        <v>1.7619693316794101</v>
      </c>
      <c r="DF287">
        <v>1.7453386895027401</v>
      </c>
      <c r="DG287">
        <v>1.83602134169308</v>
      </c>
      <c r="DH287">
        <v>1.9104870330432999</v>
      </c>
      <c r="DI287">
        <v>1.7333491746579599</v>
      </c>
      <c r="DJ287">
        <v>1.74514494962338</v>
      </c>
      <c r="DK287">
        <v>1.7304011397274901</v>
      </c>
      <c r="DL287">
        <v>1.8064420744140199</v>
      </c>
      <c r="DM287">
        <v>1.7812948679440599</v>
      </c>
      <c r="DN287">
        <v>1.7721623699606499</v>
      </c>
      <c r="DO287">
        <v>1.7824765880120801</v>
      </c>
      <c r="DP287">
        <v>1.77624067669282</v>
      </c>
      <c r="DQ287">
        <v>1.7355316657216699</v>
      </c>
      <c r="DR287">
        <v>1.83340684851022</v>
      </c>
      <c r="DS287">
        <v>1.7437687549999701</v>
      </c>
      <c r="DT287">
        <v>1.78817308382013</v>
      </c>
      <c r="DU287">
        <v>1.7758484239847701</v>
      </c>
      <c r="DV287">
        <v>1.84525361551484</v>
      </c>
      <c r="DW287">
        <v>1.75931008795897</v>
      </c>
      <c r="DX287">
        <v>1.72821203931726</v>
      </c>
      <c r="DY287">
        <v>1.7514450305151601</v>
      </c>
      <c r="DZ287">
        <v>1.70011298465029</v>
      </c>
      <c r="EA287">
        <v>1.77667246657605</v>
      </c>
      <c r="EB287">
        <v>1.7874913803696399</v>
      </c>
      <c r="EC287">
        <v>1.7491679589424201</v>
      </c>
      <c r="ED287">
        <v>1.78836664200692</v>
      </c>
      <c r="EE287">
        <v>1.7212802775571201</v>
      </c>
      <c r="EF287">
        <v>1.6613161612445699</v>
      </c>
      <c r="EG287">
        <v>1.85533774127451</v>
      </c>
      <c r="EH287">
        <v>1.8343125505794</v>
      </c>
      <c r="EI287">
        <v>1.8193419944813201</v>
      </c>
      <c r="EJ287">
        <v>1.87334676462079</v>
      </c>
      <c r="EK287">
        <v>1.76524895018989</v>
      </c>
      <c r="EL287">
        <v>1.8028806947041001</v>
      </c>
      <c r="EM287">
        <v>1.72137240371753</v>
      </c>
      <c r="EN287">
        <v>1.6024611179067401</v>
      </c>
      <c r="EO287">
        <v>1.7396797155397199</v>
      </c>
      <c r="EP287">
        <v>1.7858110171028101</v>
      </c>
      <c r="EQ287">
        <v>1.77954466436152</v>
      </c>
      <c r="ER287">
        <v>1.7423771377602799</v>
      </c>
      <c r="ES287">
        <v>1.83673973612637</v>
      </c>
      <c r="ET287">
        <v>1.9414383868707401</v>
      </c>
      <c r="EU287">
        <v>1.77124052955745</v>
      </c>
      <c r="EV287">
        <v>1.7681225035286301</v>
      </c>
      <c r="EW287">
        <v>1.66670340713973</v>
      </c>
      <c r="EX287">
        <v>1.6478311915749</v>
      </c>
      <c r="EY287">
        <v>1.7392673386471</v>
      </c>
      <c r="EZ287">
        <v>1.7270347849307801</v>
      </c>
      <c r="FA287">
        <v>1.73864335071148</v>
      </c>
      <c r="FB287">
        <v>1.69467667006251</v>
      </c>
      <c r="FC287">
        <v>1.75435735988885</v>
      </c>
      <c r="FD287">
        <v>1.7888500502134499</v>
      </c>
      <c r="FE287">
        <v>1.6900223612715399</v>
      </c>
      <c r="FF287">
        <v>1.6227988832989899</v>
      </c>
      <c r="FG287">
        <v>1.6670000193093</v>
      </c>
      <c r="FH287">
        <v>1.7584510074024999</v>
      </c>
      <c r="FI287">
        <v>1.6907408600407301</v>
      </c>
      <c r="FJ287">
        <v>1.6333344896255799</v>
      </c>
      <c r="FK287">
        <v>1.8050242959562299</v>
      </c>
      <c r="FL287">
        <v>1.83715230646387</v>
      </c>
    </row>
    <row r="288" spans="1:168" x14ac:dyDescent="0.45">
      <c r="A288" t="s">
        <v>127</v>
      </c>
      <c r="B288" t="s">
        <v>120</v>
      </c>
      <c r="C288" t="s">
        <v>110</v>
      </c>
      <c r="D288">
        <v>30</v>
      </c>
      <c r="E288" s="1" cm="1">
        <f t="array" ref="E288">SUMPRODUCT($G288:$FL288,$G$2:$FL$2)/SUMPRODUCT(--($G288:$FL288&lt;&gt;""),$G$2:$FL$2)</f>
        <v>1.6046613237723322</v>
      </c>
      <c r="F288" s="1" cm="1">
        <f t="array" ref="F288">SUMPRODUCT($G288:$FL288,$F$2:$FK$2)/SUMPRODUCT(--($G288:$FL288&lt;&gt;""),$F$2:$FK$2)</f>
        <v>1.4963318131500347</v>
      </c>
      <c r="G288">
        <v>1.71829963591138</v>
      </c>
      <c r="H288">
        <v>1.6367290597651201</v>
      </c>
      <c r="I288">
        <v>1.6149331397635101</v>
      </c>
      <c r="J288">
        <v>1.4876911548676801</v>
      </c>
      <c r="K288">
        <v>1.5823299016099399</v>
      </c>
      <c r="L288">
        <v>1.4756531292209201</v>
      </c>
      <c r="M288">
        <v>1.58821939339937</v>
      </c>
      <c r="N288">
        <v>1.47490578891346</v>
      </c>
      <c r="O288">
        <v>1.5838225750692201</v>
      </c>
      <c r="P288">
        <v>1.47910605647278</v>
      </c>
      <c r="Q288">
        <v>1.76749726846766</v>
      </c>
      <c r="R288">
        <v>1.60275110915945</v>
      </c>
      <c r="S288">
        <v>1.5805912054097699</v>
      </c>
      <c r="T288">
        <v>1.59518354226256</v>
      </c>
      <c r="U288">
        <v>1.6132972617724499</v>
      </c>
      <c r="V288">
        <v>1.55936634579829</v>
      </c>
      <c r="W288">
        <v>1.5114351039393199</v>
      </c>
      <c r="X288">
        <v>1.5349227019293401</v>
      </c>
      <c r="Y288">
        <v>1.49622763426757</v>
      </c>
      <c r="Z288">
        <v>1.58660163424082</v>
      </c>
      <c r="AA288">
        <v>1.70577927846796</v>
      </c>
      <c r="AB288">
        <v>1.3739407550512499</v>
      </c>
      <c r="AC288">
        <v>1.9835772588804099</v>
      </c>
      <c r="AD288">
        <v>1.42269380207053</v>
      </c>
      <c r="AE288">
        <v>1.5810374669317799</v>
      </c>
      <c r="AF288">
        <v>1.46444491630302</v>
      </c>
      <c r="AG288">
        <v>1.4987358568009601</v>
      </c>
      <c r="AH288">
        <v>1.49602781640111</v>
      </c>
      <c r="AI288">
        <v>1.5296914514753801</v>
      </c>
      <c r="AJ288">
        <v>1.56056940591107</v>
      </c>
      <c r="AK288">
        <v>1.56704700392102</v>
      </c>
      <c r="AL288">
        <v>1.55960942020744</v>
      </c>
      <c r="AM288">
        <v>1.5103599411786199</v>
      </c>
      <c r="AN288">
        <v>1.2339839611369501</v>
      </c>
      <c r="AO288">
        <v>1.4910142820860399</v>
      </c>
      <c r="AP288">
        <v>1.3787367178900201</v>
      </c>
      <c r="AQ288">
        <v>1.7775714919771199</v>
      </c>
      <c r="AR288">
        <v>1.43928825580799</v>
      </c>
      <c r="AS288">
        <v>1.5458824071901001</v>
      </c>
      <c r="AT288">
        <v>1.5368429872876499</v>
      </c>
      <c r="AU288">
        <v>1.5633978692658199</v>
      </c>
      <c r="AV288">
        <v>1.5124385423709401</v>
      </c>
      <c r="AW288">
        <v>1.6284968692077</v>
      </c>
      <c r="AX288">
        <v>1.5327461283838799</v>
      </c>
      <c r="AY288">
        <v>1.5042083470071099</v>
      </c>
      <c r="AZ288">
        <v>1.54596395992965</v>
      </c>
      <c r="BA288">
        <v>1.47433672218737</v>
      </c>
      <c r="BB288">
        <v>1.4214135229109099</v>
      </c>
      <c r="BC288">
        <v>1.91672324115576</v>
      </c>
      <c r="BD288">
        <v>1.59354198437871</v>
      </c>
      <c r="BE288">
        <v>1.59829651465092</v>
      </c>
      <c r="BF288">
        <v>1.4492777052428201</v>
      </c>
      <c r="BG288">
        <v>1.6231215978715201</v>
      </c>
      <c r="BH288">
        <v>1.46421334660858</v>
      </c>
      <c r="BI288">
        <v>1.7359392354422001</v>
      </c>
      <c r="BJ288">
        <v>1.6192109184393899</v>
      </c>
      <c r="BK288">
        <v>1.5855834718297199</v>
      </c>
      <c r="BL288">
        <v>1.6058915182859701</v>
      </c>
      <c r="BM288">
        <v>1.6836686082443999</v>
      </c>
      <c r="BN288">
        <v>1.48883782347043</v>
      </c>
      <c r="BO288">
        <v>1.63101195032083</v>
      </c>
      <c r="BP288">
        <v>1.3040635649577701</v>
      </c>
      <c r="BQ288">
        <v>1.5109313805328</v>
      </c>
      <c r="BR288">
        <v>1.4539118322122899</v>
      </c>
      <c r="BS288">
        <v>1.5082413896267499</v>
      </c>
      <c r="BT288">
        <v>1.5098982650819399</v>
      </c>
      <c r="BU288">
        <v>1.5937973634753</v>
      </c>
      <c r="BV288">
        <v>1.5068796866791601</v>
      </c>
      <c r="BW288">
        <v>1.7004017912553999</v>
      </c>
      <c r="BX288">
        <v>1.54281936678904</v>
      </c>
      <c r="BY288">
        <v>1.39236415405194</v>
      </c>
      <c r="BZ288">
        <v>1.29586938003559</v>
      </c>
      <c r="CA288">
        <v>1.9990922160267199</v>
      </c>
      <c r="CB288">
        <v>1.51477115371328</v>
      </c>
      <c r="CC288">
        <v>1.4366263349401101</v>
      </c>
      <c r="CD288">
        <v>1.36559373021896</v>
      </c>
      <c r="CE288">
        <v>1.76507471595716</v>
      </c>
      <c r="CF288">
        <v>1.4504593631891101</v>
      </c>
      <c r="CG288">
        <v>1.6100567058033699</v>
      </c>
      <c r="CH288">
        <v>1.5372488971529801</v>
      </c>
      <c r="CI288">
        <v>1.6567343657337601</v>
      </c>
      <c r="CJ288">
        <v>1.58362682103806</v>
      </c>
      <c r="CK288">
        <v>1.58591160267168</v>
      </c>
      <c r="CL288">
        <v>1.5618259080436401</v>
      </c>
      <c r="CM288">
        <v>1.6598156813901599</v>
      </c>
      <c r="CN288">
        <v>1.6256759826793099</v>
      </c>
      <c r="CO288">
        <v>1.52048100007056</v>
      </c>
      <c r="CP288">
        <v>1.4918377418554001</v>
      </c>
      <c r="CQ288">
        <v>1.5540870861852301</v>
      </c>
      <c r="CR288">
        <v>1.5923205302327299</v>
      </c>
      <c r="CS288">
        <v>1.5556082745430799</v>
      </c>
      <c r="CT288">
        <v>1.5360852538713701</v>
      </c>
      <c r="CU288">
        <v>1.4891784508412</v>
      </c>
      <c r="CV288">
        <v>1.53208065910117</v>
      </c>
      <c r="CW288">
        <v>1.5594393278732099</v>
      </c>
      <c r="CX288">
        <v>1.5418043269713899</v>
      </c>
      <c r="CY288">
        <v>1.5636999626235699</v>
      </c>
      <c r="CZ288">
        <v>1.5483196395780401</v>
      </c>
      <c r="DA288">
        <v>1.51333313352083</v>
      </c>
      <c r="DB288">
        <v>1.51656992537913</v>
      </c>
      <c r="DC288">
        <v>1.5424947684389101</v>
      </c>
      <c r="DD288">
        <v>1.5409578258225001</v>
      </c>
      <c r="DE288">
        <v>1.5816013661989601</v>
      </c>
      <c r="DF288">
        <v>1.53688961075561</v>
      </c>
      <c r="DG288">
        <v>1.6182173311505601</v>
      </c>
      <c r="DH288">
        <v>1.6331182781174101</v>
      </c>
      <c r="DI288">
        <v>1.52018250889308</v>
      </c>
      <c r="DJ288">
        <v>1.49434888548616</v>
      </c>
      <c r="DK288">
        <v>1.49182269585618</v>
      </c>
      <c r="DL288">
        <v>1.52613918766433</v>
      </c>
      <c r="DM288">
        <v>1.5185106893431399</v>
      </c>
      <c r="DN288">
        <v>1.52334162638209</v>
      </c>
      <c r="DO288">
        <v>1.5563857228117199</v>
      </c>
      <c r="DP288">
        <v>1.54142271386508</v>
      </c>
      <c r="DQ288">
        <v>1.5011876493471099</v>
      </c>
      <c r="DR288">
        <v>1.5713770001057601</v>
      </c>
      <c r="DS288">
        <v>1.54108880610258</v>
      </c>
      <c r="DT288">
        <v>1.5321452475422299</v>
      </c>
      <c r="DU288">
        <v>1.4830136373390701</v>
      </c>
      <c r="DV288">
        <v>1.50880911372023</v>
      </c>
      <c r="DW288">
        <v>1.52413020953525</v>
      </c>
      <c r="DX288">
        <v>1.49396940266869</v>
      </c>
      <c r="DY288">
        <v>1.5090076754875701</v>
      </c>
      <c r="DZ288">
        <v>1.4753670084341901</v>
      </c>
      <c r="EA288">
        <v>1.5416224007294399</v>
      </c>
      <c r="EB288">
        <v>1.5310239923028299</v>
      </c>
      <c r="EC288">
        <v>1.5385297848388699</v>
      </c>
      <c r="ED288">
        <v>1.5340239935476601</v>
      </c>
      <c r="EE288">
        <v>1.5137175970769901</v>
      </c>
      <c r="EF288">
        <v>1.4481549891866199</v>
      </c>
      <c r="EG288">
        <v>1.6264838748557899</v>
      </c>
      <c r="EH288">
        <v>1.58819852953837</v>
      </c>
      <c r="EI288">
        <v>1.57642536619285</v>
      </c>
      <c r="EJ288">
        <v>1.58590272651676</v>
      </c>
      <c r="EK288">
        <v>1.53839798650542</v>
      </c>
      <c r="EL288">
        <v>1.5283025093696101</v>
      </c>
      <c r="EM288">
        <v>1.48957877046006</v>
      </c>
      <c r="EN288">
        <v>1.3835732262711</v>
      </c>
      <c r="EO288">
        <v>1.5330582912918</v>
      </c>
      <c r="EP288">
        <v>1.54331404689274</v>
      </c>
      <c r="EQ288">
        <v>1.728896603118</v>
      </c>
      <c r="ER288">
        <v>1.58001218006614</v>
      </c>
      <c r="ES288">
        <v>1.56564977136044</v>
      </c>
      <c r="ET288">
        <v>1.63618233381706</v>
      </c>
      <c r="EU288">
        <v>1.53638285958442</v>
      </c>
      <c r="EV288">
        <v>1.5664103045505999</v>
      </c>
      <c r="EW288">
        <v>1.46199520419988</v>
      </c>
      <c r="EX288">
        <v>1.42253720303703</v>
      </c>
      <c r="EY288">
        <v>1.50708396612434</v>
      </c>
      <c r="EZ288">
        <v>1.5210018440925399</v>
      </c>
      <c r="FA288">
        <v>1.5137653950430301</v>
      </c>
      <c r="FB288">
        <v>1.4776649664155099</v>
      </c>
      <c r="FC288">
        <v>1.5055585555959199</v>
      </c>
      <c r="FD288">
        <v>1.49479068950094</v>
      </c>
      <c r="FE288">
        <v>1.4577429498408001</v>
      </c>
      <c r="FF288">
        <v>1.45547187531383</v>
      </c>
      <c r="FG288">
        <v>1.43532136588877</v>
      </c>
      <c r="FH288">
        <v>1.51640298257651</v>
      </c>
      <c r="FI288">
        <v>1.46933406769689</v>
      </c>
      <c r="FJ288">
        <v>1.43941026263644</v>
      </c>
      <c r="FK288">
        <v>1.59276239651192</v>
      </c>
      <c r="FL288">
        <v>1.5806141046119599</v>
      </c>
    </row>
    <row r="289" spans="1:168" x14ac:dyDescent="0.45">
      <c r="A289" t="s">
        <v>127</v>
      </c>
      <c r="B289" t="s">
        <v>112</v>
      </c>
      <c r="C289" t="s">
        <v>110</v>
      </c>
      <c r="D289">
        <v>30</v>
      </c>
      <c r="E289" s="1" cm="1">
        <f t="array" ref="E289">SUMPRODUCT($G289:$FL289,$G$2:$FL$2)/SUMPRODUCT(--($G289:$FL289&lt;&gt;""),$G$2:$FL$2)</f>
        <v>1.5784950938650337</v>
      </c>
      <c r="F289" s="1" cm="1">
        <f t="array" ref="F289">SUMPRODUCT($G289:$FL289,$F$2:$FK$2)/SUMPRODUCT(--($G289:$FL289&lt;&gt;""),$F$2:$FK$2)</f>
        <v>1.4735627875002713</v>
      </c>
      <c r="G289">
        <v>1.71708812474946</v>
      </c>
      <c r="H289">
        <v>1.64383559737143</v>
      </c>
      <c r="I289">
        <v>1.5906693452679199</v>
      </c>
      <c r="J289">
        <v>1.4885540014770899</v>
      </c>
      <c r="K289">
        <v>1.57335549858783</v>
      </c>
      <c r="L289">
        <v>1.4770943123024201</v>
      </c>
      <c r="M289">
        <v>1.5702063569372999</v>
      </c>
      <c r="N289">
        <v>1.47374299961083</v>
      </c>
      <c r="O289">
        <v>1.57448510981348</v>
      </c>
      <c r="P289">
        <v>1.48204575314891</v>
      </c>
      <c r="Q289">
        <v>1.699426196081</v>
      </c>
      <c r="R289">
        <v>1.5754345457580601</v>
      </c>
      <c r="S289">
        <v>1.55802801114524</v>
      </c>
      <c r="T289">
        <v>1.56090272233648</v>
      </c>
      <c r="U289">
        <v>1.5418204096683401</v>
      </c>
      <c r="V289">
        <v>1.50062401067299</v>
      </c>
      <c r="W289">
        <v>1.4829351670261299</v>
      </c>
      <c r="X289">
        <v>1.5179960406711599</v>
      </c>
      <c r="Y289">
        <v>1.4901959132713301</v>
      </c>
      <c r="Z289">
        <v>1.5380384203580999</v>
      </c>
      <c r="AA289">
        <v>1.67832188198598</v>
      </c>
      <c r="AB289">
        <v>1.3455526388566601</v>
      </c>
      <c r="AC289">
        <v>1.8831664229760801</v>
      </c>
      <c r="AD289">
        <v>1.38347828101966</v>
      </c>
      <c r="AE289">
        <v>1.5274905702157699</v>
      </c>
      <c r="AF289">
        <v>1.4304948788099701</v>
      </c>
      <c r="AG289">
        <v>1.4969425062020101</v>
      </c>
      <c r="AH289">
        <v>1.47509742354087</v>
      </c>
      <c r="AI289">
        <v>1.5079137497416</v>
      </c>
      <c r="AJ289">
        <v>1.53781713776645</v>
      </c>
      <c r="AK289">
        <v>1.5563895096570499</v>
      </c>
      <c r="AL289">
        <v>1.52347170045469</v>
      </c>
      <c r="AM289">
        <v>1.4508267176996199</v>
      </c>
      <c r="AN289">
        <v>1.18122022195869</v>
      </c>
      <c r="AO289">
        <v>1.4630724623985001</v>
      </c>
      <c r="AP289">
        <v>1.3450575675968801</v>
      </c>
      <c r="AQ289">
        <v>1.8370096969734599</v>
      </c>
      <c r="AR289">
        <v>1.4170981732588701</v>
      </c>
      <c r="AS289">
        <v>1.5272383563076799</v>
      </c>
      <c r="AT289">
        <v>1.5358567068617399</v>
      </c>
      <c r="AU289">
        <v>1.5471753347372299</v>
      </c>
      <c r="AV289">
        <v>1.4845975004046801</v>
      </c>
      <c r="AW289">
        <v>1.6327290281926199</v>
      </c>
      <c r="AX289">
        <v>1.5011444399844101</v>
      </c>
      <c r="AY289">
        <v>1.4770790776260401</v>
      </c>
      <c r="AZ289">
        <v>1.5178317964846499</v>
      </c>
      <c r="BA289">
        <v>1.46567943271916</v>
      </c>
      <c r="BB289">
        <v>1.3976223807464601</v>
      </c>
      <c r="BC289">
        <v>1.83654777712705</v>
      </c>
      <c r="BD289">
        <v>1.50908701879309</v>
      </c>
      <c r="BE289">
        <v>1.5526870026706101</v>
      </c>
      <c r="BF289">
        <v>1.40838018355816</v>
      </c>
      <c r="BG289">
        <v>1.5576730618078301</v>
      </c>
      <c r="BH289">
        <v>1.41771670082392</v>
      </c>
      <c r="BI289">
        <v>1.73844900861822</v>
      </c>
      <c r="BJ289">
        <v>1.60617825312378</v>
      </c>
      <c r="BK289">
        <v>1.5584426353696399</v>
      </c>
      <c r="BL289">
        <v>1.57705662781276</v>
      </c>
      <c r="BM289">
        <v>1.6487896069166601</v>
      </c>
      <c r="BN289">
        <v>1.4592215109032101</v>
      </c>
      <c r="BO289">
        <v>1.5655032259148001</v>
      </c>
      <c r="BP289">
        <v>1.26651776752459</v>
      </c>
      <c r="BQ289">
        <v>1.4787218840249501</v>
      </c>
      <c r="BR289">
        <v>1.43653303896685</v>
      </c>
      <c r="BS289">
        <v>1.4887033142042001</v>
      </c>
      <c r="BT289">
        <v>1.4856834507372101</v>
      </c>
      <c r="BU289">
        <v>1.5803952612713701</v>
      </c>
      <c r="BV289">
        <v>1.5039531328459399</v>
      </c>
      <c r="BW289">
        <v>1.7705163352839299</v>
      </c>
      <c r="BX289">
        <v>1.52778205824209</v>
      </c>
      <c r="BY289">
        <v>1.4065718193346901</v>
      </c>
      <c r="BZ289">
        <v>1.2672038193222499</v>
      </c>
      <c r="CA289">
        <v>1.8821831613572799</v>
      </c>
      <c r="CB289">
        <v>1.5146952267826099</v>
      </c>
      <c r="CC289">
        <v>1.44257929245207</v>
      </c>
      <c r="CD289">
        <v>1.3580578053102601</v>
      </c>
      <c r="CE289">
        <v>1.61789350321659</v>
      </c>
      <c r="CF289">
        <v>1.4026431738872001</v>
      </c>
      <c r="CG289">
        <v>1.6045031282139099</v>
      </c>
      <c r="CH289">
        <v>1.54744673346831</v>
      </c>
      <c r="CI289">
        <v>1.6619321799423401</v>
      </c>
      <c r="CJ289">
        <v>1.5788625503767599</v>
      </c>
      <c r="CK289">
        <v>1.6251669740313099</v>
      </c>
      <c r="CL289">
        <v>1.5362662002901399</v>
      </c>
      <c r="CM289">
        <v>1.6442414133884</v>
      </c>
      <c r="CN289">
        <v>1.6052394341971199</v>
      </c>
      <c r="CO289">
        <v>1.4815466637986401</v>
      </c>
      <c r="CP289">
        <v>1.4800068056264699</v>
      </c>
      <c r="CQ289">
        <v>1.53683181157374</v>
      </c>
      <c r="CR289">
        <v>1.56655042425492</v>
      </c>
      <c r="CS289">
        <v>1.54553838200493</v>
      </c>
      <c r="CT289">
        <v>1.5142118435318801</v>
      </c>
      <c r="CU289">
        <v>1.4619723543099601</v>
      </c>
      <c r="CV289">
        <v>1.50777707647398</v>
      </c>
      <c r="CW289">
        <v>1.53223928087288</v>
      </c>
      <c r="CX289">
        <v>1.5086006011303701</v>
      </c>
      <c r="CY289">
        <v>1.53878395003835</v>
      </c>
      <c r="CZ289">
        <v>1.51806626992448</v>
      </c>
      <c r="DA289">
        <v>1.4690612052413099</v>
      </c>
      <c r="DB289">
        <v>1.4905269254640401</v>
      </c>
      <c r="DC289">
        <v>1.5202031305924999</v>
      </c>
      <c r="DD289">
        <v>1.5137364160567699</v>
      </c>
      <c r="DE289">
        <v>1.5263212966098001</v>
      </c>
      <c r="DF289">
        <v>1.5163688033646401</v>
      </c>
      <c r="DG289">
        <v>1.5974342482271899</v>
      </c>
      <c r="DH289">
        <v>1.59242369375777</v>
      </c>
      <c r="DI289">
        <v>1.5286437902308001</v>
      </c>
      <c r="DJ289">
        <v>1.4835095417678901</v>
      </c>
      <c r="DK289">
        <v>1.4806656771448301</v>
      </c>
      <c r="DL289">
        <v>1.54232915963826</v>
      </c>
      <c r="DM289">
        <v>1.5046881228051201</v>
      </c>
      <c r="DN289">
        <v>1.5111961069897699</v>
      </c>
      <c r="DO289">
        <v>1.5509328514565599</v>
      </c>
      <c r="DP289">
        <v>1.5294109751843601</v>
      </c>
      <c r="DQ289">
        <v>1.4830164701428099</v>
      </c>
      <c r="DR289">
        <v>1.5468356622439601</v>
      </c>
      <c r="DS289">
        <v>1.5284721109865</v>
      </c>
      <c r="DT289">
        <v>1.5124304766572501</v>
      </c>
      <c r="DU289">
        <v>1.4730079428418299</v>
      </c>
      <c r="DV289">
        <v>1.5154235317383999</v>
      </c>
      <c r="DW289">
        <v>1.5007363631289701</v>
      </c>
      <c r="DX289">
        <v>1.4661203394386899</v>
      </c>
      <c r="DY289">
        <v>1.4889488525481001</v>
      </c>
      <c r="DZ289">
        <v>1.4304350643236201</v>
      </c>
      <c r="EA289">
        <v>1.51089686690587</v>
      </c>
      <c r="EB289">
        <v>1.49347240915948</v>
      </c>
      <c r="EC289">
        <v>1.53828816116817</v>
      </c>
      <c r="ED289">
        <v>1.5147266816037901</v>
      </c>
      <c r="EE289">
        <v>1.5276919921889001</v>
      </c>
      <c r="EF289">
        <v>1.44344593249058</v>
      </c>
      <c r="EG289">
        <v>1.59815408853763</v>
      </c>
      <c r="EH289">
        <v>1.55831757838731</v>
      </c>
      <c r="EI289">
        <v>1.5613714864491399</v>
      </c>
      <c r="EJ289">
        <v>1.5772257299532799</v>
      </c>
      <c r="EK289">
        <v>1.5162250516662199</v>
      </c>
      <c r="EL289">
        <v>1.51972685883882</v>
      </c>
      <c r="EM289">
        <v>1.39056676154015</v>
      </c>
      <c r="EN289">
        <v>1.34473428439735</v>
      </c>
      <c r="EO289">
        <v>1.5260817583314199</v>
      </c>
      <c r="EP289">
        <v>1.5251189250878601</v>
      </c>
      <c r="EQ289">
        <v>1.6909447583308601</v>
      </c>
      <c r="ER289">
        <v>1.5480707499797699</v>
      </c>
      <c r="ES289">
        <v>1.57194275543039</v>
      </c>
      <c r="ET289">
        <v>1.6391768145877601</v>
      </c>
      <c r="EU289">
        <v>1.5305535065740199</v>
      </c>
      <c r="EV289">
        <v>1.53992703722832</v>
      </c>
      <c r="EW289">
        <v>1.44451645201784</v>
      </c>
      <c r="EX289">
        <v>1.4244272962626701</v>
      </c>
      <c r="EY289">
        <v>1.4778948665034799</v>
      </c>
      <c r="EZ289">
        <v>1.49177507455696</v>
      </c>
      <c r="FA289">
        <v>1.4795427715142699</v>
      </c>
      <c r="FB289">
        <v>1.43068551929183</v>
      </c>
      <c r="FC289">
        <v>1.4953927847850701</v>
      </c>
      <c r="FD289">
        <v>1.4926861294577101</v>
      </c>
      <c r="FE289">
        <v>1.4422041118295701</v>
      </c>
      <c r="FF289">
        <v>1.4281084615031301</v>
      </c>
      <c r="FG289">
        <v>1.4249378056606601</v>
      </c>
      <c r="FH289">
        <v>1.4982563383190599</v>
      </c>
      <c r="FI289">
        <v>1.4912604836180501</v>
      </c>
      <c r="FJ289">
        <v>1.4348858562568201</v>
      </c>
      <c r="FK289">
        <v>1.58628899987337</v>
      </c>
      <c r="FL289">
        <v>1.5756346425672201</v>
      </c>
    </row>
    <row r="290" spans="1:168" x14ac:dyDescent="0.45">
      <c r="A290" t="s">
        <v>184</v>
      </c>
      <c r="B290" t="s">
        <v>126</v>
      </c>
      <c r="C290" t="s">
        <v>121</v>
      </c>
      <c r="D290">
        <v>35</v>
      </c>
      <c r="E290" s="1" cm="1">
        <f t="array" ref="E290">SUMPRODUCT($G290:$FL290,$G$2:$FL$2)/SUMPRODUCT(--($G290:$FL290&lt;&gt;""),$G$2:$FL$2)</f>
        <v>1.5742033236184505</v>
      </c>
      <c r="F290" s="1" cm="1">
        <f t="array" ref="F290">SUMPRODUCT($G290:$FL290,$F$2:$FK$2)/SUMPRODUCT(--($G290:$FL290&lt;&gt;""),$F$2:$FK$2)</f>
        <v>1.4966129655217784</v>
      </c>
      <c r="G290">
        <v>1.59563564756495</v>
      </c>
      <c r="H290">
        <v>1.5896022534550101</v>
      </c>
      <c r="I290">
        <v>1.51190224059973</v>
      </c>
      <c r="J290">
        <v>1.4738963998876899</v>
      </c>
      <c r="K290">
        <v>1.5086551289783501</v>
      </c>
      <c r="L290">
        <v>1.4679806589389</v>
      </c>
      <c r="M290">
        <v>1.5029625332962</v>
      </c>
      <c r="N290">
        <v>1.4641446407790999</v>
      </c>
      <c r="O290">
        <v>1.5064037133446699</v>
      </c>
      <c r="P290">
        <v>1.4660202822127</v>
      </c>
      <c r="Q290">
        <v>1.5744131306582001</v>
      </c>
      <c r="R290">
        <v>1.5464604884822499</v>
      </c>
      <c r="S290">
        <v>1.66033478024098</v>
      </c>
      <c r="T290">
        <v>1.61512913782985</v>
      </c>
      <c r="U290">
        <v>1.5987541547878801</v>
      </c>
      <c r="V290">
        <v>1.5570152216280899</v>
      </c>
      <c r="W290">
        <v>1.6168433438729899</v>
      </c>
      <c r="X290">
        <v>1.5749828008201301</v>
      </c>
      <c r="Y290">
        <v>1.58496290807982</v>
      </c>
      <c r="Z290">
        <v>1.5887446972246999</v>
      </c>
      <c r="AA290">
        <v>1.4144733280985</v>
      </c>
      <c r="AB290">
        <v>1.3154868972596501</v>
      </c>
      <c r="AC290">
        <v>1.52202775949805</v>
      </c>
      <c r="AD290">
        <v>1.33936126546468</v>
      </c>
      <c r="AE290">
        <v>1.6415559100592501</v>
      </c>
      <c r="AF290">
        <v>1.51194165726584</v>
      </c>
      <c r="AG290">
        <v>1.6275286494810299</v>
      </c>
      <c r="AH290">
        <v>1.60601933478283</v>
      </c>
      <c r="AI290">
        <v>1.5886007158242901</v>
      </c>
      <c r="AJ290">
        <v>1.6140452302966</v>
      </c>
      <c r="AK290">
        <v>1.6326059667373101</v>
      </c>
      <c r="AL290">
        <v>1.60007187036984</v>
      </c>
      <c r="AM290">
        <v>1.59370350403257</v>
      </c>
      <c r="AN290">
        <v>1.2042200058105501</v>
      </c>
      <c r="AO290">
        <v>1.5930702832325101</v>
      </c>
      <c r="AP290">
        <v>1.39520030141502</v>
      </c>
      <c r="AQ290">
        <v>1.55898021863957</v>
      </c>
      <c r="AR290">
        <v>1.4324758830911799</v>
      </c>
      <c r="AS290">
        <v>1.5326230886918499</v>
      </c>
      <c r="AT290">
        <v>1.5428294070806701</v>
      </c>
      <c r="AU290">
        <v>1.66596665372773</v>
      </c>
      <c r="AV290">
        <v>1.51968969815368</v>
      </c>
      <c r="AW290">
        <v>1.57730061213888</v>
      </c>
      <c r="AX290">
        <v>1.5524011103502799</v>
      </c>
      <c r="AY290">
        <v>1.5914453249270699</v>
      </c>
      <c r="AZ290">
        <v>1.58083827414139</v>
      </c>
      <c r="BA290">
        <v>1.70848688696486</v>
      </c>
      <c r="BB290">
        <v>1.48751397673977</v>
      </c>
      <c r="BC290">
        <v>1.51083835390851</v>
      </c>
      <c r="BD290">
        <v>1.48705520796488</v>
      </c>
      <c r="BE290">
        <v>1.5744321534105199</v>
      </c>
      <c r="BF290">
        <v>1.4074971388723301</v>
      </c>
      <c r="BG290">
        <v>1.58127114061517</v>
      </c>
      <c r="BH290">
        <v>1.43228130155976</v>
      </c>
      <c r="BI290">
        <v>1.70402439920434</v>
      </c>
      <c r="BJ290">
        <v>1.6770606202524501</v>
      </c>
      <c r="BK290">
        <v>1.64593534889013</v>
      </c>
      <c r="BL290">
        <v>1.6213214176708799</v>
      </c>
      <c r="BM290">
        <v>1.5067880457524201</v>
      </c>
      <c r="BN290">
        <v>1.46920410652373</v>
      </c>
      <c r="BO290">
        <v>1.61060185085212</v>
      </c>
      <c r="BP290">
        <v>1.2841711234437201</v>
      </c>
      <c r="BQ290">
        <v>1.5194048973097301</v>
      </c>
      <c r="BR290">
        <v>1.5066270456058899</v>
      </c>
      <c r="BS290">
        <v>1.51505663188369</v>
      </c>
      <c r="BT290">
        <v>1.4950450123750001</v>
      </c>
      <c r="BU290">
        <v>1.8268357022514099</v>
      </c>
      <c r="BV290">
        <v>1.6368418867088901</v>
      </c>
      <c r="BW290">
        <v>1.51211283648974</v>
      </c>
      <c r="BX290">
        <v>1.5099169807310799</v>
      </c>
      <c r="BY290">
        <v>1.55304421342999</v>
      </c>
      <c r="BZ290">
        <v>1.2744287073837799</v>
      </c>
      <c r="CA290">
        <v>1.4925408614757001</v>
      </c>
      <c r="CB290">
        <v>1.4812920150548901</v>
      </c>
      <c r="CC290">
        <v>1.44283506869695</v>
      </c>
      <c r="CD290">
        <v>1.3185936798507101</v>
      </c>
      <c r="CE290">
        <v>1.53560489761007</v>
      </c>
      <c r="CF290">
        <v>1.44653691303462</v>
      </c>
      <c r="CG290">
        <v>1.6047723595968699</v>
      </c>
      <c r="CH290">
        <v>1.56943437995132</v>
      </c>
      <c r="CI290">
        <v>1.6381769041726899</v>
      </c>
      <c r="CJ290">
        <v>1.4736791501669</v>
      </c>
      <c r="CK290">
        <v>1.6332869682658999</v>
      </c>
      <c r="CL290">
        <v>1.5733540111762101</v>
      </c>
      <c r="CM290">
        <v>1.64029431384927</v>
      </c>
      <c r="CN290">
        <v>1.6037319228979201</v>
      </c>
      <c r="CO290">
        <v>1.5103858886999</v>
      </c>
      <c r="CP290">
        <v>1.4404388429131301</v>
      </c>
      <c r="CQ290">
        <v>1.60754425205179</v>
      </c>
      <c r="CR290">
        <v>1.6342450443827801</v>
      </c>
      <c r="CS290">
        <v>1.59565498628952</v>
      </c>
      <c r="CT290">
        <v>1.55745275823408</v>
      </c>
      <c r="CU290">
        <v>1.51714865754128</v>
      </c>
      <c r="CV290">
        <v>1.53065775708072</v>
      </c>
      <c r="CW290">
        <v>1.4905034412059099</v>
      </c>
      <c r="CX290">
        <v>1.5003444113262401</v>
      </c>
      <c r="CY290">
        <v>1.57472931282689</v>
      </c>
      <c r="CZ290">
        <v>1.58230138270628</v>
      </c>
      <c r="DA290">
        <v>1.45127059421829</v>
      </c>
      <c r="DB290">
        <v>1.49579930241172</v>
      </c>
      <c r="DC290">
        <v>1.55364340076722</v>
      </c>
      <c r="DD290">
        <v>1.53273444859455</v>
      </c>
      <c r="DE290">
        <v>1.56283098124794</v>
      </c>
      <c r="DF290">
        <v>1.5085795184484401</v>
      </c>
      <c r="DG290">
        <v>1.64837890311449</v>
      </c>
      <c r="DH290">
        <v>1.68716201928846</v>
      </c>
      <c r="DI290">
        <v>1.53731789240043</v>
      </c>
      <c r="DJ290">
        <v>1.5289102671622801</v>
      </c>
      <c r="DK290">
        <v>1.5048949778080201</v>
      </c>
      <c r="DL290">
        <v>1.5966496686429701</v>
      </c>
      <c r="DM290">
        <v>1.5488670259691399</v>
      </c>
      <c r="DN290">
        <v>1.55137167782166</v>
      </c>
      <c r="DO290">
        <v>1.5590146727152501</v>
      </c>
      <c r="DP290">
        <v>1.5438479398927201</v>
      </c>
      <c r="DQ290">
        <v>1.53388240765053</v>
      </c>
      <c r="DR290">
        <v>1.6228142481908401</v>
      </c>
      <c r="DS290">
        <v>1.4985444825586001</v>
      </c>
      <c r="DT290">
        <v>1.5081010477869401</v>
      </c>
      <c r="DU290">
        <v>1.4860490077408599</v>
      </c>
      <c r="DV290">
        <v>1.5538815502497301</v>
      </c>
      <c r="DW290">
        <v>1.5328426751259201</v>
      </c>
      <c r="DX290">
        <v>1.5222903971819</v>
      </c>
      <c r="DY290">
        <v>1.43823403098762</v>
      </c>
      <c r="DZ290">
        <v>1.4767722569475401</v>
      </c>
      <c r="EA290">
        <v>1.5495790037344901</v>
      </c>
      <c r="EB290">
        <v>1.53551240995962</v>
      </c>
      <c r="EC290">
        <v>1.56485162742408</v>
      </c>
      <c r="ED290">
        <v>1.58663567367339</v>
      </c>
      <c r="EE290">
        <v>1.4371684272735299</v>
      </c>
      <c r="EF290">
        <v>1.44061211131231</v>
      </c>
      <c r="EG290">
        <v>1.62899684901079</v>
      </c>
      <c r="EH290">
        <v>1.60333574392616</v>
      </c>
      <c r="EI290">
        <v>1.6047869069595699</v>
      </c>
      <c r="EJ290">
        <v>1.6230581173451699</v>
      </c>
      <c r="EK290">
        <v>1.509055059205</v>
      </c>
      <c r="EL290">
        <v>1.5672578827347601</v>
      </c>
      <c r="EM290">
        <v>1.3920088796088499</v>
      </c>
      <c r="EN290">
        <v>1.32365904673191</v>
      </c>
      <c r="EO290">
        <v>1.56637423138662</v>
      </c>
      <c r="EP290">
        <v>1.5663596823953501</v>
      </c>
      <c r="EQ290">
        <v>1.48892233937028</v>
      </c>
      <c r="ER290">
        <v>1.467947041005</v>
      </c>
      <c r="ES290">
        <v>1.60928849429978</v>
      </c>
      <c r="ET290">
        <v>1.7050609539433199</v>
      </c>
      <c r="EU290">
        <v>1.5514000414159199</v>
      </c>
      <c r="EV290">
        <v>1.5455546450505899</v>
      </c>
      <c r="EW290">
        <v>1.41786665837824</v>
      </c>
      <c r="EX290">
        <v>1.4142100663152799</v>
      </c>
      <c r="EY290">
        <v>1.51957235171544</v>
      </c>
      <c r="EZ290">
        <v>1.4675728476641301</v>
      </c>
      <c r="FA290">
        <v>1.4372613731019199</v>
      </c>
      <c r="FB290">
        <v>1.4346799110858801</v>
      </c>
      <c r="FC290">
        <v>1.5003980951284399</v>
      </c>
      <c r="FD290">
        <v>1.5435324865528399</v>
      </c>
      <c r="FE290">
        <v>1.43143098512226</v>
      </c>
      <c r="FF290">
        <v>1.3786282815834601</v>
      </c>
      <c r="FG290">
        <v>1.4998541248314601</v>
      </c>
      <c r="FH290">
        <v>1.55407407222102</v>
      </c>
      <c r="FI290">
        <v>1.4427410922430901</v>
      </c>
      <c r="FJ290">
        <v>1.4035167330826701</v>
      </c>
      <c r="FK290">
        <v>1.5652875147615899</v>
      </c>
      <c r="FL290">
        <v>1.62004801233864</v>
      </c>
    </row>
    <row r="291" spans="1:168" x14ac:dyDescent="0.45">
      <c r="A291" t="s">
        <v>105</v>
      </c>
      <c r="B291" t="s">
        <v>106</v>
      </c>
      <c r="C291" t="s">
        <v>107</v>
      </c>
      <c r="D291">
        <v>35</v>
      </c>
      <c r="E291" s="1" cm="1">
        <f t="array" ref="E291">SUMPRODUCT($G291:$FL291,$G$2:$FL$2)/SUMPRODUCT(--($G291:$FL291&lt;&gt;""),$G$2:$FL$2)</f>
        <v>1.5227756624124762</v>
      </c>
      <c r="F291" s="1" cm="1">
        <f t="array" ref="F291">SUMPRODUCT($G291:$FL291,$F$2:$FK$2)/SUMPRODUCT(--($G291:$FL291&lt;&gt;""),$F$2:$FK$2)</f>
        <v>1.4609925503270018</v>
      </c>
      <c r="G291">
        <v>1.5503935965856901</v>
      </c>
      <c r="H291">
        <v>1.5693797316959199</v>
      </c>
      <c r="I291">
        <v>1.46021324637632</v>
      </c>
      <c r="J291">
        <v>1.4281991054866201</v>
      </c>
      <c r="K291">
        <v>1.49548276694236</v>
      </c>
      <c r="L291">
        <v>1.4733000716534901</v>
      </c>
      <c r="M291">
        <v>1.4964470740564799</v>
      </c>
      <c r="N291">
        <v>1.4730192297723701</v>
      </c>
      <c r="O291">
        <v>1.5016730474502</v>
      </c>
      <c r="P291">
        <v>1.47716102048624</v>
      </c>
      <c r="Q291">
        <v>1.6211053737780401</v>
      </c>
      <c r="R291">
        <v>1.59519649181708</v>
      </c>
      <c r="S291">
        <v>1.57672066575375</v>
      </c>
      <c r="T291">
        <v>1.58991810255949</v>
      </c>
      <c r="U291">
        <v>1.6016767711245099</v>
      </c>
      <c r="V291">
        <v>1.57388839825923</v>
      </c>
      <c r="W291">
        <v>1.47291185518784</v>
      </c>
      <c r="X291">
        <v>1.4865734839712299</v>
      </c>
      <c r="Y291">
        <v>1.5019394856880399</v>
      </c>
      <c r="Z291">
        <v>1.5029308918517501</v>
      </c>
      <c r="AA291">
        <v>1.40251796919371</v>
      </c>
      <c r="AB291">
        <v>1.2931636036751599</v>
      </c>
      <c r="AC291">
        <v>1.44748088542729</v>
      </c>
      <c r="AD291">
        <v>1.33844805371898</v>
      </c>
      <c r="AE291">
        <v>1.3583437144567001</v>
      </c>
      <c r="AF291">
        <v>1.32992839991581</v>
      </c>
      <c r="AG291">
        <v>1.65284575497909</v>
      </c>
      <c r="AH291">
        <v>1.5909388789472401</v>
      </c>
      <c r="AI291">
        <v>1.4944862084823201</v>
      </c>
      <c r="AJ291">
        <v>1.51815807959063</v>
      </c>
      <c r="AK291">
        <v>1.46326609155076</v>
      </c>
      <c r="AL291">
        <v>1.4661504650271799</v>
      </c>
      <c r="AM291">
        <v>1.5960809937557501</v>
      </c>
      <c r="AN291">
        <v>1.19628585913013</v>
      </c>
      <c r="AO291">
        <v>1.41332056402162</v>
      </c>
      <c r="AP291">
        <v>1.3807268000424</v>
      </c>
      <c r="AQ291">
        <v>1.6625992632528499</v>
      </c>
      <c r="AR291">
        <v>1.43021237129818</v>
      </c>
      <c r="AS291">
        <v>1.4849456416633999</v>
      </c>
      <c r="AT291">
        <v>1.4795151418068899</v>
      </c>
      <c r="AU291">
        <v>1.5217838304671101</v>
      </c>
      <c r="AV291">
        <v>1.4264178884361101</v>
      </c>
      <c r="AW291">
        <v>1.5256344226296501</v>
      </c>
      <c r="AX291">
        <v>1.51938427505519</v>
      </c>
      <c r="AY291">
        <v>1.5386319674270801</v>
      </c>
      <c r="AZ291">
        <v>1.5830315794941601</v>
      </c>
      <c r="BA291">
        <v>1.7065188875474899</v>
      </c>
      <c r="BB291">
        <v>1.51484329473071</v>
      </c>
      <c r="BC291">
        <v>1.51561084792151</v>
      </c>
      <c r="BD291">
        <v>1.4845584696475</v>
      </c>
      <c r="BE291">
        <v>1.4572272841894101</v>
      </c>
      <c r="BF291">
        <v>1.4166549725525699</v>
      </c>
      <c r="BG291">
        <v>1.3556191166738401</v>
      </c>
      <c r="BH291">
        <v>1.3344279677359201</v>
      </c>
      <c r="BI291">
        <v>1.6971352438220899</v>
      </c>
      <c r="BJ291">
        <v>1.5819086488155401</v>
      </c>
      <c r="BK291">
        <v>1.7674218385010001</v>
      </c>
      <c r="BL291">
        <v>1.6269475550430299</v>
      </c>
      <c r="BM291">
        <v>1.34185063771463</v>
      </c>
      <c r="BN291">
        <v>1.3615636214007301</v>
      </c>
      <c r="BO291">
        <v>1.46720080010045</v>
      </c>
      <c r="BP291">
        <v>1.2629505463700701</v>
      </c>
      <c r="BQ291">
        <v>1.7491245224752701</v>
      </c>
      <c r="BR291">
        <v>1.53033814048141</v>
      </c>
      <c r="BS291">
        <v>1.40332395008899</v>
      </c>
      <c r="BT291">
        <v>1.39579129005255</v>
      </c>
      <c r="BU291">
        <v>1.6206862385887399</v>
      </c>
      <c r="BV291">
        <v>1.5253696200314599</v>
      </c>
      <c r="BW291">
        <v>1.62217576484966</v>
      </c>
      <c r="BX291">
        <v>1.5201161729483801</v>
      </c>
      <c r="BY291">
        <v>1.34440210887784</v>
      </c>
      <c r="BZ291">
        <v>1.2428772510996</v>
      </c>
      <c r="CA291">
        <v>1.52311185293062</v>
      </c>
      <c r="CB291">
        <v>1.4465282139306599</v>
      </c>
      <c r="CC291">
        <v>1.4390446766334399</v>
      </c>
      <c r="CD291">
        <v>1.3667947586029201</v>
      </c>
      <c r="CE291">
        <v>1.4831957671853899</v>
      </c>
      <c r="CF291">
        <v>1.3966813526991499</v>
      </c>
      <c r="CG291">
        <v>1.45882602193921</v>
      </c>
      <c r="CH291">
        <v>1.4634390382448199</v>
      </c>
      <c r="CI291">
        <v>1.48730813705005</v>
      </c>
      <c r="CJ291">
        <v>1.40590473149406</v>
      </c>
      <c r="CK291">
        <v>1.5920633959364601</v>
      </c>
      <c r="CL291">
        <v>1.5874576513740299</v>
      </c>
      <c r="CM291">
        <v>1.65998437500594</v>
      </c>
      <c r="CN291">
        <v>1.62982368415745</v>
      </c>
      <c r="CO291">
        <v>1.52288558562682</v>
      </c>
      <c r="CP291">
        <v>1.43711553234867</v>
      </c>
      <c r="CQ291">
        <v>1.59868965816065</v>
      </c>
      <c r="CR291">
        <v>1.6210826083123699</v>
      </c>
      <c r="CS291">
        <v>1.62892333785574</v>
      </c>
      <c r="CT291">
        <v>1.6088085416856299</v>
      </c>
      <c r="CU291">
        <v>1.57139348285833</v>
      </c>
      <c r="CV291">
        <v>1.5782446971674799</v>
      </c>
      <c r="CW291">
        <v>1.51454147022851</v>
      </c>
      <c r="CX291">
        <v>1.52438079467873</v>
      </c>
      <c r="CY291">
        <v>1.6123059292947399</v>
      </c>
      <c r="CZ291">
        <v>1.58541052742099</v>
      </c>
      <c r="DA291">
        <v>1.49599474519669</v>
      </c>
      <c r="DB291">
        <v>1.50444468116095</v>
      </c>
      <c r="DC291">
        <v>1.5630209602796601</v>
      </c>
      <c r="DD291">
        <v>1.5463194897334001</v>
      </c>
      <c r="DE291">
        <v>1.4754417180783499</v>
      </c>
      <c r="DF291">
        <v>1.4867818570887701</v>
      </c>
      <c r="DG291">
        <v>1.63507608933398</v>
      </c>
      <c r="DH291">
        <v>1.6739271614322</v>
      </c>
      <c r="DI291">
        <v>1.3469809200713401</v>
      </c>
      <c r="DJ291">
        <v>1.40971429404504</v>
      </c>
      <c r="DK291">
        <v>1.47824614909228</v>
      </c>
      <c r="DL291">
        <v>1.5616809773051299</v>
      </c>
      <c r="DM291">
        <v>1.56648183935665</v>
      </c>
      <c r="DN291">
        <v>1.55611371488913</v>
      </c>
      <c r="DO291">
        <v>1.54157952233022</v>
      </c>
      <c r="DP291">
        <v>1.54664462644722</v>
      </c>
      <c r="DQ291">
        <v>1.53482348632063</v>
      </c>
      <c r="DR291">
        <v>1.60012578351809</v>
      </c>
      <c r="DS291">
        <v>1.56179285315648</v>
      </c>
      <c r="DT291">
        <v>1.59160334356069</v>
      </c>
      <c r="DU291">
        <v>1.54203189409357</v>
      </c>
      <c r="DV291">
        <v>1.56942300436624</v>
      </c>
      <c r="DW291">
        <v>1.54001340790199</v>
      </c>
      <c r="DX291">
        <v>1.49249859548068</v>
      </c>
      <c r="DY291">
        <v>1.4422019797523</v>
      </c>
      <c r="DZ291">
        <v>1.48889175951387</v>
      </c>
      <c r="EA291">
        <v>1.5651857004151699</v>
      </c>
      <c r="EB291">
        <v>1.5549980776877901</v>
      </c>
      <c r="EC291">
        <v>1.5605009596827899</v>
      </c>
      <c r="ED291">
        <v>1.5915220654960101</v>
      </c>
      <c r="EE291">
        <v>1.40839502329144</v>
      </c>
      <c r="EF291">
        <v>1.43016836445642</v>
      </c>
      <c r="EG291">
        <v>1.71145995833118</v>
      </c>
      <c r="EH291">
        <v>1.6563985743065199</v>
      </c>
      <c r="EI291">
        <v>1.67184323663757</v>
      </c>
      <c r="EJ291">
        <v>1.6418088389633601</v>
      </c>
      <c r="EK291">
        <v>1.5643517455254601</v>
      </c>
      <c r="EL291">
        <v>1.5814421466158901</v>
      </c>
      <c r="EM291">
        <v>1.3980369871401399</v>
      </c>
      <c r="EN291">
        <v>1.3431343704051599</v>
      </c>
      <c r="EO291">
        <v>1.4167749369377001</v>
      </c>
      <c r="EP291">
        <v>1.4750830609077701</v>
      </c>
      <c r="EQ291">
        <v>1.5389636089280401</v>
      </c>
      <c r="ER291">
        <v>1.50884764413874</v>
      </c>
      <c r="ES291">
        <v>1.6159044794755699</v>
      </c>
      <c r="ET291">
        <v>1.6939658750900699</v>
      </c>
      <c r="EU291">
        <v>1.60039384029826</v>
      </c>
      <c r="EV291">
        <v>1.5890519905371401</v>
      </c>
      <c r="EW291">
        <v>1.44292816559012</v>
      </c>
      <c r="EX291">
        <v>1.42069736402167</v>
      </c>
      <c r="EY291">
        <v>1.5635652656115999</v>
      </c>
      <c r="EZ291">
        <v>1.51732024546455</v>
      </c>
      <c r="FA291">
        <v>1.4833729489612399</v>
      </c>
      <c r="FB291">
        <v>1.4627964440761101</v>
      </c>
      <c r="FC291">
        <v>1.57936265624843</v>
      </c>
      <c r="FD291">
        <v>1.57781290298071</v>
      </c>
      <c r="FE291">
        <v>1.4728633025342199</v>
      </c>
      <c r="FF291">
        <v>1.43966481306814</v>
      </c>
      <c r="FG291">
        <v>1.4909190753202901</v>
      </c>
      <c r="FH291">
        <v>1.5317160837692401</v>
      </c>
      <c r="FI291">
        <v>1.47657141886261</v>
      </c>
      <c r="FJ291">
        <v>1.4175835238265799</v>
      </c>
      <c r="FK291">
        <v>1.59245522238469</v>
      </c>
      <c r="FL291">
        <v>1.6350903526060701</v>
      </c>
    </row>
    <row r="292" spans="1:168" x14ac:dyDescent="0.45">
      <c r="A292" t="s">
        <v>123</v>
      </c>
      <c r="B292" t="s">
        <v>124</v>
      </c>
      <c r="C292" t="s">
        <v>121</v>
      </c>
      <c r="D292">
        <v>40</v>
      </c>
      <c r="E292" s="1" cm="1">
        <f t="array" ref="E292">SUMPRODUCT($G292:$FL292,$G$2:$FL$2)/SUMPRODUCT(--($G292:$FL292&lt;&gt;""),$G$2:$FL$2)</f>
        <v>1.6001895560796466</v>
      </c>
      <c r="F292" s="1" cm="1">
        <f t="array" ref="F292">SUMPRODUCT($G292:$FL292,$F$2:$FK$2)/SUMPRODUCT(--($G292:$FL292&lt;&gt;""),$F$2:$FK$2)</f>
        <v>1.6076022103082643</v>
      </c>
      <c r="G292">
        <v>1.6699631742862899</v>
      </c>
      <c r="H292">
        <v>1.7040848119198999</v>
      </c>
      <c r="I292">
        <v>1.55857282099585</v>
      </c>
      <c r="J292">
        <v>1.5566352136458399</v>
      </c>
      <c r="K292">
        <v>1.5443639417781201</v>
      </c>
      <c r="L292">
        <v>1.5458581095317301</v>
      </c>
      <c r="M292">
        <v>1.5459132157145601</v>
      </c>
      <c r="N292">
        <v>1.5478466471750001</v>
      </c>
      <c r="O292">
        <v>1.5439702372334001</v>
      </c>
      <c r="P292">
        <v>1.5494075223441299</v>
      </c>
      <c r="Q292">
        <v>1.67499397169271</v>
      </c>
      <c r="R292">
        <v>1.7129574015290701</v>
      </c>
      <c r="S292">
        <v>1.7404310586394101</v>
      </c>
      <c r="T292">
        <v>1.7457597322603999</v>
      </c>
      <c r="U292">
        <v>1.5099841707679</v>
      </c>
      <c r="V292">
        <v>1.5475908056116101</v>
      </c>
      <c r="W292">
        <v>1.6535117813414499</v>
      </c>
      <c r="X292">
        <v>1.67732057336093</v>
      </c>
      <c r="Y292">
        <v>1.7230944464934901</v>
      </c>
      <c r="Z292">
        <v>1.72850680186122</v>
      </c>
      <c r="AA292">
        <v>1.4013027496422601</v>
      </c>
      <c r="AB292">
        <v>1.3848461522811299</v>
      </c>
      <c r="AC292">
        <v>1.42131033205387</v>
      </c>
      <c r="AD292">
        <v>1.4221969682115401</v>
      </c>
      <c r="AE292">
        <v>1.4913448893658099</v>
      </c>
      <c r="AF292">
        <v>1.47060454700004</v>
      </c>
      <c r="AG292">
        <v>1.6671349692250801</v>
      </c>
      <c r="AH292">
        <v>1.6851688536923</v>
      </c>
      <c r="AI292">
        <v>1.68207351770152</v>
      </c>
      <c r="AJ292">
        <v>1.76105868647468</v>
      </c>
      <c r="AK292">
        <v>1.6421280533573299</v>
      </c>
      <c r="AL292">
        <v>1.6722675085298899</v>
      </c>
      <c r="AM292">
        <v>1.3622165362554199</v>
      </c>
      <c r="AN292">
        <v>1.2684127875811799</v>
      </c>
      <c r="AO292">
        <v>1.5523027815919199</v>
      </c>
      <c r="AP292">
        <v>1.51068545184431</v>
      </c>
      <c r="AQ292">
        <v>1.6087483085029199</v>
      </c>
      <c r="AR292">
        <v>1.54224580442177</v>
      </c>
      <c r="AS292">
        <v>1.7129295518159999</v>
      </c>
      <c r="AT292">
        <v>1.72099116515725</v>
      </c>
      <c r="AU292">
        <v>1.5772984096555001</v>
      </c>
      <c r="AV292">
        <v>1.5710366854770299</v>
      </c>
      <c r="AW292">
        <v>1.6750662978288799</v>
      </c>
      <c r="AX292">
        <v>1.6685783708959501</v>
      </c>
      <c r="AY292">
        <v>1.7120534679425501</v>
      </c>
      <c r="AZ292">
        <v>1.72677360146435</v>
      </c>
      <c r="BA292">
        <v>1.5990332650769301</v>
      </c>
      <c r="BB292">
        <v>1.60828667827502</v>
      </c>
      <c r="BC292">
        <v>1.57839936911809</v>
      </c>
      <c r="BD292">
        <v>1.59840371802826</v>
      </c>
      <c r="BE292">
        <v>1.48221340967328</v>
      </c>
      <c r="BF292">
        <v>1.4888830454597901</v>
      </c>
      <c r="BG292">
        <v>1.50376145217607</v>
      </c>
      <c r="BH292">
        <v>1.50429621010651</v>
      </c>
      <c r="BI292">
        <v>1.74876399115605</v>
      </c>
      <c r="BJ292">
        <v>1.73974643373464</v>
      </c>
      <c r="BK292">
        <v>1.72700549813557</v>
      </c>
      <c r="BL292">
        <v>1.7577203745918799</v>
      </c>
      <c r="BM292">
        <v>1.63342030333618</v>
      </c>
      <c r="BN292">
        <v>1.60705587972649</v>
      </c>
      <c r="BO292">
        <v>1.48340075483287</v>
      </c>
      <c r="BP292">
        <v>1.42512264634584</v>
      </c>
      <c r="BQ292">
        <v>1.5741726642396701</v>
      </c>
      <c r="BR292">
        <v>1.55590129444461</v>
      </c>
      <c r="BS292">
        <v>1.6244590657854501</v>
      </c>
      <c r="BT292">
        <v>1.6440136865422199</v>
      </c>
      <c r="BU292">
        <v>1.72707613124283</v>
      </c>
      <c r="BV292">
        <v>1.70269216178636</v>
      </c>
      <c r="BW292">
        <v>1.6106988353357601</v>
      </c>
      <c r="BX292">
        <v>1.63607139353779</v>
      </c>
      <c r="BY292">
        <v>1.3837739266923199</v>
      </c>
      <c r="BZ292">
        <v>1.34949092805585</v>
      </c>
      <c r="CA292">
        <v>1.54250555214024</v>
      </c>
      <c r="CB292">
        <v>1.54622345409655</v>
      </c>
      <c r="CC292">
        <v>1.47233972122144</v>
      </c>
      <c r="CD292">
        <v>1.46672178518621</v>
      </c>
      <c r="CE292">
        <v>1.57905458411488</v>
      </c>
      <c r="CF292">
        <v>1.5481441260111199</v>
      </c>
      <c r="CG292">
        <v>1.6479492917686001</v>
      </c>
      <c r="CH292">
        <v>1.6544683273074501</v>
      </c>
      <c r="CI292">
        <v>1.5579181916220699</v>
      </c>
      <c r="CJ292">
        <v>1.54968827453841</v>
      </c>
      <c r="CK292">
        <v>1.59757873028889</v>
      </c>
      <c r="CL292">
        <v>1.6179494335322799</v>
      </c>
      <c r="CM292">
        <v>1.6838389385050301</v>
      </c>
      <c r="CN292">
        <v>1.7692201887404899</v>
      </c>
      <c r="CO292">
        <v>1.5609518119474299</v>
      </c>
      <c r="CP292">
        <v>1.60407672926588</v>
      </c>
      <c r="CQ292">
        <v>1.7069593046970599</v>
      </c>
      <c r="CR292">
        <v>1.80304008271439</v>
      </c>
      <c r="CS292">
        <v>1.6931796839237601</v>
      </c>
      <c r="CT292">
        <v>1.7256666944674799</v>
      </c>
      <c r="CU292">
        <v>1.6340709543496601</v>
      </c>
      <c r="CV292">
        <v>1.72395884926113</v>
      </c>
      <c r="CW292">
        <v>1.5840300277745201</v>
      </c>
      <c r="CX292">
        <v>1.6500836603828399</v>
      </c>
      <c r="CY292">
        <v>1.70108520442078</v>
      </c>
      <c r="CZ292">
        <v>1.76713948225325</v>
      </c>
      <c r="DA292">
        <v>1.6119579476966299</v>
      </c>
      <c r="DB292">
        <v>1.7181115603227199</v>
      </c>
      <c r="DC292">
        <v>1.59827553364118</v>
      </c>
      <c r="DD292">
        <v>1.65208348429653</v>
      </c>
      <c r="DE292">
        <v>1.6141032780220399</v>
      </c>
      <c r="DF292">
        <v>1.6404433430780001</v>
      </c>
      <c r="DG292">
        <v>1.76538336648868</v>
      </c>
      <c r="DH292">
        <v>1.8595686669156899</v>
      </c>
      <c r="DI292">
        <v>1.6758450159345</v>
      </c>
      <c r="DJ292">
        <v>1.7544778044104401</v>
      </c>
      <c r="DK292">
        <v>1.6743204631744699</v>
      </c>
      <c r="DL292">
        <v>1.7775974705586901</v>
      </c>
      <c r="DM292">
        <v>1.64977434973241</v>
      </c>
      <c r="DN292">
        <v>1.73396031804503</v>
      </c>
      <c r="DO292">
        <v>1.6523534324918201</v>
      </c>
      <c r="DP292">
        <v>1.7115594095787201</v>
      </c>
      <c r="DQ292">
        <v>1.7044680744957801</v>
      </c>
      <c r="DR292">
        <v>1.82080143992679</v>
      </c>
      <c r="DS292">
        <v>1.6609214928002101</v>
      </c>
      <c r="DT292">
        <v>1.7210076252250499</v>
      </c>
      <c r="DU292">
        <v>1.6758278761068099</v>
      </c>
      <c r="DV292">
        <v>1.7737138641371499</v>
      </c>
      <c r="DW292">
        <v>1.6552440425272199</v>
      </c>
      <c r="DX292">
        <v>1.70957962932844</v>
      </c>
      <c r="DY292">
        <v>1.6096018708990201</v>
      </c>
      <c r="DZ292">
        <v>1.6825312052965899</v>
      </c>
      <c r="EA292">
        <v>1.68668127250253</v>
      </c>
      <c r="EB292">
        <v>1.7568502018702501</v>
      </c>
      <c r="EC292">
        <v>1.6705668850290101</v>
      </c>
      <c r="ED292">
        <v>1.73259395913431</v>
      </c>
      <c r="EE292">
        <v>1.5629228913397799</v>
      </c>
      <c r="EF292">
        <v>1.6013600857202399</v>
      </c>
      <c r="EG292">
        <v>1.76578352876353</v>
      </c>
      <c r="EH292">
        <v>1.83111903163042</v>
      </c>
      <c r="EI292">
        <v>1.8184374582434399</v>
      </c>
      <c r="EJ292">
        <v>1.87811755273812</v>
      </c>
      <c r="EK292">
        <v>1.7123996089694</v>
      </c>
      <c r="EL292">
        <v>1.80158654930593</v>
      </c>
      <c r="EM292">
        <v>1.42046477909619</v>
      </c>
      <c r="EN292">
        <v>1.45340561800429</v>
      </c>
      <c r="EO292">
        <v>1.69109308421282</v>
      </c>
      <c r="EP292">
        <v>1.7797114400068199</v>
      </c>
      <c r="EQ292">
        <v>1.5591767755318</v>
      </c>
      <c r="ER292">
        <v>1.62741179070843</v>
      </c>
      <c r="ES292">
        <v>1.84376728910201</v>
      </c>
      <c r="ET292">
        <v>1.96798149630224</v>
      </c>
      <c r="EU292">
        <v>1.6365244782891399</v>
      </c>
      <c r="EV292">
        <v>1.72954505337042</v>
      </c>
      <c r="EW292">
        <v>1.5620420461915301</v>
      </c>
      <c r="EX292">
        <v>1.6240556009204199</v>
      </c>
      <c r="EY292">
        <v>1.6191078215800301</v>
      </c>
      <c r="EZ292">
        <v>1.6864764197311299</v>
      </c>
      <c r="FA292">
        <v>1.5772283018508</v>
      </c>
      <c r="FB292">
        <v>1.6264338049678899</v>
      </c>
      <c r="FC292">
        <v>1.6811674271904899</v>
      </c>
      <c r="FD292">
        <v>1.7777729093479899</v>
      </c>
      <c r="FE292">
        <v>1.5510706007566799</v>
      </c>
      <c r="FF292">
        <v>1.5883961603814301</v>
      </c>
      <c r="FG292">
        <v>1.61637590264169</v>
      </c>
      <c r="FH292">
        <v>1.68240298304556</v>
      </c>
      <c r="FI292">
        <v>1.50520919096591</v>
      </c>
      <c r="FJ292">
        <v>1.53962582854828</v>
      </c>
      <c r="FK292">
        <v>1.7424704315831501</v>
      </c>
      <c r="FL292">
        <v>1.8302570945188901</v>
      </c>
    </row>
    <row r="293" spans="1:168" x14ac:dyDescent="0.45">
      <c r="A293" t="s">
        <v>128</v>
      </c>
      <c r="B293" t="s">
        <v>129</v>
      </c>
      <c r="C293" t="s">
        <v>107</v>
      </c>
      <c r="D293">
        <v>30</v>
      </c>
      <c r="E293" s="1" cm="1">
        <f t="array" ref="E293">SUMPRODUCT($G293:$FL293,$G$2:$FL$2)/SUMPRODUCT(--($G293:$FL293&lt;&gt;""),$G$2:$FL$2)</f>
        <v>1.575189281055996</v>
      </c>
      <c r="F293" s="1" cm="1">
        <f t="array" ref="F293">SUMPRODUCT($G293:$FL293,$F$2:$FK$2)/SUMPRODUCT(--($G293:$FL293&lt;&gt;""),$F$2:$FK$2)</f>
        <v>1.5507337313369094</v>
      </c>
      <c r="G293">
        <v>1.56215713227677</v>
      </c>
      <c r="H293">
        <v>1.5942505433348799</v>
      </c>
      <c r="I293">
        <v>1.60857239559047</v>
      </c>
      <c r="J293">
        <v>1.5794268150231501</v>
      </c>
      <c r="K293">
        <v>1.4802961180862699</v>
      </c>
      <c r="L293">
        <v>1.47817540658491</v>
      </c>
      <c r="M293">
        <v>1.5598884480169599</v>
      </c>
      <c r="N293">
        <v>1.5713043606688</v>
      </c>
      <c r="O293">
        <v>1.5636173336092301</v>
      </c>
      <c r="P293">
        <v>1.5731906424012501</v>
      </c>
      <c r="Q293">
        <v>1.5133999441267401</v>
      </c>
      <c r="R293">
        <v>1.5424247905696</v>
      </c>
      <c r="S293">
        <v>1.61857438180385</v>
      </c>
      <c r="T293">
        <v>1.64021782921555</v>
      </c>
      <c r="U293">
        <v>1.6016274654140299</v>
      </c>
      <c r="V293">
        <v>1.6412000315967701</v>
      </c>
      <c r="W293">
        <v>1.5454385052083299</v>
      </c>
      <c r="X293">
        <v>1.59230004931744</v>
      </c>
      <c r="Y293">
        <v>1.58581780637488</v>
      </c>
      <c r="Z293">
        <v>1.62102488612674</v>
      </c>
      <c r="AA293">
        <v>1.5510185639265199</v>
      </c>
      <c r="AB293">
        <v>1.40681925061211</v>
      </c>
      <c r="AC293">
        <v>1.6327482220688501</v>
      </c>
      <c r="AD293">
        <v>1.4327814253492499</v>
      </c>
      <c r="AE293">
        <v>1.48861608333266</v>
      </c>
      <c r="AF293">
        <v>1.4706638342018299</v>
      </c>
      <c r="AG293">
        <v>1.5936892604077999</v>
      </c>
      <c r="AH293">
        <v>1.6027396342045099</v>
      </c>
      <c r="AI293">
        <v>1.6341879379298001</v>
      </c>
      <c r="AJ293">
        <v>1.66732098195904</v>
      </c>
      <c r="AK293">
        <v>1.63184651573998</v>
      </c>
      <c r="AL293">
        <v>1.6882632266769999</v>
      </c>
      <c r="AM293">
        <v>1.47414953536538</v>
      </c>
      <c r="AN293">
        <v>1.2516810201521</v>
      </c>
      <c r="AO293">
        <v>1.61176424781314</v>
      </c>
      <c r="AP293">
        <v>1.4963595337890401</v>
      </c>
      <c r="AQ293">
        <v>1.72072906104149</v>
      </c>
      <c r="AR293">
        <v>1.5040374766972</v>
      </c>
      <c r="AS293">
        <v>1.64087249491912</v>
      </c>
      <c r="AT293">
        <v>1.66881813933545</v>
      </c>
      <c r="AU293">
        <v>1.6931081442006299</v>
      </c>
      <c r="AV293">
        <v>1.58486542493507</v>
      </c>
      <c r="AW293">
        <v>1.6187308522130199</v>
      </c>
      <c r="AX293">
        <v>1.61009064392642</v>
      </c>
      <c r="AY293">
        <v>1.5741465629359901</v>
      </c>
      <c r="AZ293">
        <v>1.60317798094827</v>
      </c>
      <c r="BA293">
        <v>1.5767766994267101</v>
      </c>
      <c r="BB293">
        <v>1.4817395807193201</v>
      </c>
      <c r="BC293">
        <v>1.45862365691157</v>
      </c>
      <c r="BD293">
        <v>1.4731405509779201</v>
      </c>
      <c r="BE293">
        <v>1.47661392439812</v>
      </c>
      <c r="BF293">
        <v>1.4038973833869399</v>
      </c>
      <c r="BG293">
        <v>1.4859146788406501</v>
      </c>
      <c r="BH293">
        <v>1.42446221597752</v>
      </c>
      <c r="BI293">
        <v>1.9047497218204099</v>
      </c>
      <c r="BJ293">
        <v>1.77629216886045</v>
      </c>
      <c r="BK293">
        <v>1.63033979632602</v>
      </c>
      <c r="BL293">
        <v>1.67902523340306</v>
      </c>
      <c r="BM293">
        <v>1.54522935345519</v>
      </c>
      <c r="BN293">
        <v>1.5482289820836499</v>
      </c>
      <c r="BO293">
        <v>1.4479267888891201</v>
      </c>
      <c r="BP293">
        <v>1.35949735392608</v>
      </c>
      <c r="BQ293">
        <v>1.48595957716011</v>
      </c>
      <c r="BR293">
        <v>1.47898205742321</v>
      </c>
      <c r="BS293">
        <v>1.5230791546920699</v>
      </c>
      <c r="BT293">
        <v>1.56179191258019</v>
      </c>
      <c r="BU293">
        <v>1.7076294956584701</v>
      </c>
      <c r="BV293">
        <v>1.6607697598873501</v>
      </c>
      <c r="BW293">
        <v>1.43603429185917</v>
      </c>
      <c r="BX293">
        <v>1.47737134158287</v>
      </c>
      <c r="BY293">
        <v>1.4519569345018899</v>
      </c>
      <c r="BZ293">
        <v>1.34338961395456</v>
      </c>
      <c r="CA293">
        <v>1.60532998572865</v>
      </c>
      <c r="CB293">
        <v>1.5334698498663499</v>
      </c>
      <c r="CC293">
        <v>1.5220809664697601</v>
      </c>
      <c r="CD293">
        <v>1.42827634537699</v>
      </c>
      <c r="CE293">
        <v>1.4815071727826901</v>
      </c>
      <c r="CF293">
        <v>1.48271454674832</v>
      </c>
      <c r="CG293">
        <v>1.5924092544912301</v>
      </c>
      <c r="CH293">
        <v>1.59454527259451</v>
      </c>
      <c r="CI293">
        <v>1.66460248823926</v>
      </c>
      <c r="CJ293">
        <v>1.54922779168764</v>
      </c>
      <c r="CK293">
        <v>1.5804901781531999</v>
      </c>
      <c r="CL293">
        <v>1.5632426559391801</v>
      </c>
      <c r="CM293">
        <v>1.6075831833052301</v>
      </c>
      <c r="CN293">
        <v>1.63878141790161</v>
      </c>
      <c r="CO293">
        <v>1.62022648781231</v>
      </c>
      <c r="CP293">
        <v>1.5527356302495501</v>
      </c>
      <c r="CQ293">
        <v>1.6147493392261301</v>
      </c>
      <c r="CR293">
        <v>1.7032507534092001</v>
      </c>
      <c r="CS293">
        <v>1.5974142371189299</v>
      </c>
      <c r="CT293">
        <v>1.5842492855082799</v>
      </c>
      <c r="CU293">
        <v>1.6326066246694499</v>
      </c>
      <c r="CV293">
        <v>1.7064690119263699</v>
      </c>
      <c r="CW293">
        <v>1.6175100890548799</v>
      </c>
      <c r="CX293">
        <v>1.65621460437871</v>
      </c>
      <c r="CY293">
        <v>1.71938603853661</v>
      </c>
      <c r="CZ293">
        <v>1.7680365453790801</v>
      </c>
      <c r="DA293">
        <v>1.5952705519050501</v>
      </c>
      <c r="DB293">
        <v>1.62842268715089</v>
      </c>
      <c r="DC293">
        <v>1.62434893688969</v>
      </c>
      <c r="DD293">
        <v>1.6430346128425199</v>
      </c>
      <c r="DE293">
        <v>1.60777965084693</v>
      </c>
      <c r="DF293">
        <v>1.6082703487732899</v>
      </c>
      <c r="DG293">
        <v>1.6962400059850999</v>
      </c>
      <c r="DH293">
        <v>1.78287770479385</v>
      </c>
      <c r="DI293">
        <v>1.58801178450267</v>
      </c>
      <c r="DJ293">
        <v>1.65871474253188</v>
      </c>
      <c r="DK293">
        <v>1.5796971960972701</v>
      </c>
      <c r="DL293">
        <v>1.67960775221988</v>
      </c>
      <c r="DM293">
        <v>1.5563776189693499</v>
      </c>
      <c r="DN293">
        <v>1.6169465334489399</v>
      </c>
      <c r="DO293">
        <v>1.66668536926657</v>
      </c>
      <c r="DP293">
        <v>1.6853656971923401</v>
      </c>
      <c r="DQ293">
        <v>1.68547766588762</v>
      </c>
      <c r="DR293">
        <v>1.78169031074657</v>
      </c>
      <c r="DS293">
        <v>1.6500512908610201</v>
      </c>
      <c r="DT293">
        <v>1.7075561220764901</v>
      </c>
      <c r="DU293">
        <v>1.5510413145592501</v>
      </c>
      <c r="DV293">
        <v>1.6531386708258</v>
      </c>
      <c r="DW293">
        <v>1.60688363991275</v>
      </c>
      <c r="DX293">
        <v>1.6372137407326901</v>
      </c>
      <c r="DY293">
        <v>1.5922500210761601</v>
      </c>
      <c r="DZ293">
        <v>1.60589226126854</v>
      </c>
      <c r="EA293">
        <v>1.6630230387304601</v>
      </c>
      <c r="EB293">
        <v>1.6853880531758301</v>
      </c>
      <c r="EC293">
        <v>1.7426341723196299</v>
      </c>
      <c r="ED293">
        <v>1.73150867095231</v>
      </c>
      <c r="EE293">
        <v>1.62881851156697</v>
      </c>
      <c r="EF293">
        <v>1.5905035371674701</v>
      </c>
      <c r="EG293">
        <v>1.7475174337517401</v>
      </c>
      <c r="EH293">
        <v>1.7364175146787799</v>
      </c>
      <c r="EI293">
        <v>1.7696740685774</v>
      </c>
      <c r="EJ293">
        <v>1.80195569880532</v>
      </c>
      <c r="EK293">
        <v>1.55771798546257</v>
      </c>
      <c r="EL293">
        <v>1.65501479156585</v>
      </c>
      <c r="EM293">
        <v>1.4406517318512799</v>
      </c>
      <c r="EN293">
        <v>1.43659479595815</v>
      </c>
      <c r="EO293">
        <v>1.5999882341490901</v>
      </c>
      <c r="EP293">
        <v>1.7090815036824101</v>
      </c>
      <c r="EQ293">
        <v>1.52844647145983</v>
      </c>
      <c r="ER293">
        <v>1.5763422225068</v>
      </c>
      <c r="ES293">
        <v>1.7397351301269499</v>
      </c>
      <c r="ET293">
        <v>1.8618812867575001</v>
      </c>
      <c r="EU293">
        <v>1.5390726684162199</v>
      </c>
      <c r="EV293">
        <v>1.6075196167114101</v>
      </c>
      <c r="EW293">
        <v>1.6060605113620601</v>
      </c>
      <c r="EX293">
        <v>1.5582811449694001</v>
      </c>
      <c r="EY293">
        <v>1.48903048616953</v>
      </c>
      <c r="EZ293">
        <v>1.4959295115009299</v>
      </c>
      <c r="FA293">
        <v>1.66735728904847</v>
      </c>
      <c r="FB293">
        <v>1.57172827561186</v>
      </c>
      <c r="FC293">
        <v>1.5315235359964801</v>
      </c>
      <c r="FD293">
        <v>1.61541787170014</v>
      </c>
      <c r="FE293">
        <v>1.5367386456366701</v>
      </c>
      <c r="FF293">
        <v>1.5057176171594799</v>
      </c>
      <c r="FG293">
        <v>1.6203843427631801</v>
      </c>
      <c r="FH293">
        <v>1.7058463968872399</v>
      </c>
      <c r="FI293">
        <v>1.5531680401766701</v>
      </c>
      <c r="FJ293">
        <v>1.53265239518859</v>
      </c>
      <c r="FK293">
        <v>1.6136119742167101</v>
      </c>
      <c r="FL293">
        <v>1.6906046653108799</v>
      </c>
    </row>
    <row r="294" spans="1:168" x14ac:dyDescent="0.45">
      <c r="A294" t="s">
        <v>134</v>
      </c>
      <c r="B294" t="s">
        <v>120</v>
      </c>
      <c r="C294" t="s">
        <v>110</v>
      </c>
      <c r="D294">
        <v>50</v>
      </c>
      <c r="E294" s="1" cm="1">
        <f t="array" ref="E294">SUMPRODUCT($G294:$FL294,$G$2:$FL$2)/SUMPRODUCT(--($G294:$FL294&lt;&gt;""),$G$2:$FL$2)</f>
        <v>1.0794267934559156</v>
      </c>
      <c r="F294" s="1" cm="1">
        <f t="array" ref="F294">SUMPRODUCT($G294:$FL294,$F$2:$FK$2)/SUMPRODUCT(--($G294:$FL294&lt;&gt;""),$F$2:$FK$2)</f>
        <v>1.0873418658236715</v>
      </c>
      <c r="G294">
        <v>1.1387569651363401</v>
      </c>
      <c r="H294">
        <v>1.1796498387982699</v>
      </c>
      <c r="I294">
        <v>1.0733387660712399</v>
      </c>
      <c r="J294">
        <v>1.09656191526215</v>
      </c>
      <c r="K294">
        <v>1.0613545945368601</v>
      </c>
      <c r="L294">
        <v>1.08731228213675</v>
      </c>
      <c r="M294">
        <v>1.0586187376998899</v>
      </c>
      <c r="N294">
        <v>1.0844979670527699</v>
      </c>
      <c r="O294">
        <v>1.0655835180456701</v>
      </c>
      <c r="P294">
        <v>1.0876544629132601</v>
      </c>
      <c r="Q294">
        <v>1.1097817404006001</v>
      </c>
      <c r="R294">
        <v>1.12937643871424</v>
      </c>
      <c r="S294">
        <v>1.1052229312833399</v>
      </c>
      <c r="T294">
        <v>1.14883762735342</v>
      </c>
      <c r="U294">
        <v>1.092953944097</v>
      </c>
      <c r="V294">
        <v>1.1285182473109301</v>
      </c>
      <c r="W294">
        <v>1.1074129933685299</v>
      </c>
      <c r="X294">
        <v>1.12938978643966</v>
      </c>
      <c r="Y294">
        <v>1.0916856442260601</v>
      </c>
      <c r="Z294">
        <v>1.16856842360839</v>
      </c>
      <c r="AA294">
        <v>1.1116755480293601</v>
      </c>
      <c r="AB294">
        <v>1.00714973308065</v>
      </c>
      <c r="AC294">
        <v>1.11727312752701</v>
      </c>
      <c r="AD294">
        <v>0.99679180797776401</v>
      </c>
      <c r="AE294">
        <v>0.96465211663049599</v>
      </c>
      <c r="AF294">
        <v>1.02621540288069</v>
      </c>
      <c r="AG294">
        <v>1.08219405343821</v>
      </c>
      <c r="AH294">
        <v>1.1235080920581799</v>
      </c>
      <c r="AI294">
        <v>1.1168158548849401</v>
      </c>
      <c r="AJ294">
        <v>1.15938451527606</v>
      </c>
      <c r="AK294">
        <v>1.09331306237144</v>
      </c>
      <c r="AL294">
        <v>1.1450443255235001</v>
      </c>
      <c r="AM294">
        <v>0.99748357288121003</v>
      </c>
      <c r="AN294">
        <v>0.89646727816364102</v>
      </c>
      <c r="AO294">
        <v>0.97376731791917903</v>
      </c>
      <c r="AP294">
        <v>1.0040908323636899</v>
      </c>
      <c r="AQ294">
        <v>1.0081616651591701</v>
      </c>
      <c r="AR294">
        <v>1.0229126274565301</v>
      </c>
      <c r="AS294">
        <v>1.1113249889710699</v>
      </c>
      <c r="AT294">
        <v>1.14595354463911</v>
      </c>
      <c r="AU294">
        <v>1.16698801736585</v>
      </c>
      <c r="AV294">
        <v>1.1118567148729599</v>
      </c>
      <c r="AW294">
        <v>1.08512630160679</v>
      </c>
      <c r="AX294">
        <v>1.11448070759004</v>
      </c>
      <c r="AY294">
        <v>1.0977063236843401</v>
      </c>
      <c r="AZ294">
        <v>1.1514063258612699</v>
      </c>
      <c r="BA294">
        <v>1.09432355022627</v>
      </c>
      <c r="BB294">
        <v>1.03210767316178</v>
      </c>
      <c r="BC294">
        <v>1.1085118029421801</v>
      </c>
      <c r="BD294">
        <v>1.11076453840667</v>
      </c>
      <c r="BE294">
        <v>1.01978711826699</v>
      </c>
      <c r="BF294">
        <v>1.03394485689476</v>
      </c>
      <c r="BG294">
        <v>1.0404364020279899</v>
      </c>
      <c r="BH294">
        <v>1.0391604987790799</v>
      </c>
      <c r="BI294">
        <v>1.1840818180763499</v>
      </c>
      <c r="BJ294">
        <v>1.1923013201394601</v>
      </c>
      <c r="BK294">
        <v>1.1070928106003499</v>
      </c>
      <c r="BL294">
        <v>1.15159313150899</v>
      </c>
      <c r="BM294">
        <v>1.0744954832999101</v>
      </c>
      <c r="BN294">
        <v>1.0686806716183199</v>
      </c>
      <c r="BO294">
        <v>1.0263488698701</v>
      </c>
      <c r="BP294">
        <v>0.95559023603922999</v>
      </c>
      <c r="BQ294">
        <v>1.02358771367634</v>
      </c>
      <c r="BR294">
        <v>1.06302611166385</v>
      </c>
      <c r="BS294">
        <v>1.04716326845144</v>
      </c>
      <c r="BT294">
        <v>1.0947002045879599</v>
      </c>
      <c r="BU294">
        <v>1.12880682433949</v>
      </c>
      <c r="BV294">
        <v>1.12467987353453</v>
      </c>
      <c r="BW294">
        <v>1.0326443615634799</v>
      </c>
      <c r="BX294">
        <v>1.07245686795239</v>
      </c>
      <c r="BY294">
        <v>1.0426166040529801</v>
      </c>
      <c r="BZ294">
        <v>0.94970123539582696</v>
      </c>
      <c r="CA294">
        <v>1.03661368857348</v>
      </c>
      <c r="CB294">
        <v>1.05402679470659</v>
      </c>
      <c r="CC294">
        <v>1.0559066937944801</v>
      </c>
      <c r="CD294">
        <v>1.0047019846541501</v>
      </c>
      <c r="CE294">
        <v>1.0094095574977899</v>
      </c>
      <c r="CF294">
        <v>1.02491632678263</v>
      </c>
      <c r="CG294">
        <v>1.09726784455763</v>
      </c>
      <c r="CH294">
        <v>1.12185347545755</v>
      </c>
      <c r="CI294">
        <v>1.1765929394734</v>
      </c>
      <c r="CJ294">
        <v>1.0941986383854001</v>
      </c>
      <c r="CK294">
        <v>1.09467268461069</v>
      </c>
      <c r="CL294">
        <v>1.0935820254745501</v>
      </c>
      <c r="CM294">
        <v>1.1430276793763301</v>
      </c>
      <c r="CN294">
        <v>1.1821723612653801</v>
      </c>
      <c r="CO294">
        <v>1.10492511169014</v>
      </c>
      <c r="CP294">
        <v>1.08177126626181</v>
      </c>
      <c r="CQ294">
        <v>1.12442435353232</v>
      </c>
      <c r="CR294">
        <v>1.2148942687112101</v>
      </c>
      <c r="CS294">
        <v>1.1052486571248299</v>
      </c>
      <c r="CT294">
        <v>1.14522032257017</v>
      </c>
      <c r="CU294">
        <v>1.0978410849701501</v>
      </c>
      <c r="CV294">
        <v>1.1624585677371599</v>
      </c>
      <c r="CW294">
        <v>1.09677385025806</v>
      </c>
      <c r="CX294">
        <v>1.1207625091773501</v>
      </c>
      <c r="CY294">
        <v>1.1170060549473699</v>
      </c>
      <c r="CZ294">
        <v>1.18930992070802</v>
      </c>
      <c r="DA294">
        <v>1.0878912715929001</v>
      </c>
      <c r="DB294">
        <v>1.1181366184024599</v>
      </c>
      <c r="DC294">
        <v>1.08217879422672</v>
      </c>
      <c r="DD294">
        <v>1.1117135915188301</v>
      </c>
      <c r="DE294">
        <v>1.0813256559262101</v>
      </c>
      <c r="DF294">
        <v>1.10149679857079</v>
      </c>
      <c r="DG294">
        <v>1.1730929868758799</v>
      </c>
      <c r="DH294">
        <v>1.2721742051156999</v>
      </c>
      <c r="DI294">
        <v>1.0746717809797</v>
      </c>
      <c r="DJ294">
        <v>1.13513620833836</v>
      </c>
      <c r="DK294">
        <v>1.09089449253632</v>
      </c>
      <c r="DL294">
        <v>1.15144901549158</v>
      </c>
      <c r="DM294">
        <v>1.0920085612977199</v>
      </c>
      <c r="DN294">
        <v>1.1368711214884399</v>
      </c>
      <c r="DO294">
        <v>1.1161373513069901</v>
      </c>
      <c r="DP294">
        <v>1.1428823136577999</v>
      </c>
      <c r="DQ294">
        <v>1.1461539628431701</v>
      </c>
      <c r="DR294">
        <v>1.2185748175010001</v>
      </c>
      <c r="DS294">
        <v>1.1178610292522599</v>
      </c>
      <c r="DT294">
        <v>1.1576120571266799</v>
      </c>
      <c r="DU294">
        <v>1.1140093398170099</v>
      </c>
      <c r="DV294">
        <v>1.1681021545116199</v>
      </c>
      <c r="DW294">
        <v>1.0628189954020599</v>
      </c>
      <c r="DX294">
        <v>1.10612239284353</v>
      </c>
      <c r="DY294">
        <v>1.09161207145268</v>
      </c>
      <c r="DZ294">
        <v>1.12734193966327</v>
      </c>
      <c r="EA294">
        <v>1.09324417717453</v>
      </c>
      <c r="EB294">
        <v>1.1478058603154899</v>
      </c>
      <c r="EC294">
        <v>1.1174371052215499</v>
      </c>
      <c r="ED294">
        <v>1.16618358511716</v>
      </c>
      <c r="EE294">
        <v>1.05020593943089</v>
      </c>
      <c r="EF294">
        <v>1.06666135067478</v>
      </c>
      <c r="EG294">
        <v>1.14074642285242</v>
      </c>
      <c r="EH294">
        <v>1.18244657954095</v>
      </c>
      <c r="EI294">
        <v>1.1721036678312</v>
      </c>
      <c r="EJ294">
        <v>1.2389286742852199</v>
      </c>
      <c r="EK294">
        <v>1.0897801897655199</v>
      </c>
      <c r="EL294">
        <v>1.17899728592546</v>
      </c>
      <c r="EM294">
        <v>1.00192560045793</v>
      </c>
      <c r="EN294">
        <v>1.0078824640748401</v>
      </c>
      <c r="EO294">
        <v>1.09225193719902</v>
      </c>
      <c r="EP294">
        <v>1.1551431600742299</v>
      </c>
      <c r="EQ294">
        <v>1.0983170859900799</v>
      </c>
      <c r="ER294">
        <v>1.0908206547747401</v>
      </c>
      <c r="ES294">
        <v>1.1830456382480601</v>
      </c>
      <c r="ET294">
        <v>1.2438079693420401</v>
      </c>
      <c r="EU294">
        <v>1.10959312006393</v>
      </c>
      <c r="EV294">
        <v>1.13307738299671</v>
      </c>
      <c r="EW294">
        <v>1.0517417067602299</v>
      </c>
      <c r="EX294">
        <v>1.05623243425313</v>
      </c>
      <c r="EY294">
        <v>1.0534165746007</v>
      </c>
      <c r="EZ294">
        <v>1.1004502941431</v>
      </c>
      <c r="FA294">
        <v>1.0832040089017201</v>
      </c>
      <c r="FB294">
        <v>1.08401368235187</v>
      </c>
      <c r="FC294">
        <v>1.1038129593819901</v>
      </c>
      <c r="FD294">
        <v>1.14864906123337</v>
      </c>
      <c r="FE294">
        <v>1.06634891052513</v>
      </c>
      <c r="FF294">
        <v>1.0478095189071499</v>
      </c>
      <c r="FG294">
        <v>1.1129323574654499</v>
      </c>
      <c r="FH294">
        <v>1.16273426508426</v>
      </c>
      <c r="FI294">
        <v>1.05543095130051</v>
      </c>
      <c r="FJ294">
        <v>1.0431631625112101</v>
      </c>
      <c r="FK294">
        <v>1.14334521890355</v>
      </c>
      <c r="FL294">
        <v>1.2169813654094801</v>
      </c>
    </row>
    <row r="295" spans="1:168" x14ac:dyDescent="0.45">
      <c r="A295" t="s">
        <v>134</v>
      </c>
      <c r="B295" t="s">
        <v>131</v>
      </c>
      <c r="C295" t="s">
        <v>110</v>
      </c>
      <c r="D295">
        <v>50</v>
      </c>
      <c r="E295" s="1" cm="1">
        <f t="array" ref="E295">SUMPRODUCT($G295:$FL295,$G$2:$FL$2)/SUMPRODUCT(--($G295:$FL295&lt;&gt;""),$G$2:$FL$2)</f>
        <v>1.2872203226411099</v>
      </c>
      <c r="F295" s="1" cm="1">
        <f t="array" ref="F295">SUMPRODUCT($G295:$FL295,$F$2:$FK$2)/SUMPRODUCT(--($G295:$FL295&lt;&gt;""),$F$2:$FK$2)</f>
        <v>1.3157885072433826</v>
      </c>
      <c r="G295">
        <v>1.50711189101096</v>
      </c>
      <c r="H295">
        <v>1.6097338030243999</v>
      </c>
      <c r="I295">
        <v>1.15197712854692</v>
      </c>
      <c r="J295">
        <v>1.18623039581583</v>
      </c>
      <c r="K295">
        <v>1.3449220193948701</v>
      </c>
      <c r="L295">
        <v>1.42174805540044</v>
      </c>
      <c r="M295">
        <v>1.25925423202642</v>
      </c>
      <c r="N295">
        <v>1.32043696419778</v>
      </c>
      <c r="O295">
        <v>1.14290523360958</v>
      </c>
      <c r="P295">
        <v>1.17988465498717</v>
      </c>
      <c r="Q295">
        <v>1.42934965944132</v>
      </c>
      <c r="R295">
        <v>1.4913517105383201</v>
      </c>
      <c r="S295">
        <v>1.05176050417946</v>
      </c>
      <c r="T295">
        <v>1.0929832557008301</v>
      </c>
      <c r="U295">
        <v>1.0347874277035201</v>
      </c>
      <c r="V295">
        <v>1.0632574059661699</v>
      </c>
      <c r="W295">
        <v>1.4575674866038999</v>
      </c>
      <c r="X295">
        <v>1.5276748452756801</v>
      </c>
      <c r="Y295">
        <v>1.18113256993514</v>
      </c>
      <c r="Z295">
        <v>1.31071875788684</v>
      </c>
      <c r="AA295">
        <v>1.3235546603116399</v>
      </c>
      <c r="AB295">
        <v>1.22303913645187</v>
      </c>
      <c r="AC295">
        <v>1.5831768911650199</v>
      </c>
      <c r="AD295">
        <v>1.4423093408168399</v>
      </c>
      <c r="AE295">
        <v>1.23537061325715</v>
      </c>
      <c r="AF295">
        <v>1.34316783245286</v>
      </c>
      <c r="AG295">
        <v>1.3251806309868099</v>
      </c>
      <c r="AH295">
        <v>1.3990810314058899</v>
      </c>
      <c r="AI295">
        <v>1.2509258958452301</v>
      </c>
      <c r="AJ295">
        <v>1.3091826256789501</v>
      </c>
      <c r="AK295">
        <v>1.19452656718426</v>
      </c>
      <c r="AL295">
        <v>1.2649950879295</v>
      </c>
      <c r="AM295">
        <v>1.1098915805965499</v>
      </c>
      <c r="AN295">
        <v>0.99694596380399403</v>
      </c>
      <c r="AO295">
        <v>1.31104369305529</v>
      </c>
      <c r="AP295">
        <v>1.4316798043537899</v>
      </c>
      <c r="AQ295">
        <v>1.3525805556677899</v>
      </c>
      <c r="AR295">
        <v>1.4382432515254</v>
      </c>
      <c r="AS295">
        <v>1.2195517265348701</v>
      </c>
      <c r="AT295">
        <v>1.2634884999762499</v>
      </c>
      <c r="AU295">
        <v>1.2783952842477</v>
      </c>
      <c r="AV295">
        <v>1.22193857162659</v>
      </c>
      <c r="AW295">
        <v>1.50930475455414</v>
      </c>
      <c r="AX295">
        <v>1.57849947020766</v>
      </c>
      <c r="AY295">
        <v>1.34495597172097</v>
      </c>
      <c r="AZ295">
        <v>1.43106508591758</v>
      </c>
      <c r="BA295">
        <v>1.3879032022570801</v>
      </c>
      <c r="BB295">
        <v>1.30655296339458</v>
      </c>
      <c r="BC295">
        <v>1.40338751108972</v>
      </c>
      <c r="BD295">
        <v>1.4522360356494599</v>
      </c>
      <c r="BE295">
        <v>1.3030594366228101</v>
      </c>
      <c r="BF295">
        <v>1.3633445659713199</v>
      </c>
      <c r="BG295">
        <v>1.33120043290916</v>
      </c>
      <c r="BH295">
        <v>1.36782514567765</v>
      </c>
      <c r="BI295">
        <v>1.1194713906007701</v>
      </c>
      <c r="BJ295">
        <v>1.1215019438479199</v>
      </c>
      <c r="BK295">
        <v>1.0600436265246</v>
      </c>
      <c r="BL295">
        <v>1.09809212745052</v>
      </c>
      <c r="BM295">
        <v>1.1712263952542501</v>
      </c>
      <c r="BN295">
        <v>1.19949211235252</v>
      </c>
      <c r="BO295">
        <v>1.2591075009017501</v>
      </c>
      <c r="BP295">
        <v>1.1713359854056</v>
      </c>
      <c r="BQ295">
        <v>1.2136203903226801</v>
      </c>
      <c r="BR295">
        <v>1.2933511689698001</v>
      </c>
      <c r="BS295">
        <v>1.1359369947629101</v>
      </c>
      <c r="BT295">
        <v>1.2088139035203</v>
      </c>
      <c r="BU295">
        <v>1.0703225595758099</v>
      </c>
      <c r="BV295">
        <v>1.07248144939876</v>
      </c>
      <c r="BW295">
        <v>1.3441067609328099</v>
      </c>
      <c r="BX295">
        <v>1.4522681160792501</v>
      </c>
      <c r="BY295">
        <v>1.60130321795797</v>
      </c>
      <c r="BZ295">
        <v>1.3439403448563501</v>
      </c>
      <c r="CA295">
        <v>1.3378811488855</v>
      </c>
      <c r="CB295">
        <v>1.40733375175741</v>
      </c>
      <c r="CC295">
        <v>1.14722904426739</v>
      </c>
      <c r="CD295">
        <v>1.10409481725286</v>
      </c>
      <c r="CE295">
        <v>1.35112188135353</v>
      </c>
      <c r="CF295">
        <v>1.43455431023637</v>
      </c>
      <c r="CG295">
        <v>1.2060267624563701</v>
      </c>
      <c r="CH295">
        <v>1.23511361784378</v>
      </c>
      <c r="CI295">
        <v>1.28138747204144</v>
      </c>
      <c r="CJ295">
        <v>1.2055576398366501</v>
      </c>
      <c r="CK295">
        <v>1.4100115565509099</v>
      </c>
      <c r="CL295">
        <v>1.44369984109099</v>
      </c>
      <c r="CM295">
        <v>1.49703425739989</v>
      </c>
      <c r="CN295">
        <v>1.5653220647672299</v>
      </c>
      <c r="CO295">
        <v>1.46974407200157</v>
      </c>
      <c r="CP295">
        <v>1.46616869845381</v>
      </c>
      <c r="CQ295">
        <v>1.5251600574339099</v>
      </c>
      <c r="CR295">
        <v>1.6646138973929101</v>
      </c>
      <c r="CS295">
        <v>1.3446115641654599</v>
      </c>
      <c r="CT295">
        <v>1.41660644923877</v>
      </c>
      <c r="CU295">
        <v>1.2130768157190901</v>
      </c>
      <c r="CV295">
        <v>1.28300578477428</v>
      </c>
      <c r="CW295">
        <v>1.3220123983688901</v>
      </c>
      <c r="CX295">
        <v>1.3897803392450101</v>
      </c>
      <c r="CY295">
        <v>1.2483473640289899</v>
      </c>
      <c r="CZ295">
        <v>1.33079495285705</v>
      </c>
      <c r="DA295">
        <v>1.5156057637223199</v>
      </c>
      <c r="DB295">
        <v>1.6692497266274899</v>
      </c>
      <c r="DC295">
        <v>1.1722198342588701</v>
      </c>
      <c r="DD295">
        <v>1.22683112872165</v>
      </c>
      <c r="DE295">
        <v>1.4801951918398999</v>
      </c>
      <c r="DF295">
        <v>1.5313035295472099</v>
      </c>
      <c r="DG295">
        <v>1.5677049860840999</v>
      </c>
      <c r="DH295">
        <v>1.69786144057207</v>
      </c>
      <c r="DI295">
        <v>1.1814073048045199</v>
      </c>
      <c r="DJ295">
        <v>1.2514164007909201</v>
      </c>
      <c r="DK295">
        <v>1.5105198902788799</v>
      </c>
      <c r="DL295">
        <v>1.6555285235498201</v>
      </c>
      <c r="DM295">
        <v>1.41421832820448</v>
      </c>
      <c r="DN295">
        <v>1.5632991977089199</v>
      </c>
      <c r="DO295">
        <v>1.3395438433436899</v>
      </c>
      <c r="DP295">
        <v>1.4288923239738101</v>
      </c>
      <c r="DQ295">
        <v>1.61018635481882</v>
      </c>
      <c r="DR295">
        <v>1.7921783274913901</v>
      </c>
      <c r="DS295">
        <v>1.22087541988861</v>
      </c>
      <c r="DT295">
        <v>1.2902131265752299</v>
      </c>
      <c r="DU295">
        <v>1.37700052526827</v>
      </c>
      <c r="DV295">
        <v>1.4809379860835401</v>
      </c>
      <c r="DW295">
        <v>1.1661847402274901</v>
      </c>
      <c r="DX295">
        <v>1.2143137349914701</v>
      </c>
      <c r="DY295">
        <v>1.33988736037236</v>
      </c>
      <c r="DZ295">
        <v>1.40038465233816</v>
      </c>
      <c r="EA295">
        <v>1.21927768102103</v>
      </c>
      <c r="EB295">
        <v>1.28455251781133</v>
      </c>
      <c r="EC295">
        <v>1.22480976280729</v>
      </c>
      <c r="ED295">
        <v>1.2975573735478101</v>
      </c>
      <c r="EE295">
        <v>1.3108076877753501</v>
      </c>
      <c r="EF295">
        <v>1.3306907014815801</v>
      </c>
      <c r="EG295">
        <v>1.09172839506172</v>
      </c>
      <c r="EH295">
        <v>1.13063174750761</v>
      </c>
      <c r="EI295">
        <v>1.1202904602399699</v>
      </c>
      <c r="EJ295">
        <v>1.1738441460386499</v>
      </c>
      <c r="EK295">
        <v>1.4870360131970799</v>
      </c>
      <c r="EL295">
        <v>1.59461069378279</v>
      </c>
      <c r="EM295">
        <v>1.4341225490457701</v>
      </c>
      <c r="EN295">
        <v>1.4228807578557801</v>
      </c>
      <c r="EO295">
        <v>1.2056844892087399</v>
      </c>
      <c r="EP295">
        <v>1.27725177721011</v>
      </c>
      <c r="EQ295">
        <v>1.43074844638861</v>
      </c>
      <c r="ER295">
        <v>1.47009273504129</v>
      </c>
      <c r="ES295">
        <v>1.1181234620378599</v>
      </c>
      <c r="ET295">
        <v>1.19090456249647</v>
      </c>
      <c r="EU295">
        <v>1.44724926853331</v>
      </c>
      <c r="EV295">
        <v>1.5538007289378499</v>
      </c>
      <c r="EW295">
        <v>1.2936992031287</v>
      </c>
      <c r="EX295">
        <v>1.30982889018545</v>
      </c>
      <c r="EY295">
        <v>1.36467204468252</v>
      </c>
      <c r="EZ295">
        <v>1.46767326225274</v>
      </c>
      <c r="FA295">
        <v>1.5007539820107101</v>
      </c>
      <c r="FB295">
        <v>1.4445157160826001</v>
      </c>
      <c r="FC295">
        <v>1.47276832150032</v>
      </c>
      <c r="FD295">
        <v>1.5997637206011199</v>
      </c>
      <c r="FE295">
        <v>1.2026922345172999</v>
      </c>
      <c r="FF295">
        <v>1.16259695057053</v>
      </c>
      <c r="FG295">
        <v>1.3198153592480899</v>
      </c>
      <c r="FH295">
        <v>1.42615898251366</v>
      </c>
      <c r="FI295">
        <v>1.19226058202088</v>
      </c>
      <c r="FJ295">
        <v>1.1601881971822801</v>
      </c>
      <c r="FK295">
        <v>1.5629997486052301</v>
      </c>
      <c r="FL295">
        <v>1.6580486746032499</v>
      </c>
    </row>
    <row r="296" spans="1:168" x14ac:dyDescent="0.45">
      <c r="A296" t="s">
        <v>130</v>
      </c>
      <c r="B296" t="s">
        <v>120</v>
      </c>
      <c r="C296" t="s">
        <v>110</v>
      </c>
      <c r="D296">
        <v>45</v>
      </c>
      <c r="E296" s="1" cm="1">
        <f t="array" ref="E296">SUMPRODUCT($G296:$FL296,$G$2:$FL$2)/SUMPRODUCT(--($G296:$FL296&lt;&gt;""),$G$2:$FL$2)</f>
        <v>0.97094201443662309</v>
      </c>
      <c r="F296" s="1" cm="1">
        <f t="array" ref="F296">SUMPRODUCT($G296:$FL296,$F$2:$FK$2)/SUMPRODUCT(--($G296:$FL296&lt;&gt;""),$F$2:$FK$2)</f>
        <v>0.95331167082213097</v>
      </c>
      <c r="G296">
        <v>1.0081325711417499</v>
      </c>
      <c r="H296">
        <v>1.0393879602357601</v>
      </c>
      <c r="I296">
        <v>0.958999927992358</v>
      </c>
      <c r="J296">
        <v>0.947904691764753</v>
      </c>
      <c r="K296">
        <v>0.94238695119987503</v>
      </c>
      <c r="L296">
        <v>0.94332345527948802</v>
      </c>
      <c r="M296">
        <v>0.94331957543193701</v>
      </c>
      <c r="N296">
        <v>0.93971015862163698</v>
      </c>
      <c r="O296">
        <v>0.94449834779029695</v>
      </c>
      <c r="P296">
        <v>0.94039790984546301</v>
      </c>
      <c r="Q296">
        <v>0.96625837446454999</v>
      </c>
      <c r="R296">
        <v>1.0014101614811299</v>
      </c>
      <c r="S296">
        <v>1.0171124939859</v>
      </c>
      <c r="T296">
        <v>1.0201843617656801</v>
      </c>
      <c r="U296">
        <v>1.0086096295123499</v>
      </c>
      <c r="V296">
        <v>1.0088611700266501</v>
      </c>
      <c r="W296">
        <v>0.97028818626594504</v>
      </c>
      <c r="X296">
        <v>0.99382149999250902</v>
      </c>
      <c r="Y296">
        <v>0.99392574203582096</v>
      </c>
      <c r="Z296">
        <v>1.0176933781627999</v>
      </c>
      <c r="AA296">
        <v>0.96582428003504595</v>
      </c>
      <c r="AB296">
        <v>0.86517283032363801</v>
      </c>
      <c r="AC296">
        <v>1.0437571107928101</v>
      </c>
      <c r="AD296">
        <v>0.89177545507858602</v>
      </c>
      <c r="AE296">
        <v>0.94971136654326505</v>
      </c>
      <c r="AF296">
        <v>0.91555903023586305</v>
      </c>
      <c r="AG296">
        <v>0.95330032369126405</v>
      </c>
      <c r="AH296">
        <v>0.97010961307420396</v>
      </c>
      <c r="AI296">
        <v>0.97282452197563196</v>
      </c>
      <c r="AJ296">
        <v>1.0190006519088299</v>
      </c>
      <c r="AK296">
        <v>0.96849381706166904</v>
      </c>
      <c r="AL296">
        <v>1.00376333531826</v>
      </c>
      <c r="AM296">
        <v>0.95085069532311906</v>
      </c>
      <c r="AN296">
        <v>0.79291257101361101</v>
      </c>
      <c r="AO296">
        <v>0.98000327652062103</v>
      </c>
      <c r="AP296">
        <v>0.89093927028093201</v>
      </c>
      <c r="AQ296">
        <v>0.93688363815148601</v>
      </c>
      <c r="AR296">
        <v>0.90268070855307103</v>
      </c>
      <c r="AS296">
        <v>0.98537901317070797</v>
      </c>
      <c r="AT296">
        <v>1.0038742337389499</v>
      </c>
      <c r="AU296">
        <v>1.0370740142092001</v>
      </c>
      <c r="AV296">
        <v>0.95704929180101606</v>
      </c>
      <c r="AW296">
        <v>0.96265960178506005</v>
      </c>
      <c r="AX296">
        <v>0.98777668367708304</v>
      </c>
      <c r="AY296">
        <v>0.95932413246307102</v>
      </c>
      <c r="AZ296">
        <v>0.99210595770893695</v>
      </c>
      <c r="BA296">
        <v>0.96897835631097096</v>
      </c>
      <c r="BB296">
        <v>0.90758808269087698</v>
      </c>
      <c r="BC296">
        <v>0.95229349924908802</v>
      </c>
      <c r="BD296">
        <v>0.96823967713690895</v>
      </c>
      <c r="BE296">
        <v>0.95036021499368695</v>
      </c>
      <c r="BF296">
        <v>0.89904789352846504</v>
      </c>
      <c r="BG296">
        <v>0.94355413718204695</v>
      </c>
      <c r="BH296">
        <v>0.900217829180467</v>
      </c>
      <c r="BI296">
        <v>1.01707341844702</v>
      </c>
      <c r="BJ296">
        <v>1.03835265579837</v>
      </c>
      <c r="BK296">
        <v>1.0112237294401101</v>
      </c>
      <c r="BL296">
        <v>1.0256777927479099</v>
      </c>
      <c r="BM296">
        <v>0.95832247725553799</v>
      </c>
      <c r="BN296">
        <v>0.948367324181279</v>
      </c>
      <c r="BO296">
        <v>0.97310777922538005</v>
      </c>
      <c r="BP296">
        <v>0.831436853727337</v>
      </c>
      <c r="BQ296">
        <v>0.93039452628548502</v>
      </c>
      <c r="BR296">
        <v>0.92789225721880497</v>
      </c>
      <c r="BS296">
        <v>0.94344887869474603</v>
      </c>
      <c r="BT296">
        <v>0.96883493649311403</v>
      </c>
      <c r="BU296">
        <v>1.0227496457771601</v>
      </c>
      <c r="BV296">
        <v>0.98765206087047697</v>
      </c>
      <c r="BW296">
        <v>0.92833470632280202</v>
      </c>
      <c r="BX296">
        <v>0.96690420775575803</v>
      </c>
      <c r="BY296">
        <v>0.96926194285354905</v>
      </c>
      <c r="BZ296">
        <v>0.82487667722003799</v>
      </c>
      <c r="CA296">
        <v>0.92510942554797304</v>
      </c>
      <c r="CB296">
        <v>0.93893927083167905</v>
      </c>
      <c r="CC296">
        <v>0.97332995365637098</v>
      </c>
      <c r="CD296">
        <v>0.88076928292569701</v>
      </c>
      <c r="CE296">
        <v>0.94625782033346595</v>
      </c>
      <c r="CF296">
        <v>0.89947903141440699</v>
      </c>
      <c r="CG296">
        <v>0.97262207489366204</v>
      </c>
      <c r="CH296">
        <v>0.98072852182614201</v>
      </c>
      <c r="CI296">
        <v>1.00497735065353</v>
      </c>
      <c r="CJ296">
        <v>0.95647876605042104</v>
      </c>
      <c r="CK296">
        <v>0.96296210935084103</v>
      </c>
      <c r="CL296">
        <v>0.97487440222685995</v>
      </c>
      <c r="CM296">
        <v>1.0032727626975899</v>
      </c>
      <c r="CN296">
        <v>1.0183003842317699</v>
      </c>
      <c r="CO296">
        <v>0.95484522137815997</v>
      </c>
      <c r="CP296">
        <v>0.94240134915545204</v>
      </c>
      <c r="CQ296">
        <v>0.97410423866449702</v>
      </c>
      <c r="CR296">
        <v>1.03751791074435</v>
      </c>
      <c r="CS296">
        <v>0.96636143062602098</v>
      </c>
      <c r="CT296">
        <v>0.99036510542771705</v>
      </c>
      <c r="CU296">
        <v>0.96447578175835103</v>
      </c>
      <c r="CV296">
        <v>0.98582235009355201</v>
      </c>
      <c r="CW296">
        <v>0.95147704652243503</v>
      </c>
      <c r="CX296">
        <v>0.96635312262612005</v>
      </c>
      <c r="CY296">
        <v>0.98271286406940395</v>
      </c>
      <c r="CZ296">
        <v>1.0138593724985601</v>
      </c>
      <c r="DA296">
        <v>0.94454321640074601</v>
      </c>
      <c r="DB296">
        <v>0.97593622440027905</v>
      </c>
      <c r="DC296">
        <v>0.94553179120307196</v>
      </c>
      <c r="DD296">
        <v>0.95263222180501395</v>
      </c>
      <c r="DE296">
        <v>0.94604801284329298</v>
      </c>
      <c r="DF296">
        <v>0.96347524463939904</v>
      </c>
      <c r="DG296">
        <v>1.0085676678389199</v>
      </c>
      <c r="DH296">
        <v>1.0923206688359199</v>
      </c>
      <c r="DI296">
        <v>0.95785396042133697</v>
      </c>
      <c r="DJ296">
        <v>0.99799518568016399</v>
      </c>
      <c r="DK296">
        <v>0.94371086196893195</v>
      </c>
      <c r="DL296">
        <v>1.00269827725019</v>
      </c>
      <c r="DM296">
        <v>0.95753192068142701</v>
      </c>
      <c r="DN296">
        <v>0.98445527515353404</v>
      </c>
      <c r="DO296">
        <v>0.97040119203770903</v>
      </c>
      <c r="DP296">
        <v>1.00637105899548</v>
      </c>
      <c r="DQ296">
        <v>0.98225474224472298</v>
      </c>
      <c r="DR296">
        <v>1.0524520412237299</v>
      </c>
      <c r="DS296">
        <v>0.963485325696122</v>
      </c>
      <c r="DT296">
        <v>0.99390833430181202</v>
      </c>
      <c r="DU296">
        <v>0.96631673326610201</v>
      </c>
      <c r="DV296">
        <v>1.02629882926186</v>
      </c>
      <c r="DW296">
        <v>0.94566457312128205</v>
      </c>
      <c r="DX296">
        <v>0.964811293854546</v>
      </c>
      <c r="DY296">
        <v>0.98151234792604503</v>
      </c>
      <c r="DZ296">
        <v>0.96256956031483698</v>
      </c>
      <c r="EA296">
        <v>0.95991124500984604</v>
      </c>
      <c r="EB296">
        <v>1.00093142566103</v>
      </c>
      <c r="EC296">
        <v>0.95384742805947098</v>
      </c>
      <c r="ED296">
        <v>1.00213100255874</v>
      </c>
      <c r="EE296">
        <v>0.97166381697008597</v>
      </c>
      <c r="EF296">
        <v>0.93908996536102596</v>
      </c>
      <c r="EG296">
        <v>1.0241823096923</v>
      </c>
      <c r="EH296">
        <v>1.03229126848838</v>
      </c>
      <c r="EI296">
        <v>1.02240729881933</v>
      </c>
      <c r="EJ296">
        <v>1.07454591567348</v>
      </c>
      <c r="EK296">
        <v>0.97142692027837396</v>
      </c>
      <c r="EL296">
        <v>1.0067001734733001</v>
      </c>
      <c r="EM296">
        <v>0.975374987566067</v>
      </c>
      <c r="EN296">
        <v>0.89894964660837495</v>
      </c>
      <c r="EO296">
        <v>0.98251662884706603</v>
      </c>
      <c r="EP296">
        <v>0.98619329059851801</v>
      </c>
      <c r="EQ296">
        <v>0.94091046064633799</v>
      </c>
      <c r="ER296">
        <v>0.97973306993273201</v>
      </c>
      <c r="ES296">
        <v>1.0282904170637801</v>
      </c>
      <c r="ET296">
        <v>1.1061726867887101</v>
      </c>
      <c r="EU296">
        <v>0.973256449298325</v>
      </c>
      <c r="EV296">
        <v>0.98279715171089699</v>
      </c>
      <c r="EW296">
        <v>0.97147631554261005</v>
      </c>
      <c r="EX296">
        <v>0.93817529974876801</v>
      </c>
      <c r="EY296">
        <v>0.95386726162021496</v>
      </c>
      <c r="EZ296">
        <v>0.95837053815170803</v>
      </c>
      <c r="FA296">
        <v>0.95480261653878296</v>
      </c>
      <c r="FB296">
        <v>0.94558469012274304</v>
      </c>
      <c r="FC296">
        <v>0.97074237365006899</v>
      </c>
      <c r="FD296">
        <v>0.99610749617252003</v>
      </c>
      <c r="FE296">
        <v>0.94201317553774799</v>
      </c>
      <c r="FF296">
        <v>0.92933559368393703</v>
      </c>
      <c r="FG296">
        <v>0.95968728772954504</v>
      </c>
      <c r="FH296">
        <v>0.97298686599708395</v>
      </c>
      <c r="FI296">
        <v>0.95102026744331702</v>
      </c>
      <c r="FJ296">
        <v>0.90763315708135806</v>
      </c>
      <c r="FK296">
        <v>1.0172469357341201</v>
      </c>
      <c r="FL296">
        <v>1.03416853490012</v>
      </c>
    </row>
    <row r="297" spans="1:168" x14ac:dyDescent="0.45">
      <c r="A297" t="s">
        <v>130</v>
      </c>
      <c r="B297" t="s">
        <v>131</v>
      </c>
      <c r="C297" t="s">
        <v>110</v>
      </c>
      <c r="D297">
        <v>45</v>
      </c>
      <c r="E297" s="1" cm="1">
        <f t="array" ref="E297">SUMPRODUCT($G297:$FL297,$G$2:$FL$2)/SUMPRODUCT(--($G297:$FL297&lt;&gt;""),$G$2:$FL$2)</f>
        <v>1.1637707341124433</v>
      </c>
      <c r="F297" s="1" cm="1">
        <f t="array" ref="F297">SUMPRODUCT($G297:$FL297,$F$2:$FK$2)/SUMPRODUCT(--($G297:$FL297&lt;&gt;""),$F$2:$FK$2)</f>
        <v>1.1518329052231204</v>
      </c>
      <c r="G297">
        <v>1.31796696820848</v>
      </c>
      <c r="H297">
        <v>1.4124135532216899</v>
      </c>
      <c r="I297">
        <v>1.0345439540246699</v>
      </c>
      <c r="J297">
        <v>1.0462389080736301</v>
      </c>
      <c r="K297">
        <v>1.2125053760814699</v>
      </c>
      <c r="L297">
        <v>1.27415233838329</v>
      </c>
      <c r="M297">
        <v>1.12351402233215</v>
      </c>
      <c r="N297">
        <v>1.1692129202617401</v>
      </c>
      <c r="O297">
        <v>1.01672467473124</v>
      </c>
      <c r="P297">
        <v>1.0427255857095299</v>
      </c>
      <c r="Q297">
        <v>1.23248273620411</v>
      </c>
      <c r="R297">
        <v>1.32287200494396</v>
      </c>
      <c r="S297">
        <v>0.96387952775471997</v>
      </c>
      <c r="T297">
        <v>0.96182474264958495</v>
      </c>
      <c r="U297">
        <v>0.957075887785514</v>
      </c>
      <c r="V297">
        <v>0.95375557013165402</v>
      </c>
      <c r="W297">
        <v>1.2690180765213099</v>
      </c>
      <c r="X297">
        <v>1.3277203606643699</v>
      </c>
      <c r="Y297">
        <v>1.0627433964779101</v>
      </c>
      <c r="Z297">
        <v>1.1166876947395501</v>
      </c>
      <c r="AA297">
        <v>1.1722006212314799</v>
      </c>
      <c r="AB297">
        <v>1.0771445153086701</v>
      </c>
      <c r="AC297">
        <v>1.57798241700759</v>
      </c>
      <c r="AD297">
        <v>1.28527775621662</v>
      </c>
      <c r="AE297">
        <v>1.2774596484691001</v>
      </c>
      <c r="AF297">
        <v>1.20095795735327</v>
      </c>
      <c r="AG297">
        <v>1.1743605997102899</v>
      </c>
      <c r="AH297">
        <v>1.21422537867319</v>
      </c>
      <c r="AI297">
        <v>1.0586383455713599</v>
      </c>
      <c r="AJ297">
        <v>1.12381835206398</v>
      </c>
      <c r="AK297">
        <v>1.0566786734645801</v>
      </c>
      <c r="AL297">
        <v>1.1136094776687799</v>
      </c>
      <c r="AM297">
        <v>1.0785832006757901</v>
      </c>
      <c r="AN297">
        <v>0.86866323141188895</v>
      </c>
      <c r="AO297">
        <v>1.4471514943141099</v>
      </c>
      <c r="AP297">
        <v>1.2626477115493</v>
      </c>
      <c r="AQ297">
        <v>1.2914539419064599</v>
      </c>
      <c r="AR297">
        <v>1.2590784149312499</v>
      </c>
      <c r="AS297">
        <v>1.0769426915540701</v>
      </c>
      <c r="AT297">
        <v>1.1070779481994799</v>
      </c>
      <c r="AU297">
        <v>1.14046698661457</v>
      </c>
      <c r="AV297">
        <v>1.0740152705261601</v>
      </c>
      <c r="AW297">
        <v>1.2699024458992001</v>
      </c>
      <c r="AX297">
        <v>1.3659882729950501</v>
      </c>
      <c r="AY297">
        <v>1.16944367610549</v>
      </c>
      <c r="AZ297">
        <v>1.2366025718279099</v>
      </c>
      <c r="BA297">
        <v>1.2415234730699001</v>
      </c>
      <c r="BB297">
        <v>1.1386596709382999</v>
      </c>
      <c r="BC297">
        <v>1.2097373838116099</v>
      </c>
      <c r="BD297">
        <v>1.2832844129261201</v>
      </c>
      <c r="BE297">
        <v>1.2736227272241301</v>
      </c>
      <c r="BF297">
        <v>1.18195238543722</v>
      </c>
      <c r="BG297">
        <v>1.23349395355166</v>
      </c>
      <c r="BH297">
        <v>1.18452090634027</v>
      </c>
      <c r="BI297">
        <v>0.95847400051249698</v>
      </c>
      <c r="BJ297">
        <v>0.98743958358647799</v>
      </c>
      <c r="BK297">
        <v>0.96341454278624605</v>
      </c>
      <c r="BL297">
        <v>0.96181142042079404</v>
      </c>
      <c r="BM297">
        <v>1.0506909215148901</v>
      </c>
      <c r="BN297">
        <v>1.05829366785937</v>
      </c>
      <c r="BO297">
        <v>1.19590964239412</v>
      </c>
      <c r="BP297">
        <v>1.0303905608301001</v>
      </c>
      <c r="BQ297">
        <v>1.1405237353091799</v>
      </c>
      <c r="BR297">
        <v>1.1467095590180101</v>
      </c>
      <c r="BS297">
        <v>1.02168828892535</v>
      </c>
      <c r="BT297">
        <v>1.0687235765724099</v>
      </c>
      <c r="BU297">
        <v>0.96467219263105597</v>
      </c>
      <c r="BV297">
        <v>0.92964410080094295</v>
      </c>
      <c r="BW297">
        <v>1.1944148601287301</v>
      </c>
      <c r="BX297">
        <v>1.2838049557396001</v>
      </c>
      <c r="BY297">
        <v>1.5207570960588299</v>
      </c>
      <c r="BZ297">
        <v>1.18673932237641</v>
      </c>
      <c r="CA297">
        <v>1.16832934277463</v>
      </c>
      <c r="CB297">
        <v>1.2447219056244401</v>
      </c>
      <c r="CC297">
        <v>1.0661445844692401</v>
      </c>
      <c r="CD297">
        <v>0.97491395021195804</v>
      </c>
      <c r="CE297">
        <v>1.31275014449314</v>
      </c>
      <c r="CF297">
        <v>1.2534899288869501</v>
      </c>
      <c r="CG297">
        <v>1.04700103683611</v>
      </c>
      <c r="CH297">
        <v>1.07760052098183</v>
      </c>
      <c r="CI297">
        <v>1.0936428915230401</v>
      </c>
      <c r="CJ297">
        <v>1.0569146958796001</v>
      </c>
      <c r="CK297">
        <v>1.25320881368301</v>
      </c>
      <c r="CL297">
        <v>1.2976385156389501</v>
      </c>
      <c r="CM297">
        <v>1.2950364957392699</v>
      </c>
      <c r="CN297">
        <v>1.37827440853537</v>
      </c>
      <c r="CO297">
        <v>1.23265480022582</v>
      </c>
      <c r="CP297">
        <v>1.22048032355712</v>
      </c>
      <c r="CQ297">
        <v>1.29077192133167</v>
      </c>
      <c r="CR297">
        <v>1.4051499870758699</v>
      </c>
      <c r="CS297">
        <v>1.17501728531982</v>
      </c>
      <c r="CT297">
        <v>1.22360853175373</v>
      </c>
      <c r="CU297">
        <v>1.0560321066204299</v>
      </c>
      <c r="CV297">
        <v>1.1055566643847601</v>
      </c>
      <c r="CW297">
        <v>1.16320653554844</v>
      </c>
      <c r="CX297">
        <v>1.21426941627422</v>
      </c>
      <c r="CY297">
        <v>1.0780062475896299</v>
      </c>
      <c r="CZ297">
        <v>1.14059012380446</v>
      </c>
      <c r="DA297">
        <v>1.33181913753683</v>
      </c>
      <c r="DB297">
        <v>1.4118106589655</v>
      </c>
      <c r="DC297">
        <v>1.0550239866800999</v>
      </c>
      <c r="DD297">
        <v>1.07804171634728</v>
      </c>
      <c r="DE297">
        <v>1.27867224936329</v>
      </c>
      <c r="DF297">
        <v>1.3455564754337199</v>
      </c>
      <c r="DG297">
        <v>1.3400129989084399</v>
      </c>
      <c r="DH297">
        <v>1.4285493852015001</v>
      </c>
      <c r="DI297">
        <v>1.04675550433427</v>
      </c>
      <c r="DJ297">
        <v>1.09291477968535</v>
      </c>
      <c r="DK297">
        <v>1.30362457244575</v>
      </c>
      <c r="DL297">
        <v>1.3944988820506801</v>
      </c>
      <c r="DM297">
        <v>1.24465136136346</v>
      </c>
      <c r="DN297">
        <v>1.3115512534971501</v>
      </c>
      <c r="DO297">
        <v>1.1827284105743301</v>
      </c>
      <c r="DP297">
        <v>1.21750082218096</v>
      </c>
      <c r="DQ297">
        <v>1.3997434342600199</v>
      </c>
      <c r="DR297">
        <v>1.5534018301117301</v>
      </c>
      <c r="DS297">
        <v>1.0551517002222399</v>
      </c>
      <c r="DT297">
        <v>1.1115005566827201</v>
      </c>
      <c r="DU297">
        <v>1.1928192880756301</v>
      </c>
      <c r="DV297">
        <v>1.2927450211720199</v>
      </c>
      <c r="DW297">
        <v>1.03561489959506</v>
      </c>
      <c r="DX297">
        <v>1.06459109657095</v>
      </c>
      <c r="DY297">
        <v>1.2445585940025601</v>
      </c>
      <c r="DZ297">
        <v>1.1715470086690001</v>
      </c>
      <c r="EA297">
        <v>1.0526871264872599</v>
      </c>
      <c r="EB297">
        <v>1.1037400265628501</v>
      </c>
      <c r="EC297">
        <v>1.0708743785416801</v>
      </c>
      <c r="ED297">
        <v>1.12477857230541</v>
      </c>
      <c r="EE297">
        <v>1.2264940854559601</v>
      </c>
      <c r="EF297">
        <v>1.1642103872980401</v>
      </c>
      <c r="EG297">
        <v>0.96175255264562498</v>
      </c>
      <c r="EH297">
        <v>0.97358833961809299</v>
      </c>
      <c r="EI297">
        <v>0.97225078064493498</v>
      </c>
      <c r="EJ297">
        <v>1.0069441237252399</v>
      </c>
      <c r="EK297">
        <v>1.27066150866491</v>
      </c>
      <c r="EL297">
        <v>1.3960093827306299</v>
      </c>
      <c r="EM297">
        <v>1.4315813637800801</v>
      </c>
      <c r="EN297">
        <v>1.2722736984313201</v>
      </c>
      <c r="EO297">
        <v>1.0716656978449399</v>
      </c>
      <c r="EP297">
        <v>1.10773869678368</v>
      </c>
      <c r="EQ297">
        <v>1.25478043724668</v>
      </c>
      <c r="ER297">
        <v>1.3038615822683799</v>
      </c>
      <c r="ES297">
        <v>0.96841901643481698</v>
      </c>
      <c r="ET297">
        <v>1.0295195082506099</v>
      </c>
      <c r="EU297">
        <v>1.2568989935642401</v>
      </c>
      <c r="EV297">
        <v>1.34886050667882</v>
      </c>
      <c r="EW297">
        <v>1.2068935713237501</v>
      </c>
      <c r="EX297">
        <v>1.16320851538871</v>
      </c>
      <c r="EY297">
        <v>1.23507448070115</v>
      </c>
      <c r="EZ297">
        <v>1.2930223647207999</v>
      </c>
      <c r="FA297">
        <v>1.2766155004990101</v>
      </c>
      <c r="FB297">
        <v>1.24632782296266</v>
      </c>
      <c r="FC297">
        <v>1.26246949494987</v>
      </c>
      <c r="FD297">
        <v>1.3678801253786399</v>
      </c>
      <c r="FE297">
        <v>1.0504017307654401</v>
      </c>
      <c r="FF297">
        <v>1.0189041311578599</v>
      </c>
      <c r="FG297">
        <v>1.1523167767622799</v>
      </c>
      <c r="FH297">
        <v>1.23464736163337</v>
      </c>
      <c r="FI297">
        <v>1.05828398207227</v>
      </c>
      <c r="FJ297">
        <v>1.02105330672445</v>
      </c>
      <c r="FK297">
        <v>1.3267556011011099</v>
      </c>
      <c r="FL297">
        <v>1.42427729543535</v>
      </c>
    </row>
    <row r="298" spans="1:168" x14ac:dyDescent="0.45">
      <c r="A298" t="s">
        <v>128</v>
      </c>
      <c r="B298" t="s">
        <v>190</v>
      </c>
      <c r="C298" t="s">
        <v>107</v>
      </c>
      <c r="D298">
        <v>45</v>
      </c>
      <c r="E298" s="1" cm="1">
        <f t="array" ref="E298">SUMPRODUCT($G298:$FL298,$G$2:$FL$2)/SUMPRODUCT(--($G298:$FL298&lt;&gt;""),$G$2:$FL$2)</f>
        <v>1.3692552066667727</v>
      </c>
      <c r="F298" s="1" cm="1">
        <f t="array" ref="F298">SUMPRODUCT($G298:$FL298,$F$2:$FK$2)/SUMPRODUCT(--($G298:$FL298&lt;&gt;""),$F$2:$FK$2)</f>
        <v>1.3698677873266589</v>
      </c>
      <c r="G298">
        <v>1.36331847846817</v>
      </c>
      <c r="H298">
        <v>1.40225550358549</v>
      </c>
      <c r="I298">
        <v>1.3550316221454</v>
      </c>
      <c r="J298">
        <v>1.3826705621348101</v>
      </c>
      <c r="K298">
        <v>1.2864251200330401</v>
      </c>
      <c r="L298">
        <v>1.3056907193621301</v>
      </c>
      <c r="M298">
        <v>1.3545814837625001</v>
      </c>
      <c r="N298">
        <v>1.37606890503986</v>
      </c>
      <c r="O298">
        <v>1.35720001151668</v>
      </c>
      <c r="P298">
        <v>1.3789093406758399</v>
      </c>
      <c r="Q298">
        <v>1.3623022755251799</v>
      </c>
      <c r="R298">
        <v>1.38233573437441</v>
      </c>
      <c r="S298">
        <v>1.3965275273740401</v>
      </c>
      <c r="T298">
        <v>1.45208222524175</v>
      </c>
      <c r="U298">
        <v>1.3403337589645501</v>
      </c>
      <c r="V298">
        <v>1.3707094607677299</v>
      </c>
      <c r="W298">
        <v>1.37456674208397</v>
      </c>
      <c r="X298">
        <v>1.4111513521908901</v>
      </c>
      <c r="Y298">
        <v>1.4125151445819899</v>
      </c>
      <c r="Z298">
        <v>1.44910383347577</v>
      </c>
      <c r="AA298">
        <v>1.33193662967877</v>
      </c>
      <c r="AB298">
        <v>1.2638515494985401</v>
      </c>
      <c r="AC298">
        <v>1.37168909089936</v>
      </c>
      <c r="AD298">
        <v>1.2448597708309199</v>
      </c>
      <c r="AE298">
        <v>1.3369125636194099</v>
      </c>
      <c r="AF298">
        <v>1.3010838160151099</v>
      </c>
      <c r="AG298">
        <v>1.3618728467783101</v>
      </c>
      <c r="AH298">
        <v>1.39312635890785</v>
      </c>
      <c r="AI298">
        <v>1.44470747004744</v>
      </c>
      <c r="AJ298">
        <v>1.50159728494047</v>
      </c>
      <c r="AK298">
        <v>1.43170747241009</v>
      </c>
      <c r="AL298">
        <v>1.4791986677708799</v>
      </c>
      <c r="AM298">
        <v>1.27964312348322</v>
      </c>
      <c r="AN298">
        <v>1.11122688256501</v>
      </c>
      <c r="AO298">
        <v>1.4067632483810899</v>
      </c>
      <c r="AP298">
        <v>1.3131775504246801</v>
      </c>
      <c r="AQ298">
        <v>1.4401689221687699</v>
      </c>
      <c r="AR298">
        <v>1.31321939184289</v>
      </c>
      <c r="AS298">
        <v>1.4060688012432201</v>
      </c>
      <c r="AT298">
        <v>1.46250194425728</v>
      </c>
      <c r="AU298">
        <v>1.4743415956086601</v>
      </c>
      <c r="AV298">
        <v>1.4023714980202999</v>
      </c>
      <c r="AW298">
        <v>1.4147425415864801</v>
      </c>
      <c r="AX298">
        <v>1.4404247414495299</v>
      </c>
      <c r="AY298">
        <v>1.3987618091466101</v>
      </c>
      <c r="AZ298">
        <v>1.43222300007609</v>
      </c>
      <c r="BA298">
        <v>1.42616773763017</v>
      </c>
      <c r="BB298">
        <v>1.3233957273843799</v>
      </c>
      <c r="BC298">
        <v>1.3078357503609499</v>
      </c>
      <c r="BD298">
        <v>1.3172030129249599</v>
      </c>
      <c r="BE298">
        <v>1.33796096154012</v>
      </c>
      <c r="BF298">
        <v>1.2481604686894501</v>
      </c>
      <c r="BG298">
        <v>1.28234620431144</v>
      </c>
      <c r="BH298">
        <v>1.2335911148399901</v>
      </c>
      <c r="BI298">
        <v>1.5250857232760799</v>
      </c>
      <c r="BJ298">
        <v>1.54594155979624</v>
      </c>
      <c r="BK298">
        <v>1.44881613840416</v>
      </c>
      <c r="BL298">
        <v>1.4907819333799099</v>
      </c>
      <c r="BM298">
        <v>1.3431400679698999</v>
      </c>
      <c r="BN298">
        <v>1.37558966511596</v>
      </c>
      <c r="BO298">
        <v>1.2997646445815201</v>
      </c>
      <c r="BP298">
        <v>1.21269613618023</v>
      </c>
      <c r="BQ298">
        <v>1.3144168696073799</v>
      </c>
      <c r="BR298">
        <v>1.31554525623875</v>
      </c>
      <c r="BS298">
        <v>1.35125578331202</v>
      </c>
      <c r="BT298">
        <v>1.3859138766246899</v>
      </c>
      <c r="BU298">
        <v>1.49672951938844</v>
      </c>
      <c r="BV298">
        <v>1.45607888342446</v>
      </c>
      <c r="BW298">
        <v>1.2652683863094201</v>
      </c>
      <c r="BX298">
        <v>1.3061293247485499</v>
      </c>
      <c r="BY298">
        <v>1.1353223390999401</v>
      </c>
      <c r="BZ298">
        <v>1.1504653658845001</v>
      </c>
      <c r="CA298">
        <v>1.3529524458635001</v>
      </c>
      <c r="CB298">
        <v>1.3547104259495499</v>
      </c>
      <c r="CC298">
        <v>1.3146708289886599</v>
      </c>
      <c r="CD298">
        <v>1.2529840763698801</v>
      </c>
      <c r="CE298">
        <v>1.28243628742577</v>
      </c>
      <c r="CF298">
        <v>1.2980252804285499</v>
      </c>
      <c r="CG298">
        <v>1.3654748050029399</v>
      </c>
      <c r="CH298">
        <v>1.39518243269047</v>
      </c>
      <c r="CI298">
        <v>1.44590874108969</v>
      </c>
      <c r="CJ298">
        <v>1.3611176713056099</v>
      </c>
      <c r="CK298">
        <v>1.3566438338639</v>
      </c>
      <c r="CL298">
        <v>1.3548013174570901</v>
      </c>
      <c r="CM298">
        <v>1.3906596708096099</v>
      </c>
      <c r="CN298">
        <v>1.4565530220435701</v>
      </c>
      <c r="CO298">
        <v>1.4334601376304801</v>
      </c>
      <c r="CP298">
        <v>1.40005024964086</v>
      </c>
      <c r="CQ298">
        <v>1.39700587636767</v>
      </c>
      <c r="CR298">
        <v>1.4927118398424599</v>
      </c>
      <c r="CS298">
        <v>1.39847850985899</v>
      </c>
      <c r="CT298">
        <v>1.4231535426629001</v>
      </c>
      <c r="CU298">
        <v>1.4965817577627101</v>
      </c>
      <c r="CV298">
        <v>1.56124731502734</v>
      </c>
      <c r="CW298">
        <v>1.4270806865472301</v>
      </c>
      <c r="CX298">
        <v>1.49171808288647</v>
      </c>
      <c r="CY298">
        <v>1.5162886355740799</v>
      </c>
      <c r="CZ298">
        <v>1.58111167861709</v>
      </c>
      <c r="DA298">
        <v>1.3954691056227599</v>
      </c>
      <c r="DB298">
        <v>1.46587235700813</v>
      </c>
      <c r="DC298">
        <v>1.4316032401643299</v>
      </c>
      <c r="DD298">
        <v>1.4764581123781</v>
      </c>
      <c r="DE298">
        <v>1.3708950769906001</v>
      </c>
      <c r="DF298">
        <v>1.4079890419457699</v>
      </c>
      <c r="DG298">
        <v>1.47702032495192</v>
      </c>
      <c r="DH298">
        <v>1.56754688984749</v>
      </c>
      <c r="DI298">
        <v>1.39507713552779</v>
      </c>
      <c r="DJ298">
        <v>1.4835840891779399</v>
      </c>
      <c r="DK298">
        <v>1.41816103352825</v>
      </c>
      <c r="DL298">
        <v>1.50241531960288</v>
      </c>
      <c r="DM298">
        <v>1.35993437345922</v>
      </c>
      <c r="DN298">
        <v>1.4344573342476401</v>
      </c>
      <c r="DO298">
        <v>1.4628317975687299</v>
      </c>
      <c r="DP298">
        <v>1.50732672517915</v>
      </c>
      <c r="DQ298">
        <v>1.5068223045445199</v>
      </c>
      <c r="DR298">
        <v>1.58845990616363</v>
      </c>
      <c r="DS298">
        <v>1.4388865473808901</v>
      </c>
      <c r="DT298">
        <v>1.4998243587195701</v>
      </c>
      <c r="DU298">
        <v>1.42112157050306</v>
      </c>
      <c r="DV298">
        <v>1.5081106261282</v>
      </c>
      <c r="DW298">
        <v>1.42698357867842</v>
      </c>
      <c r="DX298">
        <v>1.44799744251945</v>
      </c>
      <c r="DY298">
        <v>1.39988371915115</v>
      </c>
      <c r="DZ298">
        <v>1.4549760156202101</v>
      </c>
      <c r="EA298">
        <v>1.4472550337871899</v>
      </c>
      <c r="EB298">
        <v>1.5099780258502</v>
      </c>
      <c r="EC298">
        <v>1.48964726908666</v>
      </c>
      <c r="ED298">
        <v>1.5593431555662101</v>
      </c>
      <c r="EE298">
        <v>1.3973488358410699</v>
      </c>
      <c r="EF298">
        <v>1.4314338608181101</v>
      </c>
      <c r="EG298">
        <v>1.5267502453639099</v>
      </c>
      <c r="EH298">
        <v>1.54699743444048</v>
      </c>
      <c r="EI298">
        <v>1.5513424855060101</v>
      </c>
      <c r="EJ298">
        <v>1.6236042769093799</v>
      </c>
      <c r="EK298">
        <v>1.37501133154651</v>
      </c>
      <c r="EL298">
        <v>1.4646385906089201</v>
      </c>
      <c r="EM298">
        <v>1.2662439500052101</v>
      </c>
      <c r="EN298">
        <v>1.2772014925163799</v>
      </c>
      <c r="EO298">
        <v>1.44370373654093</v>
      </c>
      <c r="EP298">
        <v>1.54084833451547</v>
      </c>
      <c r="EQ298">
        <v>1.3478271065307801</v>
      </c>
      <c r="ER298">
        <v>1.38862943293184</v>
      </c>
      <c r="ES298">
        <v>1.55957396995971</v>
      </c>
      <c r="ET298">
        <v>1.6901683331728199</v>
      </c>
      <c r="EU298">
        <v>1.3527001628119699</v>
      </c>
      <c r="EV298">
        <v>1.4203380046101299</v>
      </c>
      <c r="EW298">
        <v>1.3426487747038101</v>
      </c>
      <c r="EX298">
        <v>1.3880973029621</v>
      </c>
      <c r="EY298">
        <v>1.29311688616325</v>
      </c>
      <c r="EZ298">
        <v>1.33893078222502</v>
      </c>
      <c r="FA298">
        <v>1.4112405022176</v>
      </c>
      <c r="FB298">
        <v>1.41867405619442</v>
      </c>
      <c r="FC298">
        <v>1.3742404181338901</v>
      </c>
      <c r="FD298">
        <v>1.4514999127178501</v>
      </c>
      <c r="FE298">
        <v>1.34604244352025</v>
      </c>
      <c r="FF298">
        <v>1.3562918643022499</v>
      </c>
      <c r="FG298">
        <v>1.4321569457335701</v>
      </c>
      <c r="FH298">
        <v>1.5232623597739701</v>
      </c>
      <c r="FI298">
        <v>1.3536104989448201</v>
      </c>
      <c r="FJ298">
        <v>1.36955381041951</v>
      </c>
      <c r="FK298">
        <v>1.4302804805072999</v>
      </c>
      <c r="FL298">
        <v>1.5142492100999401</v>
      </c>
    </row>
    <row r="299" spans="1:168" x14ac:dyDescent="0.45">
      <c r="A299" t="s">
        <v>134</v>
      </c>
      <c r="B299" t="s">
        <v>120</v>
      </c>
      <c r="C299" t="s">
        <v>110</v>
      </c>
      <c r="D299">
        <v>30</v>
      </c>
      <c r="E299" s="1" cm="1">
        <f t="array" ref="E299">SUMPRODUCT($G299:$FL299,$G$2:$FL$2)/SUMPRODUCT(--($G299:$FL299&lt;&gt;""),$G$2:$FL$2)</f>
        <v>1.3185981600753518</v>
      </c>
      <c r="F299" s="1" cm="1">
        <f t="array" ref="F299">SUMPRODUCT($G299:$FL299,$F$2:$FK$2)/SUMPRODUCT(--($G299:$FL299&lt;&gt;""),$F$2:$FK$2)</f>
        <v>1.2893900820748119</v>
      </c>
      <c r="G299">
        <v>1.39356303769596</v>
      </c>
      <c r="H299">
        <v>1.42095830083221</v>
      </c>
      <c r="I299">
        <v>1.27436301770537</v>
      </c>
      <c r="J299">
        <v>1.26873803806776</v>
      </c>
      <c r="K299">
        <v>1.2749937598130301</v>
      </c>
      <c r="L299">
        <v>1.2577027915885099</v>
      </c>
      <c r="M299">
        <v>1.2739415264299601</v>
      </c>
      <c r="N299">
        <v>1.2558597328674901</v>
      </c>
      <c r="O299">
        <v>1.27318942030669</v>
      </c>
      <c r="P299">
        <v>1.2597951396678</v>
      </c>
      <c r="Q299">
        <v>1.30921178571146</v>
      </c>
      <c r="R299">
        <v>1.3509823363750499</v>
      </c>
      <c r="S299">
        <v>1.36010426194491</v>
      </c>
      <c r="T299">
        <v>1.3721274829622601</v>
      </c>
      <c r="U299">
        <v>1.3625823718077199</v>
      </c>
      <c r="V299">
        <v>1.3584292117357699</v>
      </c>
      <c r="W299">
        <v>1.3122110238398901</v>
      </c>
      <c r="X299">
        <v>1.33407307223364</v>
      </c>
      <c r="Y299">
        <v>1.3292037553404099</v>
      </c>
      <c r="Z299">
        <v>1.36102340786182</v>
      </c>
      <c r="AA299">
        <v>1.3502190103724201</v>
      </c>
      <c r="AB299">
        <v>1.1884053376296999</v>
      </c>
      <c r="AC299">
        <v>1.4019480716250901</v>
      </c>
      <c r="AD299">
        <v>1.2207868253791001</v>
      </c>
      <c r="AE299">
        <v>1.3142308937259499</v>
      </c>
      <c r="AF299">
        <v>1.2429131273168701</v>
      </c>
      <c r="AG299">
        <v>1.2986292109525399</v>
      </c>
      <c r="AH299">
        <v>1.3191869689632201</v>
      </c>
      <c r="AI299">
        <v>1.2969251031587301</v>
      </c>
      <c r="AJ299">
        <v>1.36053080636238</v>
      </c>
      <c r="AK299">
        <v>1.3583807962896099</v>
      </c>
      <c r="AL299">
        <v>1.35771583969859</v>
      </c>
      <c r="AM299">
        <v>1.28437035040325</v>
      </c>
      <c r="AN299">
        <v>1.0610239605665199</v>
      </c>
      <c r="AO299">
        <v>1.31209768197046</v>
      </c>
      <c r="AP299">
        <v>1.2028030260875</v>
      </c>
      <c r="AQ299">
        <v>1.2737535841327601</v>
      </c>
      <c r="AR299">
        <v>1.21353425596882</v>
      </c>
      <c r="AS299">
        <v>1.34236839442889</v>
      </c>
      <c r="AT299">
        <v>1.35785853308712</v>
      </c>
      <c r="AU299">
        <v>1.4069627892133201</v>
      </c>
      <c r="AV299">
        <v>1.30781040936313</v>
      </c>
      <c r="AW299">
        <v>1.3044551624499701</v>
      </c>
      <c r="AX299">
        <v>1.3226033168836899</v>
      </c>
      <c r="AY299">
        <v>1.3046850635974401</v>
      </c>
      <c r="AZ299">
        <v>1.3447473125406399</v>
      </c>
      <c r="BA299">
        <v>1.2937455521945</v>
      </c>
      <c r="BB299">
        <v>1.2208745451560801</v>
      </c>
      <c r="BC299">
        <v>1.3056164725119801</v>
      </c>
      <c r="BD299">
        <v>1.3153781522350501</v>
      </c>
      <c r="BE299">
        <v>1.29828398126948</v>
      </c>
      <c r="BF299">
        <v>1.2125565229623301</v>
      </c>
      <c r="BG299">
        <v>1.2944077028084899</v>
      </c>
      <c r="BH299">
        <v>1.2283359005669601</v>
      </c>
      <c r="BI299">
        <v>1.3902151818583099</v>
      </c>
      <c r="BJ299">
        <v>1.4170337904495101</v>
      </c>
      <c r="BK299">
        <v>1.37536674580561</v>
      </c>
      <c r="BL299">
        <v>1.38304323683599</v>
      </c>
      <c r="BM299">
        <v>1.2934352310258601</v>
      </c>
      <c r="BN299">
        <v>1.2972337016211</v>
      </c>
      <c r="BO299">
        <v>1.2883543755593401</v>
      </c>
      <c r="BP299">
        <v>1.12711951840414</v>
      </c>
      <c r="BQ299">
        <v>1.29280645885676</v>
      </c>
      <c r="BR299">
        <v>1.26707559288913</v>
      </c>
      <c r="BS299">
        <v>1.3146708762832</v>
      </c>
      <c r="BT299">
        <v>1.31220214620938</v>
      </c>
      <c r="BU299">
        <v>1.3693682363091999</v>
      </c>
      <c r="BV299">
        <v>1.3217596806626799</v>
      </c>
      <c r="BW299">
        <v>1.2670145165926801</v>
      </c>
      <c r="BX299">
        <v>1.3056073524147001</v>
      </c>
      <c r="BY299">
        <v>1.2936115215392201</v>
      </c>
      <c r="BZ299">
        <v>1.1137899355482399</v>
      </c>
      <c r="CA299">
        <v>1.27055113437617</v>
      </c>
      <c r="CB299">
        <v>1.2930884602805499</v>
      </c>
      <c r="CC299">
        <v>1.3175746915066</v>
      </c>
      <c r="CD299">
        <v>1.2008147426884901</v>
      </c>
      <c r="CE299">
        <v>1.30156638188144</v>
      </c>
      <c r="CF299">
        <v>1.2193977917071299</v>
      </c>
      <c r="CG299">
        <v>1.33403073332398</v>
      </c>
      <c r="CH299">
        <v>1.34238512788537</v>
      </c>
      <c r="CI299">
        <v>1.3314702321499099</v>
      </c>
      <c r="CJ299">
        <v>1.2839922110902799</v>
      </c>
      <c r="CK299">
        <v>1.31293742888857</v>
      </c>
      <c r="CL299">
        <v>1.2968488404940099</v>
      </c>
      <c r="CM299">
        <v>1.3907899108051001</v>
      </c>
      <c r="CN299">
        <v>1.39610786954005</v>
      </c>
      <c r="CO299">
        <v>1.3151325045401701</v>
      </c>
      <c r="CP299">
        <v>1.26272073658388</v>
      </c>
      <c r="CQ299">
        <v>1.3240248710949301</v>
      </c>
      <c r="CR299">
        <v>1.3985242592534399</v>
      </c>
      <c r="CS299">
        <v>1.308191045122</v>
      </c>
      <c r="CT299">
        <v>1.3216869644495399</v>
      </c>
      <c r="CU299">
        <v>1.3245456674585101</v>
      </c>
      <c r="CV299">
        <v>1.3552717525594</v>
      </c>
      <c r="CW299">
        <v>1.3010718633417899</v>
      </c>
      <c r="CX299">
        <v>1.31154002576899</v>
      </c>
      <c r="CY299">
        <v>1.3336508204895401</v>
      </c>
      <c r="CZ299">
        <v>1.38053621238111</v>
      </c>
      <c r="DA299">
        <v>1.32251707899226</v>
      </c>
      <c r="DB299">
        <v>1.29288814615764</v>
      </c>
      <c r="DC299">
        <v>1.2956794057649199</v>
      </c>
      <c r="DD299">
        <v>1.30922249285806</v>
      </c>
      <c r="DE299">
        <v>1.30762382677223</v>
      </c>
      <c r="DF299">
        <v>1.29141960209295</v>
      </c>
      <c r="DG299">
        <v>1.3887004572477699</v>
      </c>
      <c r="DH299">
        <v>1.4669586658610301</v>
      </c>
      <c r="DI299">
        <v>1.2702235851172099</v>
      </c>
      <c r="DJ299">
        <v>1.3028835719752201</v>
      </c>
      <c r="DK299">
        <v>1.31571723307698</v>
      </c>
      <c r="DL299">
        <v>1.3626917499667901</v>
      </c>
      <c r="DM299">
        <v>1.29303308340842</v>
      </c>
      <c r="DN299">
        <v>1.34036795445057</v>
      </c>
      <c r="DO299">
        <v>1.3129842445386599</v>
      </c>
      <c r="DP299">
        <v>1.3249381396227999</v>
      </c>
      <c r="DQ299">
        <v>1.3062364667773601</v>
      </c>
      <c r="DR299">
        <v>1.3897381957028601</v>
      </c>
      <c r="DS299">
        <v>1.2831660955553901</v>
      </c>
      <c r="DT299">
        <v>1.3145766331229201</v>
      </c>
      <c r="DU299">
        <v>1.28876746394303</v>
      </c>
      <c r="DV299">
        <v>1.37254763180446</v>
      </c>
      <c r="DW299">
        <v>1.31263993818036</v>
      </c>
      <c r="DX299">
        <v>1.3077372582151701</v>
      </c>
      <c r="DY299">
        <v>1.3570229720395</v>
      </c>
      <c r="DZ299">
        <v>1.28748642885227</v>
      </c>
      <c r="EA299">
        <v>1.2862082177363101</v>
      </c>
      <c r="EB299">
        <v>1.31795549512014</v>
      </c>
      <c r="EC299">
        <v>1.28650916003841</v>
      </c>
      <c r="ED299">
        <v>1.3646858355259299</v>
      </c>
      <c r="EE299">
        <v>1.31804080974646</v>
      </c>
      <c r="EF299">
        <v>1.2798797236630901</v>
      </c>
      <c r="EG299">
        <v>1.3765760972501999</v>
      </c>
      <c r="EH299">
        <v>1.3944312550579401</v>
      </c>
      <c r="EI299">
        <v>1.3703474275365599</v>
      </c>
      <c r="EJ299">
        <v>1.41817032978437</v>
      </c>
      <c r="EK299">
        <v>1.30316684724581</v>
      </c>
      <c r="EL299">
        <v>1.3759720651513001</v>
      </c>
      <c r="EM299">
        <v>1.31503105559615</v>
      </c>
      <c r="EN299">
        <v>1.20470364369834</v>
      </c>
      <c r="EO299">
        <v>1.3107309559870499</v>
      </c>
      <c r="EP299">
        <v>1.3534374950003401</v>
      </c>
      <c r="EQ299">
        <v>1.3101669851401501</v>
      </c>
      <c r="ER299">
        <v>1.30941556043469</v>
      </c>
      <c r="ES299">
        <v>1.37072865781774</v>
      </c>
      <c r="ET299">
        <v>1.45679459633578</v>
      </c>
      <c r="EU299">
        <v>1.31696090246438</v>
      </c>
      <c r="EV299">
        <v>1.3470725750438901</v>
      </c>
      <c r="EW299">
        <v>1.276421749324</v>
      </c>
      <c r="EX299">
        <v>1.2270291805506199</v>
      </c>
      <c r="EY299">
        <v>1.29138938547311</v>
      </c>
      <c r="EZ299">
        <v>1.29814350873994</v>
      </c>
      <c r="FA299">
        <v>1.2982110287270601</v>
      </c>
      <c r="FB299">
        <v>1.26259679520569</v>
      </c>
      <c r="FC299">
        <v>1.3191532443669201</v>
      </c>
      <c r="FD299">
        <v>1.33890128914207</v>
      </c>
      <c r="FE299">
        <v>1.27189004976404</v>
      </c>
      <c r="FF299">
        <v>1.21713824171066</v>
      </c>
      <c r="FG299">
        <v>1.2711888568257099</v>
      </c>
      <c r="FH299">
        <v>1.34348880400263</v>
      </c>
      <c r="FI299">
        <v>1.2645202578862</v>
      </c>
      <c r="FJ299">
        <v>1.2189758176815</v>
      </c>
      <c r="FK299">
        <v>1.35541977203183</v>
      </c>
      <c r="FL299">
        <v>1.39771186468833</v>
      </c>
    </row>
    <row r="300" spans="1:168" x14ac:dyDescent="0.45">
      <c r="A300" t="s">
        <v>134</v>
      </c>
      <c r="B300" t="s">
        <v>131</v>
      </c>
      <c r="C300" t="s">
        <v>110</v>
      </c>
      <c r="D300">
        <v>30</v>
      </c>
      <c r="E300" s="1" cm="1">
        <f t="array" ref="E300">SUMPRODUCT($G300:$FL300,$G$2:$FL$2)/SUMPRODUCT(--($G300:$FL300&lt;&gt;""),$G$2:$FL$2)</f>
        <v>1.5910105800573748</v>
      </c>
      <c r="F300" s="1" cm="1">
        <f t="array" ref="F300">SUMPRODUCT($G300:$FL300,$F$2:$FK$2)/SUMPRODUCT(--($G300:$FL300&lt;&gt;""),$F$2:$FK$2)</f>
        <v>1.5628590646935259</v>
      </c>
      <c r="G300">
        <v>1.7828327876191501</v>
      </c>
      <c r="H300">
        <v>1.88956757766862</v>
      </c>
      <c r="I300">
        <v>1.40558140152602</v>
      </c>
      <c r="J300">
        <v>1.4129228607245601</v>
      </c>
      <c r="K300">
        <v>1.6916805371983401</v>
      </c>
      <c r="L300">
        <v>1.6952677650775501</v>
      </c>
      <c r="M300">
        <v>1.5600082971865501</v>
      </c>
      <c r="N300">
        <v>1.5516415674980599</v>
      </c>
      <c r="O300">
        <v>1.4194156026676401</v>
      </c>
      <c r="P300">
        <v>1.4004419839607301</v>
      </c>
      <c r="Q300">
        <v>1.7185102126784699</v>
      </c>
      <c r="R300">
        <v>1.8253884970855101</v>
      </c>
      <c r="S300">
        <v>1.2863782720644601</v>
      </c>
      <c r="T300">
        <v>1.29480868567561</v>
      </c>
      <c r="U300">
        <v>1.30372015655141</v>
      </c>
      <c r="V300">
        <v>1.28469764076244</v>
      </c>
      <c r="W300">
        <v>1.7613660863818801</v>
      </c>
      <c r="X300">
        <v>1.82794327041363</v>
      </c>
      <c r="Y300">
        <v>1.4823903796540201</v>
      </c>
      <c r="Z300">
        <v>1.5137844519169501</v>
      </c>
      <c r="AA300">
        <v>1.6511379598299301</v>
      </c>
      <c r="AB300">
        <v>1.4371573015751899</v>
      </c>
      <c r="AC300">
        <v>2.11803709465948</v>
      </c>
      <c r="AD300">
        <v>1.7929270692943799</v>
      </c>
      <c r="AE300">
        <v>1.73973331171977</v>
      </c>
      <c r="AF300">
        <v>1.6525046239561401</v>
      </c>
      <c r="AG300">
        <v>1.5803851740597401</v>
      </c>
      <c r="AH300">
        <v>1.6386599355924301</v>
      </c>
      <c r="AI300">
        <v>1.41916063308072</v>
      </c>
      <c r="AJ300">
        <v>1.5107584690995399</v>
      </c>
      <c r="AK300">
        <v>1.47022137144483</v>
      </c>
      <c r="AL300">
        <v>1.4990503039060199</v>
      </c>
      <c r="AM300">
        <v>1.47648403313973</v>
      </c>
      <c r="AN300">
        <v>1.1764963505078301</v>
      </c>
      <c r="AO300">
        <v>1.9574827151102601</v>
      </c>
      <c r="AP300">
        <v>1.71873984830393</v>
      </c>
      <c r="AQ300">
        <v>1.7464799845257699</v>
      </c>
      <c r="AR300">
        <v>1.7200245279528601</v>
      </c>
      <c r="AS300">
        <v>1.4593311273182199</v>
      </c>
      <c r="AT300">
        <v>1.4774636492711199</v>
      </c>
      <c r="AU300">
        <v>1.5197966150936599</v>
      </c>
      <c r="AV300">
        <v>1.4465032761712999</v>
      </c>
      <c r="AW300">
        <v>1.7257757436277299</v>
      </c>
      <c r="AX300">
        <v>1.84875148312338</v>
      </c>
      <c r="AY300">
        <v>1.5989287615851799</v>
      </c>
      <c r="AZ300">
        <v>1.6654033354979201</v>
      </c>
      <c r="BA300">
        <v>1.6437160775756601</v>
      </c>
      <c r="BB300">
        <v>1.5135536710879101</v>
      </c>
      <c r="BC300">
        <v>1.6821956777631499</v>
      </c>
      <c r="BD300">
        <v>1.7658024898960301</v>
      </c>
      <c r="BE300">
        <v>1.75196186601394</v>
      </c>
      <c r="BF300">
        <v>1.61643673402041</v>
      </c>
      <c r="BG300">
        <v>1.7040667907957701</v>
      </c>
      <c r="BH300">
        <v>1.61201762016255</v>
      </c>
      <c r="BI300">
        <v>1.30212063723122</v>
      </c>
      <c r="BJ300">
        <v>1.3265326641961701</v>
      </c>
      <c r="BK300">
        <v>1.30642776959522</v>
      </c>
      <c r="BL300">
        <v>1.29731736139607</v>
      </c>
      <c r="BM300">
        <v>1.42881849441852</v>
      </c>
      <c r="BN300">
        <v>1.43678168805329</v>
      </c>
      <c r="BO300">
        <v>1.6026595302249</v>
      </c>
      <c r="BP300">
        <v>1.3917916923596101</v>
      </c>
      <c r="BQ300">
        <v>1.5331540034293401</v>
      </c>
      <c r="BR300">
        <v>1.5386656263704299</v>
      </c>
      <c r="BS300">
        <v>1.43959154933833</v>
      </c>
      <c r="BT300">
        <v>1.4533597605383901</v>
      </c>
      <c r="BU300">
        <v>1.2882243683313801</v>
      </c>
      <c r="BV300">
        <v>1.24862704276603</v>
      </c>
      <c r="BW300">
        <v>1.7328543620903001</v>
      </c>
      <c r="BX300">
        <v>1.80911814587098</v>
      </c>
      <c r="BY300">
        <v>2.02829587309418</v>
      </c>
      <c r="BZ300">
        <v>1.5906038709057699</v>
      </c>
      <c r="CA300">
        <v>1.64585615061274</v>
      </c>
      <c r="CB300">
        <v>1.7556324465536</v>
      </c>
      <c r="CC300">
        <v>1.42915778966705</v>
      </c>
      <c r="CD300">
        <v>1.29668125327817</v>
      </c>
      <c r="CE300">
        <v>1.884633795392</v>
      </c>
      <c r="CF300">
        <v>1.72614621979687</v>
      </c>
      <c r="CG300">
        <v>1.40691714595835</v>
      </c>
      <c r="CH300">
        <v>1.44793471506044</v>
      </c>
      <c r="CI300">
        <v>1.47527375896755</v>
      </c>
      <c r="CJ300">
        <v>1.4252839889473401</v>
      </c>
      <c r="CK300">
        <v>1.70777612641334</v>
      </c>
      <c r="CL300">
        <v>1.7482462342526199</v>
      </c>
      <c r="CM300">
        <v>1.7784820314470999</v>
      </c>
      <c r="CN300">
        <v>1.8703952217809201</v>
      </c>
      <c r="CO300">
        <v>1.72976914941668</v>
      </c>
      <c r="CP300">
        <v>1.7368560474697099</v>
      </c>
      <c r="CQ300">
        <v>1.79029002332318</v>
      </c>
      <c r="CR300">
        <v>1.93300268493077</v>
      </c>
      <c r="CS300">
        <v>1.5867781309826099</v>
      </c>
      <c r="CT300">
        <v>1.63788544194074</v>
      </c>
      <c r="CU300">
        <v>1.4689515340570301</v>
      </c>
      <c r="CV300">
        <v>1.50310070382832</v>
      </c>
      <c r="CW300">
        <v>1.59726903239424</v>
      </c>
      <c r="CX300">
        <v>1.6521658444898699</v>
      </c>
      <c r="CY300">
        <v>1.48179588426426</v>
      </c>
      <c r="CZ300">
        <v>1.5558112963913999</v>
      </c>
      <c r="DA300">
        <v>1.8667542865325999</v>
      </c>
      <c r="DB300">
        <v>1.9800592055428501</v>
      </c>
      <c r="DC300">
        <v>1.42397822616592</v>
      </c>
      <c r="DD300">
        <v>1.4427568131064601</v>
      </c>
      <c r="DE300">
        <v>1.7634262348098499</v>
      </c>
      <c r="DF300">
        <v>1.80126094376301</v>
      </c>
      <c r="DG300">
        <v>1.83204921920825</v>
      </c>
      <c r="DH300">
        <v>1.96672705461463</v>
      </c>
      <c r="DI300">
        <v>1.40828695161812</v>
      </c>
      <c r="DJ300">
        <v>1.4487789705363301</v>
      </c>
      <c r="DK300">
        <v>1.7367319920879301</v>
      </c>
      <c r="DL300">
        <v>1.89843215199139</v>
      </c>
      <c r="DM300">
        <v>1.70890359850309</v>
      </c>
      <c r="DN300">
        <v>1.7846224584828001</v>
      </c>
      <c r="DO300">
        <v>1.60648585628716</v>
      </c>
      <c r="DP300">
        <v>1.66236531316562</v>
      </c>
      <c r="DQ300">
        <v>1.8295359010680501</v>
      </c>
      <c r="DR300">
        <v>2.0441226110762001</v>
      </c>
      <c r="DS300">
        <v>1.43137658163103</v>
      </c>
      <c r="DT300">
        <v>1.4812931421595601</v>
      </c>
      <c r="DU300">
        <v>1.6202987086395</v>
      </c>
      <c r="DV300">
        <v>1.75147755372253</v>
      </c>
      <c r="DW300">
        <v>1.4320896320806999</v>
      </c>
      <c r="DX300">
        <v>1.4517269950291201</v>
      </c>
      <c r="DY300">
        <v>1.68418505495358</v>
      </c>
      <c r="DZ300">
        <v>1.6113492326480501</v>
      </c>
      <c r="EA300">
        <v>1.4328092532130301</v>
      </c>
      <c r="EB300">
        <v>1.4946169762699399</v>
      </c>
      <c r="EC300">
        <v>1.42683650388713</v>
      </c>
      <c r="ED300">
        <v>1.5076760567593599</v>
      </c>
      <c r="EE300">
        <v>1.58897343702107</v>
      </c>
      <c r="EF300">
        <v>1.5571930256528601</v>
      </c>
      <c r="EG300">
        <v>1.3004557742307601</v>
      </c>
      <c r="EH300">
        <v>1.30676612083957</v>
      </c>
      <c r="EI300">
        <v>1.3012287292903599</v>
      </c>
      <c r="EJ300">
        <v>1.33471546189401</v>
      </c>
      <c r="EK300">
        <v>1.72199568280894</v>
      </c>
      <c r="EL300">
        <v>1.87404490800515</v>
      </c>
      <c r="EM300">
        <v>1.9779733133590001</v>
      </c>
      <c r="EN300">
        <v>1.7302970021703199</v>
      </c>
      <c r="EO300">
        <v>1.452640283607</v>
      </c>
      <c r="EP300">
        <v>1.48897976406969</v>
      </c>
      <c r="EQ300">
        <v>1.7161412521175301</v>
      </c>
      <c r="ER300">
        <v>1.73697270732792</v>
      </c>
      <c r="ES300">
        <v>1.30027745584118</v>
      </c>
      <c r="ET300">
        <v>1.3931396511129699</v>
      </c>
      <c r="EU300">
        <v>1.73892480082475</v>
      </c>
      <c r="EV300">
        <v>1.7974844500785101</v>
      </c>
      <c r="EW300">
        <v>1.6147834879698999</v>
      </c>
      <c r="EX300">
        <v>1.5544340936724901</v>
      </c>
      <c r="EY300">
        <v>1.7085080044524401</v>
      </c>
      <c r="EZ300">
        <v>1.7686388946953699</v>
      </c>
      <c r="FA300">
        <v>1.77278737183143</v>
      </c>
      <c r="FB300">
        <v>1.7135785422038201</v>
      </c>
      <c r="FC300">
        <v>1.6993652059590501</v>
      </c>
      <c r="FD300">
        <v>1.8222206114970501</v>
      </c>
      <c r="FE300">
        <v>1.4465748042821001</v>
      </c>
      <c r="FF300">
        <v>1.3731216102941499</v>
      </c>
      <c r="FG300">
        <v>1.5650618104984599</v>
      </c>
      <c r="FH300">
        <v>1.6487951344298999</v>
      </c>
      <c r="FI300">
        <v>1.4410891989797201</v>
      </c>
      <c r="FJ300">
        <v>1.35560050150046</v>
      </c>
      <c r="FK300">
        <v>1.80848564373486</v>
      </c>
      <c r="FL300">
        <v>1.92809002368869</v>
      </c>
    </row>
    <row r="301" spans="1:168" x14ac:dyDescent="0.45">
      <c r="A301" t="s">
        <v>139</v>
      </c>
      <c r="B301" t="s">
        <v>133</v>
      </c>
      <c r="C301" t="s">
        <v>110</v>
      </c>
      <c r="D301">
        <v>30</v>
      </c>
      <c r="E301" s="1" cm="1">
        <f t="array" ref="E301">SUMPRODUCT($G301:$FL301,$G$2:$FL$2)/SUMPRODUCT(--($G301:$FL301&lt;&gt;""),$G$2:$FL$2)</f>
        <v>1.7834800576788199</v>
      </c>
      <c r="F301" s="1" cm="1">
        <f t="array" ref="F301">SUMPRODUCT($G301:$FL301,$F$2:$FK$2)/SUMPRODUCT(--($G301:$FL301&lt;&gt;""),$F$2:$FK$2)</f>
        <v>1.6988930482756934</v>
      </c>
      <c r="G301">
        <v>1.74069842372925</v>
      </c>
      <c r="H301">
        <v>1.7605852513273501</v>
      </c>
      <c r="I301">
        <v>1.72324637009894</v>
      </c>
      <c r="J301">
        <v>1.68681199759365</v>
      </c>
      <c r="K301">
        <v>1.73715488040573</v>
      </c>
      <c r="L301">
        <v>1.6815418374008</v>
      </c>
      <c r="M301">
        <v>1.7304631477455601</v>
      </c>
      <c r="N301">
        <v>1.6788220973737</v>
      </c>
      <c r="O301">
        <v>1.74199471102331</v>
      </c>
      <c r="P301">
        <v>1.68362859344994</v>
      </c>
      <c r="Q301">
        <v>1.7723574249137899</v>
      </c>
      <c r="R301">
        <v>1.77753104817215</v>
      </c>
      <c r="S301">
        <v>1.81448955530059</v>
      </c>
      <c r="T301">
        <v>1.77959014269928</v>
      </c>
      <c r="U301">
        <v>1.8176048973635801</v>
      </c>
      <c r="V301">
        <v>1.7558266841305601</v>
      </c>
      <c r="W301">
        <v>1.8295333038002299</v>
      </c>
      <c r="X301">
        <v>1.8151469166716401</v>
      </c>
      <c r="Y301">
        <v>1.7850439599558601</v>
      </c>
      <c r="Z301">
        <v>1.79780315512695</v>
      </c>
      <c r="AA301">
        <v>1.76025683703497</v>
      </c>
      <c r="AB301">
        <v>1.5465375874505101</v>
      </c>
      <c r="AC301">
        <v>1.7573358750830601</v>
      </c>
      <c r="AD301">
        <v>1.55511736444059</v>
      </c>
      <c r="AE301">
        <v>1.7557423571456301</v>
      </c>
      <c r="AF301">
        <v>1.64305933781167</v>
      </c>
      <c r="AG301">
        <v>2.1234754145904802</v>
      </c>
      <c r="AH301">
        <v>1.8737246012287601</v>
      </c>
      <c r="AI301">
        <v>1.7452228606549001</v>
      </c>
      <c r="AJ301">
        <v>1.77185491286344</v>
      </c>
      <c r="AK301">
        <v>1.8521412705575799</v>
      </c>
      <c r="AL301">
        <v>1.7945414678050999</v>
      </c>
      <c r="AM301">
        <v>1.47533198872226</v>
      </c>
      <c r="AN301">
        <v>1.3355848415002101</v>
      </c>
      <c r="AO301">
        <v>1.79185832809784</v>
      </c>
      <c r="AP301">
        <v>1.6006435067847899</v>
      </c>
      <c r="AQ301">
        <v>1.7135605165630201</v>
      </c>
      <c r="AR301">
        <v>1.6280635931968499</v>
      </c>
      <c r="AS301">
        <v>1.84779330239498</v>
      </c>
      <c r="AT301">
        <v>1.8095482131071099</v>
      </c>
      <c r="AU301">
        <v>1.8230730909488899</v>
      </c>
      <c r="AV301">
        <v>1.70975890022383</v>
      </c>
      <c r="AW301">
        <v>1.80919792908751</v>
      </c>
      <c r="AX301">
        <v>1.7374142961288199</v>
      </c>
      <c r="AY301">
        <v>2.1111152795546801</v>
      </c>
      <c r="AZ301">
        <v>1.93328125845952</v>
      </c>
      <c r="BA301">
        <v>2.1121844595755599</v>
      </c>
      <c r="BB301">
        <v>1.7687221999431999</v>
      </c>
      <c r="BC301">
        <v>1.7678530880161401</v>
      </c>
      <c r="BD301">
        <v>1.74107650022904</v>
      </c>
      <c r="BE301">
        <v>1.7252691496499699</v>
      </c>
      <c r="BF301">
        <v>1.594642436559</v>
      </c>
      <c r="BG301">
        <v>1.73881918328742</v>
      </c>
      <c r="BH301">
        <v>1.6176874881576899</v>
      </c>
      <c r="BI301">
        <v>1.93814913234631</v>
      </c>
      <c r="BJ301">
        <v>1.9073311897171501</v>
      </c>
      <c r="BK301">
        <v>1.8556961250330799</v>
      </c>
      <c r="BL301">
        <v>1.8095415972893001</v>
      </c>
      <c r="BM301">
        <v>1.75686653407343</v>
      </c>
      <c r="BN301">
        <v>1.6669679189773601</v>
      </c>
      <c r="BO301">
        <v>1.6214962614258599</v>
      </c>
      <c r="BP301">
        <v>1.4384709835621099</v>
      </c>
      <c r="BQ301">
        <v>1.74757808517445</v>
      </c>
      <c r="BR301">
        <v>1.6821474557321501</v>
      </c>
      <c r="BS301">
        <v>1.7725283234967899</v>
      </c>
      <c r="BT301">
        <v>1.6999311744316401</v>
      </c>
      <c r="BU301">
        <v>2.06058628111168</v>
      </c>
      <c r="BV301">
        <v>1.8431124303331901</v>
      </c>
      <c r="BW301">
        <v>1.7084536811928299</v>
      </c>
      <c r="BX301">
        <v>1.68866647825643</v>
      </c>
      <c r="BY301">
        <v>1.51990793741775</v>
      </c>
      <c r="BZ301">
        <v>1.4068264546387199</v>
      </c>
      <c r="CA301">
        <v>1.7288523688155499</v>
      </c>
      <c r="CB301">
        <v>1.6872510361905899</v>
      </c>
      <c r="CC301">
        <v>1.7316485236050201</v>
      </c>
      <c r="CD301">
        <v>1.574483737595</v>
      </c>
      <c r="CE301">
        <v>1.8422792218525501</v>
      </c>
      <c r="CF301">
        <v>1.6331823016589</v>
      </c>
      <c r="CG301">
        <v>1.83345645409924</v>
      </c>
      <c r="CH301">
        <v>1.75885275053612</v>
      </c>
      <c r="CI301">
        <v>1.79470134665485</v>
      </c>
      <c r="CJ301">
        <v>1.7139081818650701</v>
      </c>
      <c r="CK301">
        <v>1.74804613542791</v>
      </c>
      <c r="CL301">
        <v>1.7089241632847501</v>
      </c>
      <c r="CM301">
        <v>1.8646212803590401</v>
      </c>
      <c r="CN301">
        <v>1.8301171950662101</v>
      </c>
      <c r="CO301">
        <v>1.75780956995916</v>
      </c>
      <c r="CP301">
        <v>1.66761395831916</v>
      </c>
      <c r="CQ301">
        <v>1.82140772847685</v>
      </c>
      <c r="CR301">
        <v>1.84492724390437</v>
      </c>
      <c r="CS301">
        <v>1.7591053525918701</v>
      </c>
      <c r="CT301">
        <v>1.7158895063783699</v>
      </c>
      <c r="CU301">
        <v>1.75452848510648</v>
      </c>
      <c r="CV301">
        <v>1.75696647526474</v>
      </c>
      <c r="CW301">
        <v>1.7581793644378101</v>
      </c>
      <c r="CX301">
        <v>1.73161605463098</v>
      </c>
      <c r="CY301">
        <v>1.7842880500995499</v>
      </c>
      <c r="CZ301">
        <v>1.81982255990252</v>
      </c>
      <c r="DA301">
        <v>1.7845442776439699</v>
      </c>
      <c r="DB301">
        <v>1.7050035570984901</v>
      </c>
      <c r="DC301">
        <v>1.7467861307088699</v>
      </c>
      <c r="DD301">
        <v>1.7055720791640001</v>
      </c>
      <c r="DE301">
        <v>1.75537231280423</v>
      </c>
      <c r="DF301">
        <v>1.69509469970286</v>
      </c>
      <c r="DG301">
        <v>1.8513052940678301</v>
      </c>
      <c r="DH301">
        <v>1.90643916152364</v>
      </c>
      <c r="DI301">
        <v>1.7265205717786301</v>
      </c>
      <c r="DJ301">
        <v>1.71398894173338</v>
      </c>
      <c r="DK301">
        <v>1.7445434034820899</v>
      </c>
      <c r="DL301">
        <v>1.8063516478305801</v>
      </c>
      <c r="DM301">
        <v>1.7295563124458</v>
      </c>
      <c r="DN301">
        <v>1.7208784586641499</v>
      </c>
      <c r="DO301">
        <v>1.78152996753033</v>
      </c>
      <c r="DP301">
        <v>1.7720877215989099</v>
      </c>
      <c r="DQ301">
        <v>1.72932797421644</v>
      </c>
      <c r="DR301">
        <v>1.8170093650902901</v>
      </c>
      <c r="DS301">
        <v>1.76746849193821</v>
      </c>
      <c r="DT301">
        <v>1.7648267523932799</v>
      </c>
      <c r="DU301">
        <v>1.7353963496308999</v>
      </c>
      <c r="DV301">
        <v>1.8041284053023301</v>
      </c>
      <c r="DW301">
        <v>1.7680832761210601</v>
      </c>
      <c r="DX301">
        <v>1.7084899174464001</v>
      </c>
      <c r="DY301">
        <v>1.75283538965807</v>
      </c>
      <c r="DZ301">
        <v>1.6608543356460399</v>
      </c>
      <c r="EA301">
        <v>1.7431678781959601</v>
      </c>
      <c r="EB301">
        <v>1.7401867280663501</v>
      </c>
      <c r="EC301">
        <v>1.7721899660869</v>
      </c>
      <c r="ED301">
        <v>1.79364430270919</v>
      </c>
      <c r="EE301">
        <v>1.75145760316275</v>
      </c>
      <c r="EF301">
        <v>1.6638976253771001</v>
      </c>
      <c r="EG301">
        <v>1.8164777794996301</v>
      </c>
      <c r="EH301">
        <v>1.8024486457633799</v>
      </c>
      <c r="EI301">
        <v>1.84150232150247</v>
      </c>
      <c r="EJ301">
        <v>1.85431080111618</v>
      </c>
      <c r="EK301">
        <v>1.71693088283593</v>
      </c>
      <c r="EL301">
        <v>1.77558412746049</v>
      </c>
      <c r="EM301">
        <v>1.6117101565760501</v>
      </c>
      <c r="EN301">
        <v>1.4924212572482101</v>
      </c>
      <c r="EO301">
        <v>1.70948980870659</v>
      </c>
      <c r="EP301">
        <v>1.74823178926261</v>
      </c>
      <c r="EQ301">
        <v>1.72747835700259</v>
      </c>
      <c r="ER301">
        <v>1.6955899356200499</v>
      </c>
      <c r="ES301">
        <v>1.88481946275516</v>
      </c>
      <c r="ET301">
        <v>1.9151400230466</v>
      </c>
      <c r="EU301">
        <v>1.78171724140448</v>
      </c>
      <c r="EV301">
        <v>1.76485473283582</v>
      </c>
      <c r="EW301">
        <v>1.7121385624289001</v>
      </c>
      <c r="EX301">
        <v>1.6162167887238601</v>
      </c>
      <c r="EY301">
        <v>1.7353197395783999</v>
      </c>
      <c r="EZ301">
        <v>1.6482316343855099</v>
      </c>
      <c r="FA301">
        <v>1.7188125391205</v>
      </c>
      <c r="FB301">
        <v>1.6407178531903699</v>
      </c>
      <c r="FC301">
        <v>1.7314799065789701</v>
      </c>
      <c r="FD301">
        <v>1.7735745101653899</v>
      </c>
      <c r="FE301">
        <v>1.70769677389075</v>
      </c>
      <c r="FF301">
        <v>1.6044570641886</v>
      </c>
      <c r="FG301">
        <v>1.65376380214792</v>
      </c>
      <c r="FH301">
        <v>1.7070627268696901</v>
      </c>
      <c r="FI301">
        <v>1.7194339925850901</v>
      </c>
      <c r="FJ301">
        <v>1.6230804899753</v>
      </c>
      <c r="FK301">
        <v>1.7827401069147499</v>
      </c>
      <c r="FL301">
        <v>1.8083999074158501</v>
      </c>
    </row>
    <row r="302" spans="1:168" x14ac:dyDescent="0.45">
      <c r="A302" t="s">
        <v>147</v>
      </c>
      <c r="B302" t="s">
        <v>148</v>
      </c>
      <c r="C302" t="s">
        <v>141</v>
      </c>
      <c r="D302">
        <v>30</v>
      </c>
      <c r="E302" s="1" cm="1">
        <f t="array" ref="E302">SUMPRODUCT($G302:$FL302,$G$2:$FL$2)/SUMPRODUCT(--($G302:$FL302&lt;&gt;""),$G$2:$FL$2)</f>
        <v>2.0038076051546585</v>
      </c>
      <c r="F302" s="1" cm="1">
        <f t="array" ref="F302">SUMPRODUCT($G302:$FL302,$F$2:$FK$2)/SUMPRODUCT(--($G302:$FL302&lt;&gt;""),$F$2:$FK$2)</f>
        <v>1.8567932508072476</v>
      </c>
      <c r="G302">
        <v>2.0372627656573501</v>
      </c>
      <c r="H302">
        <v>1.9564795325778199</v>
      </c>
      <c r="I302">
        <v>2.0827432130722698</v>
      </c>
      <c r="J302">
        <v>1.8758198132242101</v>
      </c>
      <c r="K302">
        <v>1.9952259982539799</v>
      </c>
      <c r="L302">
        <v>1.81498497594785</v>
      </c>
      <c r="M302">
        <v>2.0543566662470298</v>
      </c>
      <c r="N302">
        <v>1.8577480543747</v>
      </c>
      <c r="O302">
        <v>1.7649444040186599</v>
      </c>
      <c r="P302">
        <v>1.6140267870699001</v>
      </c>
      <c r="Q302">
        <v>2.1248167288666</v>
      </c>
      <c r="R302">
        <v>1.9475072516648599</v>
      </c>
      <c r="S302">
        <v>1.9805030691713501</v>
      </c>
      <c r="T302">
        <v>1.9976864633946401</v>
      </c>
      <c r="U302">
        <v>2.02784191946659</v>
      </c>
      <c r="V302">
        <v>1.9648629772458599</v>
      </c>
      <c r="W302">
        <v>2.0154909867828201</v>
      </c>
      <c r="X302">
        <v>1.90798041490491</v>
      </c>
      <c r="Y302">
        <v>1.9342182637104499</v>
      </c>
      <c r="Z302">
        <v>1.9737770648039099</v>
      </c>
      <c r="AA302">
        <v>1.6996378597474</v>
      </c>
      <c r="AB302">
        <v>1.58118544900236</v>
      </c>
      <c r="AC302">
        <v>1.9321035047852999</v>
      </c>
      <c r="AD302">
        <v>1.75738691965762</v>
      </c>
      <c r="AE302">
        <v>1.8365222014857701</v>
      </c>
      <c r="AF302">
        <v>1.73513634907253</v>
      </c>
      <c r="AG302">
        <v>1.9283060268868999</v>
      </c>
      <c r="AH302">
        <v>1.8764979407050799</v>
      </c>
      <c r="AI302">
        <v>1.94814550104692</v>
      </c>
      <c r="AJ302">
        <v>2.0596107943012201</v>
      </c>
      <c r="AK302">
        <v>2.00895675881346</v>
      </c>
      <c r="AL302">
        <v>2.0084585056490698</v>
      </c>
      <c r="AM302">
        <v>1.63701771771612</v>
      </c>
      <c r="AN302">
        <v>1.2861485393502801</v>
      </c>
      <c r="AO302">
        <v>1.7479096637773801</v>
      </c>
      <c r="AP302">
        <v>1.6277571812223599</v>
      </c>
      <c r="AQ302">
        <v>1.8097838765052301</v>
      </c>
      <c r="AR302">
        <v>1.6758707857624</v>
      </c>
      <c r="AS302">
        <v>2.03220322375063</v>
      </c>
      <c r="AT302">
        <v>2.0600485582557901</v>
      </c>
      <c r="AU302">
        <v>2.5133809988155602</v>
      </c>
      <c r="AV302">
        <v>1.9888479678952</v>
      </c>
      <c r="AW302">
        <v>2.0188426767646899</v>
      </c>
      <c r="AX302">
        <v>2.0479451915811699</v>
      </c>
      <c r="AY302">
        <v>1.8134563715674199</v>
      </c>
      <c r="AZ302">
        <v>1.8730839632370799</v>
      </c>
      <c r="BA302">
        <v>1.8636820692054901</v>
      </c>
      <c r="BB302">
        <v>1.7373828330093799</v>
      </c>
      <c r="BC302">
        <v>2.0032494476884</v>
      </c>
      <c r="BD302">
        <v>1.8104686965446399</v>
      </c>
      <c r="BE302">
        <v>2.0449970161264601</v>
      </c>
      <c r="BF302">
        <v>1.7635861298470801</v>
      </c>
      <c r="BG302">
        <v>1.9303486077801</v>
      </c>
      <c r="BH302">
        <v>1.7275656315849599</v>
      </c>
      <c r="BI302">
        <v>2.1618772150819199</v>
      </c>
      <c r="BJ302">
        <v>2.0476175065787099</v>
      </c>
      <c r="BK302">
        <v>2.18644178133547</v>
      </c>
      <c r="BL302">
        <v>2.0581472366789302</v>
      </c>
      <c r="BM302">
        <v>1.79914140716616</v>
      </c>
      <c r="BN302">
        <v>1.8186539547163101</v>
      </c>
      <c r="BO302">
        <v>1.9812646409825101</v>
      </c>
      <c r="BP302">
        <v>1.64078126961961</v>
      </c>
      <c r="BQ302">
        <v>1.6339944409915199</v>
      </c>
      <c r="BR302">
        <v>1.5597691013244199</v>
      </c>
      <c r="BS302">
        <v>2.0804322336352201</v>
      </c>
      <c r="BT302">
        <v>1.96253199520109</v>
      </c>
      <c r="BU302">
        <v>2.0234954812872998</v>
      </c>
      <c r="BV302">
        <v>1.9068221481171099</v>
      </c>
      <c r="BW302">
        <v>2.00107024072922</v>
      </c>
      <c r="BX302">
        <v>1.8704960253906799</v>
      </c>
      <c r="BY302">
        <v>1.90979008826032</v>
      </c>
      <c r="BZ302">
        <v>1.6728085773055601</v>
      </c>
      <c r="CA302">
        <v>2.1019722795413802</v>
      </c>
      <c r="CB302">
        <v>1.9927799451773101</v>
      </c>
      <c r="CC302">
        <v>1.8542327850782101</v>
      </c>
      <c r="CD302">
        <v>1.70240987837521</v>
      </c>
      <c r="CE302">
        <v>2.67457189407927</v>
      </c>
      <c r="CF302">
        <v>1.95822045769776</v>
      </c>
      <c r="CG302">
        <v>2.42058166345993</v>
      </c>
      <c r="CH302">
        <v>2.0192937346348399</v>
      </c>
      <c r="CI302">
        <v>2.4600889002364998</v>
      </c>
      <c r="CJ302">
        <v>1.9972252517420299</v>
      </c>
      <c r="CK302">
        <v>1.9086322729413501</v>
      </c>
      <c r="CL302">
        <v>1.8796571595134399</v>
      </c>
      <c r="CM302">
        <v>2.0161282589014999</v>
      </c>
      <c r="CN302">
        <v>2.0499337669212099</v>
      </c>
      <c r="CO302">
        <v>2.0867954155696098</v>
      </c>
      <c r="CP302">
        <v>1.98071210792651</v>
      </c>
      <c r="CQ302">
        <v>1.91440539316978</v>
      </c>
      <c r="CR302">
        <v>1.92966721500812</v>
      </c>
      <c r="CS302">
        <v>1.66257273045023</v>
      </c>
      <c r="CT302">
        <v>1.63716872191135</v>
      </c>
      <c r="CU302">
        <v>1.94670801085736</v>
      </c>
      <c r="CV302">
        <v>1.99876545573924</v>
      </c>
      <c r="CW302">
        <v>1.81460034133392</v>
      </c>
      <c r="CX302">
        <v>1.8384252560772401</v>
      </c>
      <c r="CY302">
        <v>1.7238222395984999</v>
      </c>
      <c r="CZ302">
        <v>1.7157119559193801</v>
      </c>
      <c r="DA302">
        <v>1.9921536532331401</v>
      </c>
      <c r="DB302">
        <v>2.0768754701589001</v>
      </c>
      <c r="DC302">
        <v>1.6729851627877299</v>
      </c>
      <c r="DD302">
        <v>1.66673707041362</v>
      </c>
      <c r="DE302">
        <v>2.0691216487130499</v>
      </c>
      <c r="DF302">
        <v>2.0646771847250802</v>
      </c>
      <c r="DG302">
        <v>1.92614339219556</v>
      </c>
      <c r="DH302">
        <v>2.0063898311336801</v>
      </c>
      <c r="DI302">
        <v>1.8697181807305701</v>
      </c>
      <c r="DJ302">
        <v>1.9032694750599799</v>
      </c>
      <c r="DK302">
        <v>1.81357771014684</v>
      </c>
      <c r="DL302">
        <v>1.8749401232357401</v>
      </c>
      <c r="DM302">
        <v>1.9229828906280899</v>
      </c>
      <c r="DN302">
        <v>1.91990067232256</v>
      </c>
      <c r="DO302">
        <v>1.9562513672456201</v>
      </c>
      <c r="DP302">
        <v>1.9571054281936999</v>
      </c>
      <c r="DQ302">
        <v>1.8631662516593599</v>
      </c>
      <c r="DR302">
        <v>1.9367102672273699</v>
      </c>
      <c r="DS302">
        <v>1.9376094517215301</v>
      </c>
      <c r="DT302">
        <v>1.9720360068945899</v>
      </c>
      <c r="DU302">
        <v>1.86984970594794</v>
      </c>
      <c r="DV302">
        <v>1.9254879945691801</v>
      </c>
      <c r="DW302">
        <v>1.60811664235045</v>
      </c>
      <c r="DX302">
        <v>1.5862705098601</v>
      </c>
      <c r="DY302">
        <v>1.7473324837150499</v>
      </c>
      <c r="DZ302">
        <v>1.8182433671363101</v>
      </c>
      <c r="EA302">
        <v>1.6501093926438599</v>
      </c>
      <c r="EB302">
        <v>1.6507104586753401</v>
      </c>
      <c r="EC302">
        <v>1.6772970269259699</v>
      </c>
      <c r="ED302">
        <v>1.69929126846876</v>
      </c>
      <c r="EE302">
        <v>1.735395695724</v>
      </c>
      <c r="EF302">
        <v>1.76469434873363</v>
      </c>
      <c r="EG302">
        <v>1.76879487576837</v>
      </c>
      <c r="EH302">
        <v>1.7165480827177699</v>
      </c>
      <c r="EI302">
        <v>1.7387122699091999</v>
      </c>
      <c r="EJ302">
        <v>1.7827690873686599</v>
      </c>
      <c r="EK302">
        <v>1.90870090813909</v>
      </c>
      <c r="EL302">
        <v>1.9090288569209799</v>
      </c>
      <c r="EM302">
        <v>1.90986905389307</v>
      </c>
      <c r="EN302">
        <v>1.82024302566216</v>
      </c>
      <c r="EO302">
        <v>1.8363281812461001</v>
      </c>
      <c r="EP302">
        <v>1.9014508327422599</v>
      </c>
      <c r="EQ302">
        <v>1.9035425541236399</v>
      </c>
      <c r="ER302">
        <v>1.8636750941378399</v>
      </c>
      <c r="ES302">
        <v>1.7480873645513999</v>
      </c>
      <c r="ET302">
        <v>1.8389736624503099</v>
      </c>
      <c r="EU302">
        <v>1.9690093721669599</v>
      </c>
      <c r="EV302">
        <v>1.9500573569992601</v>
      </c>
      <c r="EW302">
        <v>1.70524669721446</v>
      </c>
      <c r="EX302">
        <v>1.71546998018998</v>
      </c>
      <c r="EY302">
        <v>1.8814613292326201</v>
      </c>
      <c r="EZ302">
        <v>1.82235619307841</v>
      </c>
      <c r="FA302">
        <v>1.8538375000132501</v>
      </c>
      <c r="FB302">
        <v>1.83306219072921</v>
      </c>
      <c r="FC302">
        <v>1.85105751228883</v>
      </c>
      <c r="FD302">
        <v>1.8705648960783099</v>
      </c>
      <c r="FE302">
        <v>1.8493827562348799</v>
      </c>
      <c r="FF302">
        <v>1.7842351773938601</v>
      </c>
      <c r="FG302">
        <v>1.8675440570761199</v>
      </c>
      <c r="FH302">
        <v>2.0376794934926399</v>
      </c>
      <c r="FI302">
        <v>1.8961532988663801</v>
      </c>
      <c r="FJ302">
        <v>1.7807170097432901</v>
      </c>
      <c r="FK302">
        <v>1.9848653709069399</v>
      </c>
      <c r="FL302">
        <v>1.98327726479546</v>
      </c>
    </row>
    <row r="303" spans="1:168" x14ac:dyDescent="0.45">
      <c r="A303" t="s">
        <v>135</v>
      </c>
      <c r="B303" t="s">
        <v>126</v>
      </c>
      <c r="C303" t="s">
        <v>110</v>
      </c>
      <c r="D303">
        <v>35</v>
      </c>
      <c r="E303" s="1" cm="1">
        <f t="array" ref="E303">SUMPRODUCT($G303:$FL303,$G$2:$FL$2)/SUMPRODUCT(--($G303:$FL303&lt;&gt;""),$G$2:$FL$2)</f>
        <v>1.3213937556642787</v>
      </c>
      <c r="F303" s="1" cm="1">
        <f t="array" ref="F303">SUMPRODUCT($G303:$FL303,$F$2:$FK$2)/SUMPRODUCT(--($G303:$FL303&lt;&gt;""),$F$2:$FK$2)</f>
        <v>1.2750852211017785</v>
      </c>
      <c r="G303">
        <v>1.4045709938545701</v>
      </c>
      <c r="H303">
        <v>1.4110352656602001</v>
      </c>
      <c r="I303">
        <v>1.29389875310571</v>
      </c>
      <c r="J303">
        <v>1.2508410886808301</v>
      </c>
      <c r="K303">
        <v>1.2768886655437699</v>
      </c>
      <c r="L303">
        <v>1.2475391310430901</v>
      </c>
      <c r="M303">
        <v>1.2749055737889601</v>
      </c>
      <c r="N303">
        <v>1.24435032379753</v>
      </c>
      <c r="O303">
        <v>1.2774312898048099</v>
      </c>
      <c r="P303">
        <v>1.24573069551472</v>
      </c>
      <c r="Q303">
        <v>1.32984613775768</v>
      </c>
      <c r="R303">
        <v>1.3306352557110499</v>
      </c>
      <c r="S303">
        <v>1.3897180380566601</v>
      </c>
      <c r="T303">
        <v>1.36096056339517</v>
      </c>
      <c r="U303">
        <v>1.41640028303448</v>
      </c>
      <c r="V303">
        <v>1.3665548870655</v>
      </c>
      <c r="W303">
        <v>1.33613574441042</v>
      </c>
      <c r="X303">
        <v>1.32656845159753</v>
      </c>
      <c r="Y303">
        <v>1.36726376005106</v>
      </c>
      <c r="Z303">
        <v>1.3555963646054101</v>
      </c>
      <c r="AA303">
        <v>1.1515291159040599</v>
      </c>
      <c r="AB303">
        <v>1.1191108626972901</v>
      </c>
      <c r="AC303">
        <v>1.22915416547225</v>
      </c>
      <c r="AD303">
        <v>1.1358154338375599</v>
      </c>
      <c r="AE303">
        <v>1.3277024562959701</v>
      </c>
      <c r="AF303">
        <v>1.23620016503793</v>
      </c>
      <c r="AG303">
        <v>1.3786239311675099</v>
      </c>
      <c r="AH303">
        <v>1.3680634114918699</v>
      </c>
      <c r="AI303">
        <v>1.35099806545029</v>
      </c>
      <c r="AJ303">
        <v>1.3721773779210999</v>
      </c>
      <c r="AK303">
        <v>1.3826518211038401</v>
      </c>
      <c r="AL303">
        <v>1.35136865588862</v>
      </c>
      <c r="AM303">
        <v>1.1821885544387101</v>
      </c>
      <c r="AN303">
        <v>1.02113637996885</v>
      </c>
      <c r="AO303">
        <v>1.36362042472287</v>
      </c>
      <c r="AP303">
        <v>1.2026290192167599</v>
      </c>
      <c r="AQ303">
        <v>1.2470656475802699</v>
      </c>
      <c r="AR303">
        <v>1.2122884916353001</v>
      </c>
      <c r="AS303">
        <v>1.3958993463166101</v>
      </c>
      <c r="AT303">
        <v>1.36773785493018</v>
      </c>
      <c r="AU303">
        <v>1.3059447387544301</v>
      </c>
      <c r="AV303">
        <v>1.26961872782407</v>
      </c>
      <c r="AW303">
        <v>1.3294566750882399</v>
      </c>
      <c r="AX303">
        <v>1.3153370268762601</v>
      </c>
      <c r="AY303">
        <v>1.3539999607274</v>
      </c>
      <c r="AZ303">
        <v>1.36054844616351</v>
      </c>
      <c r="BA303">
        <v>1.3976117356798501</v>
      </c>
      <c r="BB303">
        <v>1.25886068004408</v>
      </c>
      <c r="BC303">
        <v>1.2712505726065</v>
      </c>
      <c r="BD303">
        <v>1.26686634929286</v>
      </c>
      <c r="BE303">
        <v>1.3042328145983899</v>
      </c>
      <c r="BF303">
        <v>1.19668058399269</v>
      </c>
      <c r="BG303">
        <v>1.3002048446744501</v>
      </c>
      <c r="BH303">
        <v>1.21656593538087</v>
      </c>
      <c r="BI303">
        <v>1.4566121257601701</v>
      </c>
      <c r="BJ303">
        <v>1.40443419381245</v>
      </c>
      <c r="BK303">
        <v>1.39785708722424</v>
      </c>
      <c r="BL303">
        <v>1.39691690048629</v>
      </c>
      <c r="BM303">
        <v>1.3242550047947901</v>
      </c>
      <c r="BN303">
        <v>1.2614929515666999</v>
      </c>
      <c r="BO303">
        <v>1.2632407667336001</v>
      </c>
      <c r="BP303">
        <v>1.1000861363641801</v>
      </c>
      <c r="BQ303">
        <v>1.31900559223795</v>
      </c>
      <c r="BR303">
        <v>1.2645525367725801</v>
      </c>
      <c r="BS303">
        <v>1.29276409828684</v>
      </c>
      <c r="BT303">
        <v>1.26116454977048</v>
      </c>
      <c r="BU303">
        <v>1.4669425698130401</v>
      </c>
      <c r="BV303">
        <v>1.3847291905966499</v>
      </c>
      <c r="BW303">
        <v>1.3065676522723699</v>
      </c>
      <c r="BX303">
        <v>1.3041212210742199</v>
      </c>
      <c r="BY303">
        <v>1.1892593308550401</v>
      </c>
      <c r="BZ303">
        <v>1.07444273478316</v>
      </c>
      <c r="CA303">
        <v>1.2547416898239301</v>
      </c>
      <c r="CB303">
        <v>1.2280550300372499</v>
      </c>
      <c r="CC303">
        <v>1.2282323821322501</v>
      </c>
      <c r="CD303">
        <v>1.16383119276363</v>
      </c>
      <c r="CE303">
        <v>1.3982284955675599</v>
      </c>
      <c r="CF303">
        <v>1.2284037176529301</v>
      </c>
      <c r="CG303">
        <v>1.3340498169076001</v>
      </c>
      <c r="CH303">
        <v>1.3013886341001399</v>
      </c>
      <c r="CI303">
        <v>1.32899235127096</v>
      </c>
      <c r="CJ303">
        <v>1.2534184825772501</v>
      </c>
      <c r="CK303">
        <v>1.3174244642205299</v>
      </c>
      <c r="CL303">
        <v>1.3060668067133401</v>
      </c>
      <c r="CM303">
        <v>1.39544833572503</v>
      </c>
      <c r="CN303">
        <v>1.37509898810468</v>
      </c>
      <c r="CO303">
        <v>1.2763058178526501</v>
      </c>
      <c r="CP303">
        <v>1.2239949343463401</v>
      </c>
      <c r="CQ303">
        <v>1.35995090326928</v>
      </c>
      <c r="CR303">
        <v>1.3847387160442901</v>
      </c>
      <c r="CS303">
        <v>1.36432131722413</v>
      </c>
      <c r="CT303">
        <v>1.3308384748936299</v>
      </c>
      <c r="CU303">
        <v>1.2846175048617601</v>
      </c>
      <c r="CV303">
        <v>1.33069528133431</v>
      </c>
      <c r="CW303">
        <v>1.2707235122813001</v>
      </c>
      <c r="CX303">
        <v>1.2887876216643901</v>
      </c>
      <c r="CY303">
        <v>1.3449953224995499</v>
      </c>
      <c r="CZ303">
        <v>1.3634259250063601</v>
      </c>
      <c r="DA303">
        <v>1.2807457832785401</v>
      </c>
      <c r="DB303">
        <v>1.3037048933948101</v>
      </c>
      <c r="DC303">
        <v>1.3023676244869899</v>
      </c>
      <c r="DD303">
        <v>1.2877385355801001</v>
      </c>
      <c r="DE303">
        <v>1.3091844660426999</v>
      </c>
      <c r="DF303">
        <v>1.2687150590096701</v>
      </c>
      <c r="DG303">
        <v>1.3997409829814</v>
      </c>
      <c r="DH303">
        <v>1.4507789733563901</v>
      </c>
      <c r="DI303">
        <v>1.2959642346776501</v>
      </c>
      <c r="DJ303">
        <v>1.3033248445476</v>
      </c>
      <c r="DK303">
        <v>1.2887924314183501</v>
      </c>
      <c r="DL303">
        <v>1.36176551646579</v>
      </c>
      <c r="DM303">
        <v>1.31587183744868</v>
      </c>
      <c r="DN303">
        <v>1.31374466099565</v>
      </c>
      <c r="DO303">
        <v>1.3215444611895799</v>
      </c>
      <c r="DP303">
        <v>1.31224677535395</v>
      </c>
      <c r="DQ303">
        <v>1.30856651454148</v>
      </c>
      <c r="DR303">
        <v>1.37879560640197</v>
      </c>
      <c r="DS303">
        <v>1.29329572592189</v>
      </c>
      <c r="DT303">
        <v>1.3362126930424201</v>
      </c>
      <c r="DU303">
        <v>1.2838364115410299</v>
      </c>
      <c r="DV303">
        <v>1.35078462387565</v>
      </c>
      <c r="DW303">
        <v>1.32643731541945</v>
      </c>
      <c r="DX303">
        <v>1.30358311148085</v>
      </c>
      <c r="DY303">
        <v>1.21210240203881</v>
      </c>
      <c r="DZ303">
        <v>1.24381231137349</v>
      </c>
      <c r="EA303">
        <v>1.31855043371276</v>
      </c>
      <c r="EB303">
        <v>1.32477810977688</v>
      </c>
      <c r="EC303">
        <v>1.32341941032435</v>
      </c>
      <c r="ED303">
        <v>1.3562185261201101</v>
      </c>
      <c r="EE303">
        <v>1.22522091941935</v>
      </c>
      <c r="EF303">
        <v>1.2369644287652</v>
      </c>
      <c r="EG303">
        <v>1.4021177058043599</v>
      </c>
      <c r="EH303">
        <v>1.3981236978494</v>
      </c>
      <c r="EI303">
        <v>1.39820117612413</v>
      </c>
      <c r="EJ303">
        <v>1.4125480646362301</v>
      </c>
      <c r="EK303">
        <v>1.3086194369880799</v>
      </c>
      <c r="EL303">
        <v>1.36704735340038</v>
      </c>
      <c r="EM303">
        <v>1.23659682319023</v>
      </c>
      <c r="EN303">
        <v>1.14069347912344</v>
      </c>
      <c r="EO303">
        <v>1.3317555649474899</v>
      </c>
      <c r="EP303">
        <v>1.3386393543380899</v>
      </c>
      <c r="EQ303">
        <v>1.29949520969821</v>
      </c>
      <c r="ER303">
        <v>1.2845088943690199</v>
      </c>
      <c r="ES303">
        <v>1.3750942951359699</v>
      </c>
      <c r="ET303">
        <v>1.45463655111264</v>
      </c>
      <c r="EU303">
        <v>1.3281270774891201</v>
      </c>
      <c r="EV303">
        <v>1.31937342196056</v>
      </c>
      <c r="EW303">
        <v>1.2067157812184499</v>
      </c>
      <c r="EX303">
        <v>1.22071882834096</v>
      </c>
      <c r="EY303">
        <v>1.3410081740248301</v>
      </c>
      <c r="EZ303">
        <v>1.29698567884595</v>
      </c>
      <c r="FA303">
        <v>1.2604996771144501</v>
      </c>
      <c r="FB303">
        <v>1.2581394000720501</v>
      </c>
      <c r="FC303">
        <v>1.31838870408277</v>
      </c>
      <c r="FD303">
        <v>1.3441143053448501</v>
      </c>
      <c r="FE303">
        <v>1.20676702239811</v>
      </c>
      <c r="FF303">
        <v>1.1995277184387301</v>
      </c>
      <c r="FG303">
        <v>1.2501617643046501</v>
      </c>
      <c r="FH303">
        <v>1.2831371744886599</v>
      </c>
      <c r="FI303">
        <v>1.23186386994968</v>
      </c>
      <c r="FJ303">
        <v>1.2172546176766801</v>
      </c>
      <c r="FK303">
        <v>1.3547726427864999</v>
      </c>
      <c r="FL303">
        <v>1.40392375171057</v>
      </c>
    </row>
    <row r="304" spans="1:168" x14ac:dyDescent="0.45">
      <c r="A304" t="s">
        <v>135</v>
      </c>
      <c r="B304" t="s">
        <v>112</v>
      </c>
      <c r="C304" t="s">
        <v>110</v>
      </c>
      <c r="D304">
        <v>35</v>
      </c>
      <c r="E304" s="1" cm="1">
        <f t="array" ref="E304">SUMPRODUCT($G304:$FL304,$G$2:$FL$2)/SUMPRODUCT(--($G304:$FL304&lt;&gt;""),$G$2:$FL$2)</f>
        <v>1.3433527692264966</v>
      </c>
      <c r="F304" s="1" cm="1">
        <f t="array" ref="F304">SUMPRODUCT($G304:$FL304,$F$2:$FK$2)/SUMPRODUCT(--($G304:$FL304&lt;&gt;""),$F$2:$FK$2)</f>
        <v>1.3050320163276177</v>
      </c>
      <c r="G304">
        <v>1.40813200724979</v>
      </c>
      <c r="H304">
        <v>1.4155461871767201</v>
      </c>
      <c r="I304">
        <v>1.3248963619124801</v>
      </c>
      <c r="J304">
        <v>1.28744645339538</v>
      </c>
      <c r="K304">
        <v>1.3002520083467399</v>
      </c>
      <c r="L304">
        <v>1.28082207374555</v>
      </c>
      <c r="M304">
        <v>1.2981383166979299</v>
      </c>
      <c r="N304">
        <v>1.2776999583279001</v>
      </c>
      <c r="O304">
        <v>1.3053605417151599</v>
      </c>
      <c r="P304">
        <v>1.28081185191445</v>
      </c>
      <c r="Q304">
        <v>1.3805544451345499</v>
      </c>
      <c r="R304">
        <v>1.37907380916324</v>
      </c>
      <c r="S304">
        <v>1.42960521098239</v>
      </c>
      <c r="T304">
        <v>1.4211758547946201</v>
      </c>
      <c r="U304">
        <v>1.42569496634531</v>
      </c>
      <c r="V304">
        <v>1.3956352965830501</v>
      </c>
      <c r="W304">
        <v>1.37343049657626</v>
      </c>
      <c r="X304">
        <v>1.35981959222564</v>
      </c>
      <c r="Y304">
        <v>1.40086833323839</v>
      </c>
      <c r="Z304">
        <v>1.39951415201764</v>
      </c>
      <c r="AA304">
        <v>1.18134568090925</v>
      </c>
      <c r="AB304">
        <v>1.1508076729082299</v>
      </c>
      <c r="AC304">
        <v>1.2516456203674</v>
      </c>
      <c r="AD304">
        <v>1.1576785543268999</v>
      </c>
      <c r="AE304">
        <v>1.35880051671798</v>
      </c>
      <c r="AF304">
        <v>1.26152471204548</v>
      </c>
      <c r="AG304">
        <v>1.3935022894336599</v>
      </c>
      <c r="AH304">
        <v>1.37825347481578</v>
      </c>
      <c r="AI304">
        <v>1.369469634019</v>
      </c>
      <c r="AJ304">
        <v>1.4066485556814099</v>
      </c>
      <c r="AK304">
        <v>1.38813058493348</v>
      </c>
      <c r="AL304">
        <v>1.37066430441575</v>
      </c>
      <c r="AM304">
        <v>1.18513067175654</v>
      </c>
      <c r="AN304">
        <v>1.0517750641663499</v>
      </c>
      <c r="AO304">
        <v>1.3736999223147499</v>
      </c>
      <c r="AP304">
        <v>1.2163571432346201</v>
      </c>
      <c r="AQ304">
        <v>1.29293561324703</v>
      </c>
      <c r="AR304">
        <v>1.24742484787783</v>
      </c>
      <c r="AS304">
        <v>1.4126312717782601</v>
      </c>
      <c r="AT304">
        <v>1.3926125621732099</v>
      </c>
      <c r="AU304">
        <v>1.3342705292983701</v>
      </c>
      <c r="AV304">
        <v>1.30927065388868</v>
      </c>
      <c r="AW304">
        <v>1.37141329483607</v>
      </c>
      <c r="AX304">
        <v>1.3533022184869401</v>
      </c>
      <c r="AY304">
        <v>1.3836103044510499</v>
      </c>
      <c r="AZ304">
        <v>1.39379018735975</v>
      </c>
      <c r="BA304">
        <v>1.39864744830773</v>
      </c>
      <c r="BB304">
        <v>1.2872906281182599</v>
      </c>
      <c r="BC304">
        <v>1.29095107765993</v>
      </c>
      <c r="BD304">
        <v>1.2993754965005699</v>
      </c>
      <c r="BE304">
        <v>1.3077728297284199</v>
      </c>
      <c r="BF304">
        <v>1.2225504797537501</v>
      </c>
      <c r="BG304">
        <v>1.31450036055985</v>
      </c>
      <c r="BH304">
        <v>1.2337099334536601</v>
      </c>
      <c r="BI304">
        <v>1.4893269000423901</v>
      </c>
      <c r="BJ304">
        <v>1.45414830030084</v>
      </c>
      <c r="BK304">
        <v>1.4255150328484101</v>
      </c>
      <c r="BL304">
        <v>1.4159163191179001</v>
      </c>
      <c r="BM304">
        <v>1.32869341445912</v>
      </c>
      <c r="BN304">
        <v>1.27825248398582</v>
      </c>
      <c r="BO304">
        <v>1.2857799819729401</v>
      </c>
      <c r="BP304">
        <v>1.1440053849223699</v>
      </c>
      <c r="BQ304">
        <v>1.3389199585331799</v>
      </c>
      <c r="BR304">
        <v>1.3062321363618501</v>
      </c>
      <c r="BS304">
        <v>1.3339225436600299</v>
      </c>
      <c r="BT304">
        <v>1.3080616574345201</v>
      </c>
      <c r="BU304">
        <v>1.4525922921349099</v>
      </c>
      <c r="BV304">
        <v>1.38269410929785</v>
      </c>
      <c r="BW304">
        <v>1.31807931412691</v>
      </c>
      <c r="BX304">
        <v>1.3190280365377001</v>
      </c>
      <c r="BY304">
        <v>1.2121729668174199</v>
      </c>
      <c r="BZ304">
        <v>1.10608816773314</v>
      </c>
      <c r="CA304">
        <v>1.28065681008782</v>
      </c>
      <c r="CB304">
        <v>1.2636514567489301</v>
      </c>
      <c r="CC304">
        <v>1.25099701277561</v>
      </c>
      <c r="CD304">
        <v>1.1961766264221101</v>
      </c>
      <c r="CE304">
        <v>1.39040137697319</v>
      </c>
      <c r="CF304">
        <v>1.25268645386752</v>
      </c>
      <c r="CG304">
        <v>1.39105718259189</v>
      </c>
      <c r="CH304">
        <v>1.3645782008085301</v>
      </c>
      <c r="CI304">
        <v>1.3707060034358101</v>
      </c>
      <c r="CJ304">
        <v>1.30336630539999</v>
      </c>
      <c r="CK304">
        <v>1.3457775837113799</v>
      </c>
      <c r="CL304">
        <v>1.3436330707651001</v>
      </c>
      <c r="CM304">
        <v>1.40239839472783</v>
      </c>
      <c r="CN304">
        <v>1.3892224643728399</v>
      </c>
      <c r="CO304">
        <v>1.31337221162268</v>
      </c>
      <c r="CP304">
        <v>1.26326713229556</v>
      </c>
      <c r="CQ304">
        <v>1.3556675048670901</v>
      </c>
      <c r="CR304">
        <v>1.3926865892414499</v>
      </c>
      <c r="CS304">
        <v>1.3872427973059001</v>
      </c>
      <c r="CT304">
        <v>1.3533389157807001</v>
      </c>
      <c r="CU304">
        <v>1.31379353264518</v>
      </c>
      <c r="CV304">
        <v>1.34261116514096</v>
      </c>
      <c r="CW304">
        <v>1.2740522366412099</v>
      </c>
      <c r="CX304">
        <v>1.29058310261038</v>
      </c>
      <c r="CY304">
        <v>1.3682751458729701</v>
      </c>
      <c r="CZ304">
        <v>1.39157772084741</v>
      </c>
      <c r="DA304">
        <v>1.29093300740009</v>
      </c>
      <c r="DB304">
        <v>1.3132024800333</v>
      </c>
      <c r="DC304">
        <v>1.3059164262234599</v>
      </c>
      <c r="DD304">
        <v>1.3032699727058501</v>
      </c>
      <c r="DE304">
        <v>1.3371307822904199</v>
      </c>
      <c r="DF304">
        <v>1.31530289953504</v>
      </c>
      <c r="DG304">
        <v>1.4239818430914299</v>
      </c>
      <c r="DH304">
        <v>1.4717510132342599</v>
      </c>
      <c r="DI304">
        <v>1.3002824685533101</v>
      </c>
      <c r="DJ304">
        <v>1.32076548166344</v>
      </c>
      <c r="DK304">
        <v>1.2969529678648</v>
      </c>
      <c r="DL304">
        <v>1.37332341755021</v>
      </c>
      <c r="DM304">
        <v>1.3375357743988401</v>
      </c>
      <c r="DN304">
        <v>1.3465115356497099</v>
      </c>
      <c r="DO304">
        <v>1.3548198824723701</v>
      </c>
      <c r="DP304">
        <v>1.3444942137333999</v>
      </c>
      <c r="DQ304">
        <v>1.32641181671066</v>
      </c>
      <c r="DR304">
        <v>1.3896817375475501</v>
      </c>
      <c r="DS304">
        <v>1.2907229353018901</v>
      </c>
      <c r="DT304">
        <v>1.3293516174609901</v>
      </c>
      <c r="DU304">
        <v>1.31867654834922</v>
      </c>
      <c r="DV304">
        <v>1.37367552095532</v>
      </c>
      <c r="DW304">
        <v>1.32608062428624</v>
      </c>
      <c r="DX304">
        <v>1.31847557399781</v>
      </c>
      <c r="DY304">
        <v>1.24193419699212</v>
      </c>
      <c r="DZ304">
        <v>1.2754932463355899</v>
      </c>
      <c r="EA304">
        <v>1.34954573970991</v>
      </c>
      <c r="EB304">
        <v>1.3634191680355801</v>
      </c>
      <c r="EC304">
        <v>1.3274965935171099</v>
      </c>
      <c r="ED304">
        <v>1.35699955012728</v>
      </c>
      <c r="EE304">
        <v>1.2271403669019001</v>
      </c>
      <c r="EF304">
        <v>1.24112275332027</v>
      </c>
      <c r="EG304">
        <v>1.4230785681078499</v>
      </c>
      <c r="EH304">
        <v>1.3971272620830899</v>
      </c>
      <c r="EI304">
        <v>1.41592791342397</v>
      </c>
      <c r="EJ304">
        <v>1.4314751367669101</v>
      </c>
      <c r="EK304">
        <v>1.3170885335809699</v>
      </c>
      <c r="EL304">
        <v>1.37490551721632</v>
      </c>
      <c r="EM304">
        <v>1.2515308354358401</v>
      </c>
      <c r="EN304">
        <v>1.17970562886951</v>
      </c>
      <c r="EO304">
        <v>1.3451237380874901</v>
      </c>
      <c r="EP304">
        <v>1.35364873035469</v>
      </c>
      <c r="EQ304">
        <v>1.3280058181791601</v>
      </c>
      <c r="ER304">
        <v>1.3210364023055901</v>
      </c>
      <c r="ES304">
        <v>1.3954159180949</v>
      </c>
      <c r="ET304">
        <v>1.46814338705338</v>
      </c>
      <c r="EU304">
        <v>1.35718369894066</v>
      </c>
      <c r="EV304">
        <v>1.36213838829499</v>
      </c>
      <c r="EW304">
        <v>1.22075706095585</v>
      </c>
      <c r="EX304">
        <v>1.23332714516783</v>
      </c>
      <c r="EY304">
        <v>1.3331397839249</v>
      </c>
      <c r="EZ304">
        <v>1.2994851816839601</v>
      </c>
      <c r="FA304">
        <v>1.2767360144859701</v>
      </c>
      <c r="FB304">
        <v>1.2826486877713601</v>
      </c>
      <c r="FC304">
        <v>1.3291858196002799</v>
      </c>
      <c r="FD304">
        <v>1.3513456948462499</v>
      </c>
      <c r="FE304">
        <v>1.2513837014540601</v>
      </c>
      <c r="FF304">
        <v>1.2421136271536699</v>
      </c>
      <c r="FG304">
        <v>1.2963463429853499</v>
      </c>
      <c r="FH304">
        <v>1.3469009226956199</v>
      </c>
      <c r="FI304">
        <v>1.24005476577648</v>
      </c>
      <c r="FJ304">
        <v>1.2205401961402</v>
      </c>
      <c r="FK304">
        <v>1.3897626589813401</v>
      </c>
      <c r="FL304">
        <v>1.42086336565534</v>
      </c>
    </row>
    <row r="305" spans="1:168" x14ac:dyDescent="0.45">
      <c r="A305" t="s">
        <v>135</v>
      </c>
      <c r="B305" t="s">
        <v>126</v>
      </c>
      <c r="C305" t="s">
        <v>115</v>
      </c>
      <c r="D305">
        <v>35</v>
      </c>
      <c r="E305" s="1" cm="1">
        <f t="array" ref="E305">SUMPRODUCT($G305:$FL305,$G$2:$FL$2)/SUMPRODUCT(--($G305:$FL305&lt;&gt;""),$G$2:$FL$2)</f>
        <v>1.3970916685239003</v>
      </c>
      <c r="F305" s="1" cm="1">
        <f t="array" ref="F305">SUMPRODUCT($G305:$FL305,$F$2:$FK$2)/SUMPRODUCT(--($G305:$FL305&lt;&gt;""),$F$2:$FK$2)</f>
        <v>1.3713449698303912</v>
      </c>
      <c r="G305">
        <v>1.48711157123425</v>
      </c>
      <c r="H305">
        <v>1.51751712518458</v>
      </c>
      <c r="I305">
        <v>1.35889824573199</v>
      </c>
      <c r="J305">
        <v>1.33835228669915</v>
      </c>
      <c r="K305">
        <v>1.34583227950408</v>
      </c>
      <c r="L305">
        <v>1.3340799480750201</v>
      </c>
      <c r="M305">
        <v>1.3422812439276399</v>
      </c>
      <c r="N305">
        <v>1.3335336197605701</v>
      </c>
      <c r="O305">
        <v>1.3438079265053</v>
      </c>
      <c r="P305">
        <v>1.34332724978804</v>
      </c>
      <c r="Q305">
        <v>1.4114495522777299</v>
      </c>
      <c r="R305">
        <v>1.4290376393195099</v>
      </c>
      <c r="S305">
        <v>1.4692963376141299</v>
      </c>
      <c r="T305">
        <v>1.4667144269558301</v>
      </c>
      <c r="U305">
        <v>1.4978597209271001</v>
      </c>
      <c r="V305">
        <v>1.4772887445215399</v>
      </c>
      <c r="W305">
        <v>1.4088860099510001</v>
      </c>
      <c r="X305">
        <v>1.4252798369969799</v>
      </c>
      <c r="Y305">
        <v>1.43367138991964</v>
      </c>
      <c r="Z305">
        <v>1.4558426262745101</v>
      </c>
      <c r="AA305">
        <v>1.22109610823109</v>
      </c>
      <c r="AB305">
        <v>1.20616406886859</v>
      </c>
      <c r="AC305">
        <v>1.3010173912916601</v>
      </c>
      <c r="AD305">
        <v>1.22344397906556</v>
      </c>
      <c r="AE305">
        <v>1.3865523211666499</v>
      </c>
      <c r="AF305">
        <v>1.3310359542638599</v>
      </c>
      <c r="AG305">
        <v>1.45828333029088</v>
      </c>
      <c r="AH305">
        <v>1.4757502467288399</v>
      </c>
      <c r="AI305">
        <v>1.4312045585970701</v>
      </c>
      <c r="AJ305">
        <v>1.47240481204498</v>
      </c>
      <c r="AK305">
        <v>1.4776221405746801</v>
      </c>
      <c r="AL305">
        <v>1.4558714945989</v>
      </c>
      <c r="AM305">
        <v>1.24064418297261</v>
      </c>
      <c r="AN305">
        <v>1.1061945526194801</v>
      </c>
      <c r="AO305">
        <v>1.4142677706945299</v>
      </c>
      <c r="AP305">
        <v>1.2888290231336601</v>
      </c>
      <c r="AQ305">
        <v>1.33101124328013</v>
      </c>
      <c r="AR305">
        <v>1.29887712249559</v>
      </c>
      <c r="AS305">
        <v>1.4793722905140201</v>
      </c>
      <c r="AT305">
        <v>1.47530672809372</v>
      </c>
      <c r="AU305">
        <v>1.38284625906994</v>
      </c>
      <c r="AV305">
        <v>1.35990156996705</v>
      </c>
      <c r="AW305">
        <v>1.42543357378133</v>
      </c>
      <c r="AX305">
        <v>1.4143915910593401</v>
      </c>
      <c r="AY305">
        <v>1.43829237241535</v>
      </c>
      <c r="AZ305">
        <v>1.46971377242811</v>
      </c>
      <c r="BA305">
        <v>1.46741329884099</v>
      </c>
      <c r="BB305">
        <v>1.3635830060993299</v>
      </c>
      <c r="BC305">
        <v>1.35414167009747</v>
      </c>
      <c r="BD305">
        <v>1.36785343592895</v>
      </c>
      <c r="BE305">
        <v>1.35231823779205</v>
      </c>
      <c r="BF305">
        <v>1.28972006830426</v>
      </c>
      <c r="BG305">
        <v>1.36894766759506</v>
      </c>
      <c r="BH305">
        <v>1.3133726468178699</v>
      </c>
      <c r="BI305">
        <v>1.5356810733875099</v>
      </c>
      <c r="BJ305">
        <v>1.51561352261146</v>
      </c>
      <c r="BK305">
        <v>1.4873648925566301</v>
      </c>
      <c r="BL305">
        <v>1.5036545093378599</v>
      </c>
      <c r="BM305">
        <v>1.3934207234182301</v>
      </c>
      <c r="BN305">
        <v>1.3660983966217299</v>
      </c>
      <c r="BO305">
        <v>1.3176555353210999</v>
      </c>
      <c r="BP305">
        <v>1.18633536957458</v>
      </c>
      <c r="BQ305">
        <v>1.3931724450443299</v>
      </c>
      <c r="BR305">
        <v>1.3749256620824299</v>
      </c>
      <c r="BS305">
        <v>1.3797513062503499</v>
      </c>
      <c r="BT305">
        <v>1.35995689147167</v>
      </c>
      <c r="BU305">
        <v>1.5499739209110801</v>
      </c>
      <c r="BV305">
        <v>1.48149936556658</v>
      </c>
      <c r="BW305">
        <v>1.37417868559719</v>
      </c>
      <c r="BX305">
        <v>1.39667339564632</v>
      </c>
      <c r="BY305">
        <v>1.2433844486929699</v>
      </c>
      <c r="BZ305">
        <v>1.1501798944870001</v>
      </c>
      <c r="CA305">
        <v>1.32384619488277</v>
      </c>
      <c r="CB305">
        <v>1.32016672016887</v>
      </c>
      <c r="CC305">
        <v>1.29044909102268</v>
      </c>
      <c r="CD305">
        <v>1.25017356461398</v>
      </c>
      <c r="CE305">
        <v>1.48568863879013</v>
      </c>
      <c r="CF305">
        <v>1.32980989475319</v>
      </c>
      <c r="CG305">
        <v>1.42258187314776</v>
      </c>
      <c r="CH305">
        <v>1.39202224682656</v>
      </c>
      <c r="CI305">
        <v>1.40992984331223</v>
      </c>
      <c r="CJ305">
        <v>1.3571675989573899</v>
      </c>
      <c r="CK305">
        <v>1.4036500211445699</v>
      </c>
      <c r="CL305">
        <v>1.3908561523139999</v>
      </c>
      <c r="CM305">
        <v>1.47821824075353</v>
      </c>
      <c r="CN305">
        <v>1.4731296528214599</v>
      </c>
      <c r="CO305">
        <v>1.3441028347839099</v>
      </c>
      <c r="CP305">
        <v>1.3168896124125999</v>
      </c>
      <c r="CQ305">
        <v>1.43385437724397</v>
      </c>
      <c r="CR305">
        <v>1.4868461401692199</v>
      </c>
      <c r="CS305">
        <v>1.44502583884733</v>
      </c>
      <c r="CT305">
        <v>1.43325956565779</v>
      </c>
      <c r="CU305">
        <v>1.37404378516978</v>
      </c>
      <c r="CV305">
        <v>1.41983803073895</v>
      </c>
      <c r="CW305">
        <v>1.3547411426743301</v>
      </c>
      <c r="CX305">
        <v>1.38513968667318</v>
      </c>
      <c r="CY305">
        <v>1.4287986178390299</v>
      </c>
      <c r="CZ305">
        <v>1.4570713944156499</v>
      </c>
      <c r="DA305">
        <v>1.34012856967445</v>
      </c>
      <c r="DB305">
        <v>1.3844771053834399</v>
      </c>
      <c r="DC305">
        <v>1.3880576306133601</v>
      </c>
      <c r="DD305">
        <v>1.3877498029244</v>
      </c>
      <c r="DE305">
        <v>1.39340302110021</v>
      </c>
      <c r="DF305">
        <v>1.3556844406583299</v>
      </c>
      <c r="DG305">
        <v>1.48294028347179</v>
      </c>
      <c r="DH305">
        <v>1.5459058374035</v>
      </c>
      <c r="DI305">
        <v>1.3823001603370499</v>
      </c>
      <c r="DJ305">
        <v>1.3909215081902899</v>
      </c>
      <c r="DK305">
        <v>1.3632545585001301</v>
      </c>
      <c r="DL305">
        <v>1.4506021432157801</v>
      </c>
      <c r="DM305">
        <v>1.39734622439592</v>
      </c>
      <c r="DN305">
        <v>1.4114598221622701</v>
      </c>
      <c r="DO305">
        <v>1.40990832938989</v>
      </c>
      <c r="DP305">
        <v>1.4051674770148701</v>
      </c>
      <c r="DQ305">
        <v>1.39857106003258</v>
      </c>
      <c r="DR305">
        <v>1.4596374481410801</v>
      </c>
      <c r="DS305">
        <v>1.3771272105410399</v>
      </c>
      <c r="DT305">
        <v>1.42297862136192</v>
      </c>
      <c r="DU305">
        <v>1.3802197220356001</v>
      </c>
      <c r="DV305">
        <v>1.4404404328939899</v>
      </c>
      <c r="DW305">
        <v>1.4105232839956401</v>
      </c>
      <c r="DX305">
        <v>1.3973080886079301</v>
      </c>
      <c r="DY305">
        <v>1.29017644177795</v>
      </c>
      <c r="DZ305">
        <v>1.3363184296211801</v>
      </c>
      <c r="EA305">
        <v>1.40290295521704</v>
      </c>
      <c r="EB305">
        <v>1.4216739382604699</v>
      </c>
      <c r="EC305">
        <v>1.409123729989</v>
      </c>
      <c r="ED305">
        <v>1.45147418912083</v>
      </c>
      <c r="EE305">
        <v>1.30611966083312</v>
      </c>
      <c r="EF305">
        <v>1.3302346032327399</v>
      </c>
      <c r="EG305">
        <v>1.48681634726311</v>
      </c>
      <c r="EH305">
        <v>1.48231916249117</v>
      </c>
      <c r="EI305">
        <v>1.48801497592876</v>
      </c>
      <c r="EJ305">
        <v>1.5090111463253499</v>
      </c>
      <c r="EK305">
        <v>1.3962690858921001</v>
      </c>
      <c r="EL305">
        <v>1.4634799278956401</v>
      </c>
      <c r="EM305">
        <v>1.31025023583708</v>
      </c>
      <c r="EN305">
        <v>1.2320186643269799</v>
      </c>
      <c r="EO305">
        <v>1.41589016494856</v>
      </c>
      <c r="EP305">
        <v>1.43005161642126</v>
      </c>
      <c r="EQ305">
        <v>1.38573861555588</v>
      </c>
      <c r="ER305">
        <v>1.3707199508753201</v>
      </c>
      <c r="ES305">
        <v>1.4732022820784401</v>
      </c>
      <c r="ET305">
        <v>1.5580872317179599</v>
      </c>
      <c r="EU305">
        <v>1.40680539462622</v>
      </c>
      <c r="EV305">
        <v>1.4134241809696799</v>
      </c>
      <c r="EW305">
        <v>1.2888341169611699</v>
      </c>
      <c r="EX305">
        <v>1.3082112113792801</v>
      </c>
      <c r="EY305">
        <v>1.42372171593163</v>
      </c>
      <c r="EZ305">
        <v>1.3849255169878001</v>
      </c>
      <c r="FA305">
        <v>1.3301017877274399</v>
      </c>
      <c r="FB305">
        <v>1.33938317430472</v>
      </c>
      <c r="FC305">
        <v>1.4075014630537801</v>
      </c>
      <c r="FD305">
        <v>1.42837783634913</v>
      </c>
      <c r="FE305">
        <v>1.2850619287618601</v>
      </c>
      <c r="FF305">
        <v>1.28474386982722</v>
      </c>
      <c r="FG305">
        <v>1.3343671499752301</v>
      </c>
      <c r="FH305">
        <v>1.3655177133965699</v>
      </c>
      <c r="FI305">
        <v>1.30309614947602</v>
      </c>
      <c r="FJ305">
        <v>1.29908188035773</v>
      </c>
      <c r="FK305">
        <v>1.4413999181213499</v>
      </c>
      <c r="FL305">
        <v>1.4961115026208101</v>
      </c>
    </row>
    <row r="306" spans="1:168" x14ac:dyDescent="0.45">
      <c r="A306" t="s">
        <v>135</v>
      </c>
      <c r="B306" t="s">
        <v>112</v>
      </c>
      <c r="C306" t="s">
        <v>115</v>
      </c>
      <c r="D306">
        <v>35</v>
      </c>
      <c r="E306" s="1" cm="1">
        <f t="array" ref="E306">SUMPRODUCT($G306:$FL306,$G$2:$FL$2)/SUMPRODUCT(--($G306:$FL306&lt;&gt;""),$G$2:$FL$2)</f>
        <v>1.4247540336832478</v>
      </c>
      <c r="F306" s="1" cm="1">
        <f t="array" ref="F306">SUMPRODUCT($G306:$FL306,$F$2:$FK$2)/SUMPRODUCT(--($G306:$FL306&lt;&gt;""),$F$2:$FK$2)</f>
        <v>1.4116999979535167</v>
      </c>
      <c r="G306">
        <v>1.50160038247578</v>
      </c>
      <c r="H306">
        <v>1.52970825514983</v>
      </c>
      <c r="I306">
        <v>1.40457864842694</v>
      </c>
      <c r="J306">
        <v>1.39492700977581</v>
      </c>
      <c r="K306">
        <v>1.3833627301676901</v>
      </c>
      <c r="L306">
        <v>1.38874862208806</v>
      </c>
      <c r="M306">
        <v>1.37642026126953</v>
      </c>
      <c r="N306">
        <v>1.38635702749071</v>
      </c>
      <c r="O306">
        <v>1.38295202947443</v>
      </c>
      <c r="P306">
        <v>1.39200116326831</v>
      </c>
      <c r="Q306">
        <v>1.4613544297996299</v>
      </c>
      <c r="R306">
        <v>1.48343511058734</v>
      </c>
      <c r="S306">
        <v>1.5118905143835999</v>
      </c>
      <c r="T306">
        <v>1.52930395106244</v>
      </c>
      <c r="U306">
        <v>1.5257778479166799</v>
      </c>
      <c r="V306">
        <v>1.51773900375563</v>
      </c>
      <c r="W306">
        <v>1.4490156386522499</v>
      </c>
      <c r="X306">
        <v>1.46443919017031</v>
      </c>
      <c r="Y306">
        <v>1.4864710331144999</v>
      </c>
      <c r="Z306">
        <v>1.52435004513235</v>
      </c>
      <c r="AA306">
        <v>1.25027860222957</v>
      </c>
      <c r="AB306">
        <v>1.2515429165177701</v>
      </c>
      <c r="AC306">
        <v>1.3151115275340099</v>
      </c>
      <c r="AD306">
        <v>1.2598979076099599</v>
      </c>
      <c r="AE306">
        <v>1.4186771665051501</v>
      </c>
      <c r="AF306">
        <v>1.34531047380183</v>
      </c>
      <c r="AG306">
        <v>1.4781866452049199</v>
      </c>
      <c r="AH306">
        <v>1.5018646265797699</v>
      </c>
      <c r="AI306">
        <v>1.4653307950039001</v>
      </c>
      <c r="AJ306">
        <v>1.5158791660861</v>
      </c>
      <c r="AK306">
        <v>1.47511541699726</v>
      </c>
      <c r="AL306">
        <v>1.4790100613055599</v>
      </c>
      <c r="AM306">
        <v>1.2699910814425499</v>
      </c>
      <c r="AN306">
        <v>1.13939849300286</v>
      </c>
      <c r="AO306">
        <v>1.41132838352824</v>
      </c>
      <c r="AP306">
        <v>1.3181216304140599</v>
      </c>
      <c r="AQ306">
        <v>1.3545940538523</v>
      </c>
      <c r="AR306">
        <v>1.3537215167194701</v>
      </c>
      <c r="AS306">
        <v>1.49937628914581</v>
      </c>
      <c r="AT306">
        <v>1.50384541399603</v>
      </c>
      <c r="AU306">
        <v>1.4211514562207199</v>
      </c>
      <c r="AV306">
        <v>1.4122603228605399</v>
      </c>
      <c r="AW306">
        <v>1.45515783827019</v>
      </c>
      <c r="AX306">
        <v>1.4666502920498601</v>
      </c>
      <c r="AY306">
        <v>1.47303550612617</v>
      </c>
      <c r="AZ306">
        <v>1.49731926906049</v>
      </c>
      <c r="BA306">
        <v>1.4651045409527299</v>
      </c>
      <c r="BB306">
        <v>1.40842450571116</v>
      </c>
      <c r="BC306">
        <v>1.37554306290843</v>
      </c>
      <c r="BD306">
        <v>1.4019832769907801</v>
      </c>
      <c r="BE306">
        <v>1.3684553896514999</v>
      </c>
      <c r="BF306">
        <v>1.3105077770575</v>
      </c>
      <c r="BG306">
        <v>1.37762177251461</v>
      </c>
      <c r="BH306">
        <v>1.33828811402473</v>
      </c>
      <c r="BI306">
        <v>1.5850968504595599</v>
      </c>
      <c r="BJ306">
        <v>1.5758930088844401</v>
      </c>
      <c r="BK306">
        <v>1.5019492180330301</v>
      </c>
      <c r="BL306">
        <v>1.54278159651948</v>
      </c>
      <c r="BM306">
        <v>1.4226128903233799</v>
      </c>
      <c r="BN306">
        <v>1.3898564116263701</v>
      </c>
      <c r="BO306">
        <v>1.3481572656462999</v>
      </c>
      <c r="BP306">
        <v>1.24420668968435</v>
      </c>
      <c r="BQ306">
        <v>1.42036719615777</v>
      </c>
      <c r="BR306">
        <v>1.4226279182149499</v>
      </c>
      <c r="BS306">
        <v>1.4238408444617701</v>
      </c>
      <c r="BT306">
        <v>1.4153969822519099</v>
      </c>
      <c r="BU306">
        <v>1.53371842445637</v>
      </c>
      <c r="BV306">
        <v>1.50623224995474</v>
      </c>
      <c r="BW306">
        <v>1.4012216270656599</v>
      </c>
      <c r="BX306">
        <v>1.4253296408756699</v>
      </c>
      <c r="BY306">
        <v>1.27668907077289</v>
      </c>
      <c r="BZ306">
        <v>1.1881959606963299</v>
      </c>
      <c r="CA306">
        <v>1.3578884914039699</v>
      </c>
      <c r="CB306">
        <v>1.36081147947347</v>
      </c>
      <c r="CC306">
        <v>1.3237047248804099</v>
      </c>
      <c r="CD306">
        <v>1.2899337851300301</v>
      </c>
      <c r="CE306">
        <v>1.4695341516100999</v>
      </c>
      <c r="CF306">
        <v>1.3779097447405899</v>
      </c>
      <c r="CG306">
        <v>1.4929062452023201</v>
      </c>
      <c r="CH306">
        <v>1.4792056912248801</v>
      </c>
      <c r="CI306">
        <v>1.4594106825386799</v>
      </c>
      <c r="CJ306">
        <v>1.3985449779894901</v>
      </c>
      <c r="CK306">
        <v>1.42753008811291</v>
      </c>
      <c r="CL306">
        <v>1.4469168515933299</v>
      </c>
      <c r="CM306">
        <v>1.4928149381945099</v>
      </c>
      <c r="CN306">
        <v>1.4926863345232799</v>
      </c>
      <c r="CO306">
        <v>1.39478307398918</v>
      </c>
      <c r="CP306">
        <v>1.35897983451691</v>
      </c>
      <c r="CQ306">
        <v>1.45731370958222</v>
      </c>
      <c r="CR306">
        <v>1.50773938391521</v>
      </c>
      <c r="CS306">
        <v>1.47153158756908</v>
      </c>
      <c r="CT306">
        <v>1.4715145569132599</v>
      </c>
      <c r="CU306">
        <v>1.3975447943475701</v>
      </c>
      <c r="CV306">
        <v>1.4513857276004301</v>
      </c>
      <c r="CW306">
        <v>1.3655582008788301</v>
      </c>
      <c r="CX306">
        <v>1.3949124986231201</v>
      </c>
      <c r="CY306">
        <v>1.46647635253362</v>
      </c>
      <c r="CZ306">
        <v>1.4948596368866101</v>
      </c>
      <c r="DA306">
        <v>1.3736775621161399</v>
      </c>
      <c r="DB306">
        <v>1.40258799460915</v>
      </c>
      <c r="DC306">
        <v>1.3982940334951599</v>
      </c>
      <c r="DD306">
        <v>1.4064011690590199</v>
      </c>
      <c r="DE306">
        <v>1.42741028622779</v>
      </c>
      <c r="DF306">
        <v>1.4189522929684399</v>
      </c>
      <c r="DG306">
        <v>1.5121201053420701</v>
      </c>
      <c r="DH306">
        <v>1.5825146497490299</v>
      </c>
      <c r="DI306">
        <v>1.4008732417482299</v>
      </c>
      <c r="DJ306">
        <v>1.4236120504685901</v>
      </c>
      <c r="DK306">
        <v>1.3741178670854299</v>
      </c>
      <c r="DL306">
        <v>1.4713870371465501</v>
      </c>
      <c r="DM306">
        <v>1.4350236040191999</v>
      </c>
      <c r="DN306">
        <v>1.46055087379264</v>
      </c>
      <c r="DO306">
        <v>1.4485978721966499</v>
      </c>
      <c r="DP306">
        <v>1.4502597387738101</v>
      </c>
      <c r="DQ306">
        <v>1.4204141998169</v>
      </c>
      <c r="DR306">
        <v>1.48836217587761</v>
      </c>
      <c r="DS306">
        <v>1.37985144456264</v>
      </c>
      <c r="DT306">
        <v>1.4303376321766801</v>
      </c>
      <c r="DU306">
        <v>1.4071578673126</v>
      </c>
      <c r="DV306">
        <v>1.4794058367194001</v>
      </c>
      <c r="DW306">
        <v>1.42959052324881</v>
      </c>
      <c r="DX306">
        <v>1.42615218960283</v>
      </c>
      <c r="DY306">
        <v>1.3197848106036101</v>
      </c>
      <c r="DZ306">
        <v>1.3677354290995001</v>
      </c>
      <c r="EA306">
        <v>1.4454306781684401</v>
      </c>
      <c r="EB306">
        <v>1.4737717315251899</v>
      </c>
      <c r="EC306">
        <v>1.4269771098334501</v>
      </c>
      <c r="ED306">
        <v>1.46052858926304</v>
      </c>
      <c r="EE306">
        <v>1.3063472769920099</v>
      </c>
      <c r="EF306">
        <v>1.33078174794513</v>
      </c>
      <c r="EG306">
        <v>1.50760772767188</v>
      </c>
      <c r="EH306">
        <v>1.50725467913287</v>
      </c>
      <c r="EI306">
        <v>1.51076177583587</v>
      </c>
      <c r="EJ306">
        <v>1.53428464772708</v>
      </c>
      <c r="EK306">
        <v>1.41694582795443</v>
      </c>
      <c r="EL306">
        <v>1.4862456078858399</v>
      </c>
      <c r="EM306">
        <v>1.3290433834519999</v>
      </c>
      <c r="EN306">
        <v>1.2699198659667199</v>
      </c>
      <c r="EO306">
        <v>1.4348390178280901</v>
      </c>
      <c r="EP306">
        <v>1.4512545963479799</v>
      </c>
      <c r="EQ306">
        <v>1.4204201743684399</v>
      </c>
      <c r="ER306">
        <v>1.40922550843421</v>
      </c>
      <c r="ES306">
        <v>1.48264497939421</v>
      </c>
      <c r="ET306">
        <v>1.5855116910028499</v>
      </c>
      <c r="EU306">
        <v>1.4505819947593499</v>
      </c>
      <c r="EV306">
        <v>1.4641388302092</v>
      </c>
      <c r="EW306">
        <v>1.3044350931259701</v>
      </c>
      <c r="EX306">
        <v>1.33333780975878</v>
      </c>
      <c r="EY306">
        <v>1.4244487683960001</v>
      </c>
      <c r="EZ306">
        <v>1.3954388897497501</v>
      </c>
      <c r="FA306">
        <v>1.35638875033339</v>
      </c>
      <c r="FB306">
        <v>1.3696630311197899</v>
      </c>
      <c r="FC306">
        <v>1.42279741943182</v>
      </c>
      <c r="FD306">
        <v>1.4691833444698601</v>
      </c>
      <c r="FE306">
        <v>1.32393728448069</v>
      </c>
      <c r="FF306">
        <v>1.3306783423691799</v>
      </c>
      <c r="FG306">
        <v>1.3718578500423499</v>
      </c>
      <c r="FH306">
        <v>1.44123036558146</v>
      </c>
      <c r="FI306">
        <v>1.3272893701581701</v>
      </c>
      <c r="FJ306">
        <v>1.3208758135046901</v>
      </c>
      <c r="FK306">
        <v>1.4778478024369399</v>
      </c>
      <c r="FL306">
        <v>1.5316417776009099</v>
      </c>
    </row>
    <row r="307" spans="1:168" x14ac:dyDescent="0.45">
      <c r="A307" t="s">
        <v>135</v>
      </c>
      <c r="B307" t="s">
        <v>112</v>
      </c>
      <c r="C307" t="s">
        <v>136</v>
      </c>
      <c r="D307">
        <v>35</v>
      </c>
      <c r="E307" s="1" cm="1">
        <f t="array" ref="E307">SUMPRODUCT($G307:$FL307,$G$2:$FL$2)/SUMPRODUCT(--($G307:$FL307&lt;&gt;""),$G$2:$FL$2)</f>
        <v>1.7664114954527144</v>
      </c>
      <c r="F307" s="1" cm="1">
        <f t="array" ref="F307">SUMPRODUCT($G307:$FL307,$F$2:$FK$2)/SUMPRODUCT(--($G307:$FL307&lt;&gt;""),$F$2:$FK$2)</f>
        <v>1.7088263150021621</v>
      </c>
      <c r="G307">
        <v>1.8279560643938899</v>
      </c>
      <c r="H307">
        <v>1.8354465481817801</v>
      </c>
      <c r="I307">
        <v>1.7210461319964301</v>
      </c>
      <c r="J307">
        <v>1.6751940730448001</v>
      </c>
      <c r="K307">
        <v>1.70811725176784</v>
      </c>
      <c r="L307">
        <v>1.6674102458281801</v>
      </c>
      <c r="M307">
        <v>1.7012498195746599</v>
      </c>
      <c r="N307">
        <v>1.6628230399499799</v>
      </c>
      <c r="O307">
        <v>1.70837944668943</v>
      </c>
      <c r="P307">
        <v>1.67039625069674</v>
      </c>
      <c r="Q307">
        <v>1.83049014749577</v>
      </c>
      <c r="R307">
        <v>1.81342147398016</v>
      </c>
      <c r="S307">
        <v>1.8861162425517699</v>
      </c>
      <c r="T307">
        <v>1.8625598633809</v>
      </c>
      <c r="U307">
        <v>1.88154425142536</v>
      </c>
      <c r="V307">
        <v>1.83688253057982</v>
      </c>
      <c r="W307">
        <v>1.79090154847486</v>
      </c>
      <c r="X307">
        <v>1.7773104967747799</v>
      </c>
      <c r="Y307">
        <v>1.8100136339405399</v>
      </c>
      <c r="Z307">
        <v>1.82002182441266</v>
      </c>
      <c r="AA307">
        <v>1.5629288638483501</v>
      </c>
      <c r="AB307">
        <v>1.5170170054598699</v>
      </c>
      <c r="AC307">
        <v>1.63140323804094</v>
      </c>
      <c r="AD307">
        <v>1.51507176137973</v>
      </c>
      <c r="AE307">
        <v>1.77696407969494</v>
      </c>
      <c r="AF307">
        <v>1.67772251028579</v>
      </c>
      <c r="AG307">
        <v>1.82783839835944</v>
      </c>
      <c r="AH307">
        <v>1.799100716089</v>
      </c>
      <c r="AI307">
        <v>1.7864053063309699</v>
      </c>
      <c r="AJ307">
        <v>1.82754535025841</v>
      </c>
      <c r="AK307">
        <v>1.8249819395517599</v>
      </c>
      <c r="AL307">
        <v>1.7951095266638599</v>
      </c>
      <c r="AM307">
        <v>1.6045570487082701</v>
      </c>
      <c r="AN307">
        <v>1.36879374518175</v>
      </c>
      <c r="AO307">
        <v>1.7609680284329801</v>
      </c>
      <c r="AP307">
        <v>1.60447803068054</v>
      </c>
      <c r="AQ307">
        <v>1.76442884164</v>
      </c>
      <c r="AR307">
        <v>1.6394219576982001</v>
      </c>
      <c r="AS307">
        <v>1.82124399603027</v>
      </c>
      <c r="AT307">
        <v>1.8114610697750899</v>
      </c>
      <c r="AU307">
        <v>1.7815834117329299</v>
      </c>
      <c r="AV307">
        <v>1.69917412316573</v>
      </c>
      <c r="AW307">
        <v>1.81970643011463</v>
      </c>
      <c r="AX307">
        <v>1.77180228268184</v>
      </c>
      <c r="AY307">
        <v>1.8134898724700901</v>
      </c>
      <c r="AZ307">
        <v>1.8136328472962899</v>
      </c>
      <c r="BA307">
        <v>1.82930577529183</v>
      </c>
      <c r="BB307">
        <v>1.6999326161466899</v>
      </c>
      <c r="BC307">
        <v>1.71311051450506</v>
      </c>
      <c r="BD307">
        <v>1.6948352342902799</v>
      </c>
      <c r="BE307">
        <v>1.6863351265598201</v>
      </c>
      <c r="BF307">
        <v>1.59208047021029</v>
      </c>
      <c r="BG307">
        <v>1.70352159977025</v>
      </c>
      <c r="BH307">
        <v>1.60425935309668</v>
      </c>
      <c r="BI307">
        <v>1.93834722145049</v>
      </c>
      <c r="BJ307">
        <v>1.90305316725803</v>
      </c>
      <c r="BK307">
        <v>1.8868310437028599</v>
      </c>
      <c r="BL307">
        <v>1.8811113913975801</v>
      </c>
      <c r="BM307">
        <v>1.7403956761313</v>
      </c>
      <c r="BN307">
        <v>1.6738578979568901</v>
      </c>
      <c r="BO307">
        <v>1.6857497302740101</v>
      </c>
      <c r="BP307">
        <v>1.5020805291028101</v>
      </c>
      <c r="BQ307">
        <v>1.8251326310638301</v>
      </c>
      <c r="BR307">
        <v>1.7464092420266699</v>
      </c>
      <c r="BS307">
        <v>1.7469251365178899</v>
      </c>
      <c r="BT307">
        <v>1.71130733827124</v>
      </c>
      <c r="BU307">
        <v>1.9473122252305499</v>
      </c>
      <c r="BV307">
        <v>1.82252056590045</v>
      </c>
      <c r="BW307">
        <v>1.7381398704564399</v>
      </c>
      <c r="BX307">
        <v>1.7566519387781001</v>
      </c>
      <c r="BY307">
        <v>1.605174918388</v>
      </c>
      <c r="BZ307">
        <v>1.4377163601109799</v>
      </c>
      <c r="CA307">
        <v>1.6705962718101399</v>
      </c>
      <c r="CB307">
        <v>1.64701797841062</v>
      </c>
      <c r="CC307">
        <v>1.62564280051317</v>
      </c>
      <c r="CD307">
        <v>1.5495760349826799</v>
      </c>
      <c r="CE307">
        <v>1.8617112043653301</v>
      </c>
      <c r="CF307">
        <v>1.6767661309230599</v>
      </c>
      <c r="CG307">
        <v>1.8293087854218399</v>
      </c>
      <c r="CH307">
        <v>1.7927866508850301</v>
      </c>
      <c r="CI307">
        <v>1.80670841090532</v>
      </c>
      <c r="CJ307">
        <v>1.70404299288117</v>
      </c>
      <c r="CK307">
        <v>1.78437572445417</v>
      </c>
      <c r="CL307">
        <v>1.7628074819795301</v>
      </c>
      <c r="CM307">
        <v>1.82954238859961</v>
      </c>
      <c r="CN307">
        <v>1.81714426405554</v>
      </c>
      <c r="CO307">
        <v>1.7100826822879001</v>
      </c>
      <c r="CP307">
        <v>1.6427635949450301</v>
      </c>
      <c r="CQ307">
        <v>1.77958690614396</v>
      </c>
      <c r="CR307">
        <v>1.8187222000594601</v>
      </c>
      <c r="CS307">
        <v>1.8112874411805699</v>
      </c>
      <c r="CT307">
        <v>1.7811974556518499</v>
      </c>
      <c r="CU307">
        <v>1.7164370592327101</v>
      </c>
      <c r="CV307">
        <v>1.76276625556925</v>
      </c>
      <c r="CW307">
        <v>1.6753039662405</v>
      </c>
      <c r="CX307">
        <v>1.6810315839201699</v>
      </c>
      <c r="CY307">
        <v>1.7577498122481301</v>
      </c>
      <c r="CZ307">
        <v>1.7939649440201599</v>
      </c>
      <c r="DA307">
        <v>1.6699104728156999</v>
      </c>
      <c r="DB307">
        <v>1.7088691042919399</v>
      </c>
      <c r="DC307">
        <v>1.7056417967146</v>
      </c>
      <c r="DD307">
        <v>1.69794459485868</v>
      </c>
      <c r="DE307">
        <v>1.7685445839541101</v>
      </c>
      <c r="DF307">
        <v>1.7121781831104701</v>
      </c>
      <c r="DG307">
        <v>1.8522254785879</v>
      </c>
      <c r="DH307">
        <v>1.9044755314511701</v>
      </c>
      <c r="DI307">
        <v>1.71162356443631</v>
      </c>
      <c r="DJ307">
        <v>1.71670180615148</v>
      </c>
      <c r="DK307">
        <v>1.68952111896991</v>
      </c>
      <c r="DL307">
        <v>1.7711817881918499</v>
      </c>
      <c r="DM307">
        <v>1.7723150829588199</v>
      </c>
      <c r="DN307">
        <v>1.75749651937532</v>
      </c>
      <c r="DO307">
        <v>1.75517079214238</v>
      </c>
      <c r="DP307">
        <v>1.7334405713519501</v>
      </c>
      <c r="DQ307">
        <v>1.71683060515944</v>
      </c>
      <c r="DR307">
        <v>1.78722900114761</v>
      </c>
      <c r="DS307">
        <v>1.6903070173510399</v>
      </c>
      <c r="DT307">
        <v>1.7189129305836801</v>
      </c>
      <c r="DU307">
        <v>1.7086071589367799</v>
      </c>
      <c r="DV307">
        <v>1.77684794149535</v>
      </c>
      <c r="DW307">
        <v>1.7547820424309499</v>
      </c>
      <c r="DX307">
        <v>1.7358700879205899</v>
      </c>
      <c r="DY307">
        <v>1.6113245368301901</v>
      </c>
      <c r="DZ307">
        <v>1.6440822299881901</v>
      </c>
      <c r="EA307">
        <v>1.7696679521648699</v>
      </c>
      <c r="EB307">
        <v>1.77700741491542</v>
      </c>
      <c r="EC307">
        <v>1.74159516170224</v>
      </c>
      <c r="ED307">
        <v>1.76922084944127</v>
      </c>
      <c r="EE307">
        <v>1.58729748934675</v>
      </c>
      <c r="EF307">
        <v>1.6008411456188401</v>
      </c>
      <c r="EG307">
        <v>1.8681922275599601</v>
      </c>
      <c r="EH307">
        <v>1.83880073006525</v>
      </c>
      <c r="EI307">
        <v>1.8368489382320701</v>
      </c>
      <c r="EJ307">
        <v>1.85641079112704</v>
      </c>
      <c r="EK307">
        <v>1.73461843310509</v>
      </c>
      <c r="EL307">
        <v>1.79899405619307</v>
      </c>
      <c r="EM307">
        <v>1.61770864491727</v>
      </c>
      <c r="EN307">
        <v>1.52069574438913</v>
      </c>
      <c r="EO307">
        <v>1.7599713086559301</v>
      </c>
      <c r="EP307">
        <v>1.76478764139019</v>
      </c>
      <c r="EQ307">
        <v>1.7646802866036599</v>
      </c>
      <c r="ER307">
        <v>1.7176770827716501</v>
      </c>
      <c r="ES307">
        <v>1.82424010972041</v>
      </c>
      <c r="ET307">
        <v>1.9174697554868501</v>
      </c>
      <c r="EU307">
        <v>1.7873775375623999</v>
      </c>
      <c r="EV307">
        <v>1.7565783069535701</v>
      </c>
      <c r="EW307">
        <v>1.59508158524696</v>
      </c>
      <c r="EX307">
        <v>1.60674971196032</v>
      </c>
      <c r="EY307">
        <v>1.7484240167198899</v>
      </c>
      <c r="EZ307">
        <v>1.6950695512577101</v>
      </c>
      <c r="FA307">
        <v>1.65765069235119</v>
      </c>
      <c r="FB307">
        <v>1.6315455615149901</v>
      </c>
      <c r="FC307">
        <v>1.73219018976699</v>
      </c>
      <c r="FD307">
        <v>1.7668706823598901</v>
      </c>
      <c r="FE307">
        <v>1.61792832987896</v>
      </c>
      <c r="FF307">
        <v>1.5961640654214799</v>
      </c>
      <c r="FG307">
        <v>1.66094917047764</v>
      </c>
      <c r="FH307">
        <v>1.7193375047168999</v>
      </c>
      <c r="FI307">
        <v>1.63166022564689</v>
      </c>
      <c r="FJ307">
        <v>1.5993586117696801</v>
      </c>
      <c r="FK307">
        <v>1.80063758658076</v>
      </c>
      <c r="FL307">
        <v>1.85083412486382</v>
      </c>
    </row>
    <row r="308" spans="1:168" x14ac:dyDescent="0.45">
      <c r="A308" t="s">
        <v>135</v>
      </c>
      <c r="B308" t="s">
        <v>126</v>
      </c>
      <c r="C308" t="s">
        <v>136</v>
      </c>
      <c r="D308">
        <v>35</v>
      </c>
      <c r="E308" s="1" cm="1">
        <f t="array" ref="E308">SUMPRODUCT($G308:$FL308,$G$2:$FL$2)/SUMPRODUCT(--($G308:$FL308&lt;&gt;""),$G$2:$FL$2)</f>
        <v>1.7181380999903637</v>
      </c>
      <c r="F308" s="1" cm="1">
        <f t="array" ref="F308">SUMPRODUCT($G308:$FL308,$F$2:$FK$2)/SUMPRODUCT(--($G308:$FL308&lt;&gt;""),$F$2:$FK$2)</f>
        <v>1.6408282305026478</v>
      </c>
      <c r="G308">
        <v>1.8290620777948099</v>
      </c>
      <c r="H308">
        <v>1.80779978209501</v>
      </c>
      <c r="I308">
        <v>1.6805136738775901</v>
      </c>
      <c r="J308">
        <v>1.6097815014236501</v>
      </c>
      <c r="K308">
        <v>1.6533960070254301</v>
      </c>
      <c r="L308">
        <v>1.59359920324299</v>
      </c>
      <c r="M308">
        <v>1.64900335921046</v>
      </c>
      <c r="N308">
        <v>1.59202875188611</v>
      </c>
      <c r="O308">
        <v>1.6503236997069199</v>
      </c>
      <c r="P308">
        <v>1.5954529797047301</v>
      </c>
      <c r="Q308">
        <v>1.7755071282828401</v>
      </c>
      <c r="R308">
        <v>1.72102760900153</v>
      </c>
      <c r="S308">
        <v>1.82926493213985</v>
      </c>
      <c r="T308">
        <v>1.7625759362162201</v>
      </c>
      <c r="U308">
        <v>1.84548297149538</v>
      </c>
      <c r="V308">
        <v>1.7671562882215599</v>
      </c>
      <c r="W308">
        <v>1.7337049694872499</v>
      </c>
      <c r="X308">
        <v>1.7060977188439399</v>
      </c>
      <c r="Y308">
        <v>1.75004477437033</v>
      </c>
      <c r="Z308">
        <v>1.7385343129610999</v>
      </c>
      <c r="AA308">
        <v>1.5283520232419401</v>
      </c>
      <c r="AB308">
        <v>1.4422673979785301</v>
      </c>
      <c r="AC308">
        <v>1.5930643062791101</v>
      </c>
      <c r="AD308">
        <v>1.4615009665249601</v>
      </c>
      <c r="AE308">
        <v>1.73155064597487</v>
      </c>
      <c r="AF308">
        <v>1.61812587995645</v>
      </c>
      <c r="AG308">
        <v>1.7952596892322501</v>
      </c>
      <c r="AH308">
        <v>1.7476172260862901</v>
      </c>
      <c r="AI308">
        <v>1.7418843847258401</v>
      </c>
      <c r="AJ308">
        <v>1.7538436511322699</v>
      </c>
      <c r="AK308">
        <v>1.78388801549839</v>
      </c>
      <c r="AL308">
        <v>1.73813447941392</v>
      </c>
      <c r="AM308">
        <v>1.5479896405481599</v>
      </c>
      <c r="AN308">
        <v>1.31971301790618</v>
      </c>
      <c r="AO308">
        <v>1.7397289316459901</v>
      </c>
      <c r="AP308">
        <v>1.5451384236702801</v>
      </c>
      <c r="AQ308">
        <v>1.70001546944259</v>
      </c>
      <c r="AR308">
        <v>1.56525016463679</v>
      </c>
      <c r="AS308">
        <v>1.78654059505972</v>
      </c>
      <c r="AT308">
        <v>1.74930578831202</v>
      </c>
      <c r="AU308">
        <v>1.7229382934672</v>
      </c>
      <c r="AV308">
        <v>1.62808367927908</v>
      </c>
      <c r="AW308">
        <v>1.77669142474292</v>
      </c>
      <c r="AX308">
        <v>1.69281581673612</v>
      </c>
      <c r="AY308">
        <v>1.7569141879396799</v>
      </c>
      <c r="AZ308">
        <v>1.75376158988508</v>
      </c>
      <c r="BA308">
        <v>1.76411288610325</v>
      </c>
      <c r="BB308">
        <v>1.62519395253184</v>
      </c>
      <c r="BC308">
        <v>1.6611810480293601</v>
      </c>
      <c r="BD308">
        <v>1.6335436659573099</v>
      </c>
      <c r="BE308">
        <v>1.65032320499702</v>
      </c>
      <c r="BF308">
        <v>1.5490021111322501</v>
      </c>
      <c r="BG308">
        <v>1.66947059805467</v>
      </c>
      <c r="BH308">
        <v>1.5618341855836899</v>
      </c>
      <c r="BI308">
        <v>1.8780498751015799</v>
      </c>
      <c r="BJ308">
        <v>1.8059814666348299</v>
      </c>
      <c r="BK308">
        <v>1.8573891457320399</v>
      </c>
      <c r="BL308">
        <v>1.8053011342302201</v>
      </c>
      <c r="BM308">
        <v>1.7213879131099299</v>
      </c>
      <c r="BN308">
        <v>1.61758795956171</v>
      </c>
      <c r="BO308">
        <v>1.6133067086391399</v>
      </c>
      <c r="BP308">
        <v>1.41108669781012</v>
      </c>
      <c r="BQ308">
        <v>1.75904158438148</v>
      </c>
      <c r="BR308">
        <v>1.6484638668174401</v>
      </c>
      <c r="BS308">
        <v>1.69537946988446</v>
      </c>
      <c r="BT308">
        <v>1.6256556183119799</v>
      </c>
      <c r="BU308">
        <v>1.8979817761014901</v>
      </c>
      <c r="BV308">
        <v>1.7850321633569901</v>
      </c>
      <c r="BW308">
        <v>1.68825202360758</v>
      </c>
      <c r="BX308">
        <v>1.6829327701249399</v>
      </c>
      <c r="BY308">
        <v>1.5376703910103</v>
      </c>
      <c r="BZ308">
        <v>1.3857559014841201</v>
      </c>
      <c r="CA308">
        <v>1.62459965770072</v>
      </c>
      <c r="CB308">
        <v>1.5784515872531399</v>
      </c>
      <c r="CC308">
        <v>1.5747067623727899</v>
      </c>
      <c r="CD308">
        <v>1.49069737256955</v>
      </c>
      <c r="CE308">
        <v>1.8261116769221999</v>
      </c>
      <c r="CF308">
        <v>1.59525515222952</v>
      </c>
      <c r="CG308">
        <v>1.7436376223865</v>
      </c>
      <c r="CH308">
        <v>1.68007655110916</v>
      </c>
      <c r="CI308">
        <v>1.7486689790415899</v>
      </c>
      <c r="CJ308">
        <v>1.61877268706684</v>
      </c>
      <c r="CK308">
        <v>1.7394757982962701</v>
      </c>
      <c r="CL308">
        <v>1.68385282524111</v>
      </c>
      <c r="CM308">
        <v>1.80762268341197</v>
      </c>
      <c r="CN308">
        <v>1.77230205328252</v>
      </c>
      <c r="CO308">
        <v>1.6424268690202299</v>
      </c>
      <c r="CP308">
        <v>1.5622016334984901</v>
      </c>
      <c r="CQ308">
        <v>1.75064702797437</v>
      </c>
      <c r="CR308">
        <v>1.78262758650572</v>
      </c>
      <c r="CS308">
        <v>1.78056572973654</v>
      </c>
      <c r="CT308">
        <v>1.7182389410561001</v>
      </c>
      <c r="CU308">
        <v>1.6665706035954699</v>
      </c>
      <c r="CV308">
        <v>1.6955053198638801</v>
      </c>
      <c r="CW308">
        <v>1.6470415020447999</v>
      </c>
      <c r="CX308">
        <v>1.6492050096831199</v>
      </c>
      <c r="CY308">
        <v>1.71650621551469</v>
      </c>
      <c r="CZ308">
        <v>1.7314343956320599</v>
      </c>
      <c r="DA308">
        <v>1.61225840578858</v>
      </c>
      <c r="DB308">
        <v>1.6458275880130899</v>
      </c>
      <c r="DC308">
        <v>1.67630251049056</v>
      </c>
      <c r="DD308">
        <v>1.6604163784641901</v>
      </c>
      <c r="DE308">
        <v>1.70882604668566</v>
      </c>
      <c r="DF308">
        <v>1.62484894299069</v>
      </c>
      <c r="DG308">
        <v>1.80175833356279</v>
      </c>
      <c r="DH308">
        <v>1.84250289773828</v>
      </c>
      <c r="DI308">
        <v>1.6836670832904901</v>
      </c>
      <c r="DJ308">
        <v>1.67481502923881</v>
      </c>
      <c r="DK308">
        <v>1.6539727191987501</v>
      </c>
      <c r="DL308">
        <v>1.71879615248107</v>
      </c>
      <c r="DM308">
        <v>1.69666143392291</v>
      </c>
      <c r="DN308">
        <v>1.69135199363758</v>
      </c>
      <c r="DO308">
        <v>1.70078656534307</v>
      </c>
      <c r="DP308">
        <v>1.67502611763069</v>
      </c>
      <c r="DQ308">
        <v>1.6767509419520299</v>
      </c>
      <c r="DR308">
        <v>1.73543070691073</v>
      </c>
      <c r="DS308">
        <v>1.6757848332129199</v>
      </c>
      <c r="DT308">
        <v>1.69719112600658</v>
      </c>
      <c r="DU308">
        <v>1.66029325959473</v>
      </c>
      <c r="DV308">
        <v>1.7154361725404601</v>
      </c>
      <c r="DW308">
        <v>1.70325581410225</v>
      </c>
      <c r="DX308">
        <v>1.67981901251377</v>
      </c>
      <c r="DY308">
        <v>1.5587347670188301</v>
      </c>
      <c r="DZ308">
        <v>1.5963406787903101</v>
      </c>
      <c r="EA308">
        <v>1.71054641037595</v>
      </c>
      <c r="EB308">
        <v>1.69564285791222</v>
      </c>
      <c r="EC308">
        <v>1.7080182656538301</v>
      </c>
      <c r="ED308">
        <v>1.73191723985611</v>
      </c>
      <c r="EE308">
        <v>1.5679869797619199</v>
      </c>
      <c r="EF308">
        <v>1.5820421538693601</v>
      </c>
      <c r="EG308">
        <v>1.8282826247912201</v>
      </c>
      <c r="EH308">
        <v>1.78725330165125</v>
      </c>
      <c r="EI308">
        <v>1.8061065439256201</v>
      </c>
      <c r="EJ308">
        <v>1.81364364320861</v>
      </c>
      <c r="EK308">
        <v>1.6916191537351399</v>
      </c>
      <c r="EL308">
        <v>1.7495089214927699</v>
      </c>
      <c r="EM308">
        <v>1.56340387470933</v>
      </c>
      <c r="EN308">
        <v>1.4613225616412</v>
      </c>
      <c r="EO308">
        <v>1.72011190557454</v>
      </c>
      <c r="EP308">
        <v>1.7155785532203101</v>
      </c>
      <c r="EQ308">
        <v>1.7007530184770701</v>
      </c>
      <c r="ER308">
        <v>1.63275132935999</v>
      </c>
      <c r="ES308">
        <v>1.79045110235148</v>
      </c>
      <c r="ET308">
        <v>1.87202727070458</v>
      </c>
      <c r="EU308">
        <v>1.7087294019867501</v>
      </c>
      <c r="EV308">
        <v>1.6821404089555401</v>
      </c>
      <c r="EW308">
        <v>1.5540043286752601</v>
      </c>
      <c r="EX308">
        <v>1.56046530274769</v>
      </c>
      <c r="EY308">
        <v>1.72431827565156</v>
      </c>
      <c r="EZ308">
        <v>1.6600427703749401</v>
      </c>
      <c r="FA308">
        <v>1.62098925177058</v>
      </c>
      <c r="FB308">
        <v>1.5888503512679</v>
      </c>
      <c r="FC308">
        <v>1.6968212286948201</v>
      </c>
      <c r="FD308">
        <v>1.71852826228365</v>
      </c>
      <c r="FE308">
        <v>1.5545158817512099</v>
      </c>
      <c r="FF308">
        <v>1.5242365702421901</v>
      </c>
      <c r="FG308">
        <v>1.6143575719336101</v>
      </c>
      <c r="FH308">
        <v>1.6833239275380301</v>
      </c>
      <c r="FI308">
        <v>1.60053477336553</v>
      </c>
      <c r="FJ308">
        <v>1.558821318159</v>
      </c>
      <c r="FK308">
        <v>1.7597731097679601</v>
      </c>
      <c r="FL308">
        <v>1.7892582820915</v>
      </c>
    </row>
    <row r="309" spans="1:168" x14ac:dyDescent="0.45">
      <c r="A309" t="s">
        <v>139</v>
      </c>
      <c r="B309" t="s">
        <v>133</v>
      </c>
      <c r="C309" t="s">
        <v>110</v>
      </c>
      <c r="D309">
        <v>40</v>
      </c>
      <c r="E309" s="1" cm="1">
        <f t="array" ref="E309">SUMPRODUCT($G309:$FL309,$G$2:$FL$2)/SUMPRODUCT(--($G309:$FL309&lt;&gt;""),$G$2:$FL$2)</f>
        <v>1.5811453936814273</v>
      </c>
      <c r="F309" s="1" cm="1">
        <f t="array" ref="F309">SUMPRODUCT($G309:$FL309,$F$2:$FK$2)/SUMPRODUCT(--($G309:$FL309&lt;&gt;""),$F$2:$FK$2)</f>
        <v>1.5384342963860018</v>
      </c>
      <c r="G309">
        <v>1.6608942926710599</v>
      </c>
      <c r="H309">
        <v>1.65394435999547</v>
      </c>
      <c r="I309">
        <v>1.55208644735255</v>
      </c>
      <c r="J309">
        <v>1.50959214415307</v>
      </c>
      <c r="K309">
        <v>1.5090351698179401</v>
      </c>
      <c r="L309">
        <v>1.50107314658168</v>
      </c>
      <c r="M309">
        <v>1.5017743841244</v>
      </c>
      <c r="N309">
        <v>1.4974375569071501</v>
      </c>
      <c r="O309">
        <v>1.5083659415088899</v>
      </c>
      <c r="P309">
        <v>1.50190652965122</v>
      </c>
      <c r="Q309">
        <v>1.5908130715299</v>
      </c>
      <c r="R309">
        <v>1.5794654385918401</v>
      </c>
      <c r="S309">
        <v>1.6174198340902699</v>
      </c>
      <c r="T309">
        <v>1.61214054214096</v>
      </c>
      <c r="U309">
        <v>1.5252203207038699</v>
      </c>
      <c r="V309">
        <v>1.5276341158162401</v>
      </c>
      <c r="W309">
        <v>1.6172516436833499</v>
      </c>
      <c r="X309">
        <v>1.6126037101780699</v>
      </c>
      <c r="Y309">
        <v>1.5674518387288701</v>
      </c>
      <c r="Z309">
        <v>1.6298936333635501</v>
      </c>
      <c r="AA309">
        <v>1.5218516304632499</v>
      </c>
      <c r="AB309">
        <v>1.3886114273491701</v>
      </c>
      <c r="AC309">
        <v>1.6543444523541</v>
      </c>
      <c r="AD309">
        <v>1.4199310752401799</v>
      </c>
      <c r="AE309">
        <v>1.46142905514727</v>
      </c>
      <c r="AF309">
        <v>1.4737222376772301</v>
      </c>
      <c r="AG309">
        <v>1.80238103111542</v>
      </c>
      <c r="AH309">
        <v>1.68957003379017</v>
      </c>
      <c r="AI309">
        <v>1.64719786287486</v>
      </c>
      <c r="AJ309">
        <v>1.6562925807287601</v>
      </c>
      <c r="AK309">
        <v>1.6152076347984501</v>
      </c>
      <c r="AL309">
        <v>1.61778438255443</v>
      </c>
      <c r="AM309">
        <v>1.3567917562273999</v>
      </c>
      <c r="AN309">
        <v>1.25333764324707</v>
      </c>
      <c r="AO309">
        <v>1.5969051179936</v>
      </c>
      <c r="AP309">
        <v>1.42685843845503</v>
      </c>
      <c r="AQ309">
        <v>1.4983663838253201</v>
      </c>
      <c r="AR309">
        <v>1.4633532411749799</v>
      </c>
      <c r="AS309">
        <v>1.63548255777541</v>
      </c>
      <c r="AT309">
        <v>1.6085155802111</v>
      </c>
      <c r="AU309">
        <v>1.63421582953978</v>
      </c>
      <c r="AV309">
        <v>1.5465623504339501</v>
      </c>
      <c r="AW309">
        <v>1.6419634081732599</v>
      </c>
      <c r="AX309">
        <v>1.6023801547761001</v>
      </c>
      <c r="AY309">
        <v>1.6942799216229401</v>
      </c>
      <c r="AZ309">
        <v>1.7123428680624599</v>
      </c>
      <c r="BA309">
        <v>1.8165911448635299</v>
      </c>
      <c r="BB309">
        <v>1.5713089743961099</v>
      </c>
      <c r="BC309">
        <v>1.6000508532561699</v>
      </c>
      <c r="BD309">
        <v>1.5713409719524201</v>
      </c>
      <c r="BE309">
        <v>1.4685706474205</v>
      </c>
      <c r="BF309">
        <v>1.4414444144049601</v>
      </c>
      <c r="BG309">
        <v>1.5278735216155901</v>
      </c>
      <c r="BH309">
        <v>1.4617164745592599</v>
      </c>
      <c r="BI309">
        <v>1.7460288044862</v>
      </c>
      <c r="BJ309">
        <v>1.7192892687097701</v>
      </c>
      <c r="BK309">
        <v>1.67292131738774</v>
      </c>
      <c r="BL309">
        <v>1.65697095056767</v>
      </c>
      <c r="BM309">
        <v>1.5723994796682099</v>
      </c>
      <c r="BN309">
        <v>1.5172336287928001</v>
      </c>
      <c r="BO309">
        <v>1.40390506844921</v>
      </c>
      <c r="BP309">
        <v>1.31621463070533</v>
      </c>
      <c r="BQ309">
        <v>1.52766793589363</v>
      </c>
      <c r="BR309">
        <v>1.51136582242435</v>
      </c>
      <c r="BS309">
        <v>1.5215730004321399</v>
      </c>
      <c r="BT309">
        <v>1.5191465025127699</v>
      </c>
      <c r="BU309">
        <v>1.91061647009789</v>
      </c>
      <c r="BV309">
        <v>1.70807160805359</v>
      </c>
      <c r="BW309">
        <v>1.50540087897053</v>
      </c>
      <c r="BX309">
        <v>1.5079710721783799</v>
      </c>
      <c r="BY309">
        <v>1.33436362163266</v>
      </c>
      <c r="BZ309">
        <v>1.2843080043761299</v>
      </c>
      <c r="CA309">
        <v>1.5405170085997699</v>
      </c>
      <c r="CB309">
        <v>1.52114080041083</v>
      </c>
      <c r="CC309">
        <v>1.49178404324307</v>
      </c>
      <c r="CD309">
        <v>1.39607983705872</v>
      </c>
      <c r="CE309">
        <v>1.5395426337999301</v>
      </c>
      <c r="CF309">
        <v>1.4756153643105601</v>
      </c>
      <c r="CG309">
        <v>1.67100846757596</v>
      </c>
      <c r="CH309">
        <v>1.61876498041049</v>
      </c>
      <c r="CI309">
        <v>1.6216378839693399</v>
      </c>
      <c r="CJ309">
        <v>1.5207633544574499</v>
      </c>
      <c r="CK309">
        <v>1.57222548594923</v>
      </c>
      <c r="CL309">
        <v>1.53992680336775</v>
      </c>
      <c r="CM309">
        <v>1.6774712206712601</v>
      </c>
      <c r="CN309">
        <v>1.6677493044670499</v>
      </c>
      <c r="CO309">
        <v>1.5993367896750801</v>
      </c>
      <c r="CP309">
        <v>1.53063820747442</v>
      </c>
      <c r="CQ309">
        <v>1.6286612250874399</v>
      </c>
      <c r="CR309">
        <v>1.6903222962806901</v>
      </c>
      <c r="CS309">
        <v>1.5985473328083</v>
      </c>
      <c r="CT309">
        <v>1.56170596556815</v>
      </c>
      <c r="CU309">
        <v>1.5853145758709799</v>
      </c>
      <c r="CV309">
        <v>1.6105794459151701</v>
      </c>
      <c r="CW309">
        <v>1.5557113365167099</v>
      </c>
      <c r="CX309">
        <v>1.5665007611772801</v>
      </c>
      <c r="CY309">
        <v>1.6044475985305899</v>
      </c>
      <c r="CZ309">
        <v>1.65376042975824</v>
      </c>
      <c r="DA309">
        <v>1.60761071778317</v>
      </c>
      <c r="DB309">
        <v>1.5824060772724899</v>
      </c>
      <c r="DC309">
        <v>1.55182415696659</v>
      </c>
      <c r="DD309">
        <v>1.55735558585798</v>
      </c>
      <c r="DE309">
        <v>1.6121706677369401</v>
      </c>
      <c r="DF309">
        <v>1.5387954175409599</v>
      </c>
      <c r="DG309">
        <v>1.7068623274280601</v>
      </c>
      <c r="DH309">
        <v>1.76926054290964</v>
      </c>
      <c r="DI309">
        <v>1.53671970955367</v>
      </c>
      <c r="DJ309">
        <v>1.5785875490194301</v>
      </c>
      <c r="DK309">
        <v>1.54901596751905</v>
      </c>
      <c r="DL309">
        <v>1.62818263455294</v>
      </c>
      <c r="DM309">
        <v>1.55529763355303</v>
      </c>
      <c r="DN309">
        <v>1.5826139538574</v>
      </c>
      <c r="DO309">
        <v>1.60618539229644</v>
      </c>
      <c r="DP309">
        <v>1.5953273717756999</v>
      </c>
      <c r="DQ309">
        <v>1.60494392905667</v>
      </c>
      <c r="DR309">
        <v>1.6828377782055901</v>
      </c>
      <c r="DS309">
        <v>1.6123236415192399</v>
      </c>
      <c r="DT309">
        <v>1.62992027137094</v>
      </c>
      <c r="DU309">
        <v>1.58248517817745</v>
      </c>
      <c r="DV309">
        <v>1.65686663796041</v>
      </c>
      <c r="DW309">
        <v>1.5713071696932699</v>
      </c>
      <c r="DX309">
        <v>1.543492121978</v>
      </c>
      <c r="DY309">
        <v>1.5561081280457101</v>
      </c>
      <c r="DZ309">
        <v>1.54009572256454</v>
      </c>
      <c r="EA309">
        <v>1.5782850930788099</v>
      </c>
      <c r="EB309">
        <v>1.59172122010661</v>
      </c>
      <c r="EC309">
        <v>1.5972753326956799</v>
      </c>
      <c r="ED309">
        <v>1.633421426498</v>
      </c>
      <c r="EE309">
        <v>1.57778202056497</v>
      </c>
      <c r="EF309">
        <v>1.5126219469034301</v>
      </c>
      <c r="EG309">
        <v>1.6316054548272101</v>
      </c>
      <c r="EH309">
        <v>1.6573175267317499</v>
      </c>
      <c r="EI309">
        <v>1.6798128203498199</v>
      </c>
      <c r="EJ309">
        <v>1.70043472225645</v>
      </c>
      <c r="EK309">
        <v>1.56613433457839</v>
      </c>
      <c r="EL309">
        <v>1.63533256973319</v>
      </c>
      <c r="EM309">
        <v>1.3722628913734001</v>
      </c>
      <c r="EN309">
        <v>1.34367850359032</v>
      </c>
      <c r="EO309">
        <v>1.5386878176446399</v>
      </c>
      <c r="EP309">
        <v>1.60239006762197</v>
      </c>
      <c r="EQ309">
        <v>1.5296621611374699</v>
      </c>
      <c r="ER309">
        <v>1.54089912871945</v>
      </c>
      <c r="ES309">
        <v>1.6931449644504499</v>
      </c>
      <c r="ET309">
        <v>1.7582977727153399</v>
      </c>
      <c r="EU309">
        <v>1.56603278435513</v>
      </c>
      <c r="EV309">
        <v>1.5750614630954101</v>
      </c>
      <c r="EW309">
        <v>1.5532572723895299</v>
      </c>
      <c r="EX309">
        <v>1.4786435653833401</v>
      </c>
      <c r="EY309">
        <v>1.54636467412461</v>
      </c>
      <c r="EZ309">
        <v>1.49984325386714</v>
      </c>
      <c r="FA309">
        <v>1.5649517038221299</v>
      </c>
      <c r="FB309">
        <v>1.52818141793711</v>
      </c>
      <c r="FC309">
        <v>1.54571102083281</v>
      </c>
      <c r="FD309">
        <v>1.59652600763095</v>
      </c>
      <c r="FE309">
        <v>1.5389468905922601</v>
      </c>
      <c r="FF309">
        <v>1.4547040424394799</v>
      </c>
      <c r="FG309">
        <v>1.5180777717904099</v>
      </c>
      <c r="FH309">
        <v>1.5600832536010001</v>
      </c>
      <c r="FI309">
        <v>1.5360380188890901</v>
      </c>
      <c r="FJ309">
        <v>1.4745073664075301</v>
      </c>
      <c r="FK309">
        <v>1.66322700060947</v>
      </c>
      <c r="FL309">
        <v>1.7247779992299399</v>
      </c>
    </row>
    <row r="310" spans="1:168" x14ac:dyDescent="0.45">
      <c r="A310" t="s">
        <v>149</v>
      </c>
      <c r="B310" t="s">
        <v>112</v>
      </c>
      <c r="C310" t="s">
        <v>115</v>
      </c>
      <c r="D310">
        <v>45</v>
      </c>
      <c r="E310" s="1" cm="1">
        <f t="array" ref="E310">SUMPRODUCT($G310:$FL310,$G$2:$FL$2)/SUMPRODUCT(--($G310:$FL310&lt;&gt;""),$G$2:$FL$2)</f>
        <v>1.4673515325174649</v>
      </c>
      <c r="F310" s="1" cm="1">
        <f t="array" ref="F310">SUMPRODUCT($G310:$FL310,$F$2:$FK$2)/SUMPRODUCT(--($G310:$FL310&lt;&gt;""),$F$2:$FK$2)</f>
        <v>1.5078389825462026</v>
      </c>
      <c r="G310">
        <v>1.5635343848466901</v>
      </c>
      <c r="H310">
        <v>1.60375272952258</v>
      </c>
      <c r="I310">
        <v>1.46024898042782</v>
      </c>
      <c r="J310">
        <v>1.5036746101263401</v>
      </c>
      <c r="K310">
        <v>1.4489917803387899</v>
      </c>
      <c r="L310">
        <v>1.49325310570897</v>
      </c>
      <c r="M310">
        <v>1.4482240210583699</v>
      </c>
      <c r="N310">
        <v>1.4919457179654001</v>
      </c>
      <c r="O310">
        <v>1.4500127077120499</v>
      </c>
      <c r="P310">
        <v>1.4937808436470801</v>
      </c>
      <c r="Q310">
        <v>1.593989176999</v>
      </c>
      <c r="R310">
        <v>1.61515002102092</v>
      </c>
      <c r="S310">
        <v>1.52302983520056</v>
      </c>
      <c r="T310">
        <v>1.5940630964528699</v>
      </c>
      <c r="U310">
        <v>1.4936405914423401</v>
      </c>
      <c r="V310">
        <v>1.52388750296005</v>
      </c>
      <c r="W310">
        <v>1.5173898973595199</v>
      </c>
      <c r="X310">
        <v>1.56567928416441</v>
      </c>
      <c r="Y310">
        <v>1.5494664400695699</v>
      </c>
      <c r="Z310">
        <v>1.60975101027931</v>
      </c>
      <c r="AA310">
        <v>1.2688970322356401</v>
      </c>
      <c r="AB310">
        <v>1.28483072904477</v>
      </c>
      <c r="AC310">
        <v>1.28820520307881</v>
      </c>
      <c r="AD310">
        <v>1.3044402946195599</v>
      </c>
      <c r="AE310">
        <v>1.3806024001842001</v>
      </c>
      <c r="AF310">
        <v>1.3850394656234299</v>
      </c>
      <c r="AG310">
        <v>1.6191089787403099</v>
      </c>
      <c r="AH310">
        <v>1.6459503624238301</v>
      </c>
      <c r="AI310">
        <v>1.57929514432597</v>
      </c>
      <c r="AJ310">
        <v>1.6335999926843701</v>
      </c>
      <c r="AK310">
        <v>1.5283819138361701</v>
      </c>
      <c r="AL310">
        <v>1.57399982586811</v>
      </c>
      <c r="AM310">
        <v>1.1655000236280899</v>
      </c>
      <c r="AN310">
        <v>1.1791101211855599</v>
      </c>
      <c r="AO310">
        <v>1.39331132821255</v>
      </c>
      <c r="AP310">
        <v>1.43303603209</v>
      </c>
      <c r="AQ310">
        <v>1.35151562680691</v>
      </c>
      <c r="AR310">
        <v>1.42159658515043</v>
      </c>
      <c r="AS310">
        <v>1.55163392457107</v>
      </c>
      <c r="AT310">
        <v>1.59887627951055</v>
      </c>
      <c r="AU310">
        <v>1.4711362100588801</v>
      </c>
      <c r="AV310">
        <v>1.5122587631744999</v>
      </c>
      <c r="AW310">
        <v>1.54539602714779</v>
      </c>
      <c r="AX310">
        <v>1.58800824646116</v>
      </c>
      <c r="AY310">
        <v>1.5782862456397799</v>
      </c>
      <c r="AZ310">
        <v>1.6154627745058601</v>
      </c>
      <c r="BA310">
        <v>1.51340510551355</v>
      </c>
      <c r="BB310">
        <v>1.50861930461306</v>
      </c>
      <c r="BC310">
        <v>1.4520650365018499</v>
      </c>
      <c r="BD310">
        <v>1.4841734461343901</v>
      </c>
      <c r="BE310">
        <v>1.37184583621574</v>
      </c>
      <c r="BF310">
        <v>1.4108219436048099</v>
      </c>
      <c r="BG310">
        <v>1.37081044480388</v>
      </c>
      <c r="BH310">
        <v>1.4241489758952901</v>
      </c>
      <c r="BI310">
        <v>1.69997138317179</v>
      </c>
      <c r="BJ310">
        <v>1.7267090871455599</v>
      </c>
      <c r="BK310">
        <v>1.5858158383555601</v>
      </c>
      <c r="BL310">
        <v>1.6324569279130301</v>
      </c>
      <c r="BM310">
        <v>1.4575448768750501</v>
      </c>
      <c r="BN310">
        <v>1.4830982676945399</v>
      </c>
      <c r="BO310">
        <v>1.28269422870364</v>
      </c>
      <c r="BP310">
        <v>1.27019475855825</v>
      </c>
      <c r="BQ310">
        <v>1.4486227573641599</v>
      </c>
      <c r="BR310">
        <v>1.4986423597756999</v>
      </c>
      <c r="BS310">
        <v>1.4555257638807</v>
      </c>
      <c r="BT310">
        <v>1.5012131734102101</v>
      </c>
      <c r="BU310">
        <v>1.6303419391910801</v>
      </c>
      <c r="BV310">
        <v>1.6663620340308001</v>
      </c>
      <c r="BW310">
        <v>1.45473599696581</v>
      </c>
      <c r="BX310">
        <v>1.4861927278735401</v>
      </c>
      <c r="BY310">
        <v>1.24188280867922</v>
      </c>
      <c r="BZ310">
        <v>1.2542986982677</v>
      </c>
      <c r="CA310">
        <v>1.3811124591269901</v>
      </c>
      <c r="CB310">
        <v>1.4253695117251699</v>
      </c>
      <c r="CC310">
        <v>1.29577480648181</v>
      </c>
      <c r="CD310">
        <v>1.32431495554275</v>
      </c>
      <c r="CE310">
        <v>1.4526900993418399</v>
      </c>
      <c r="CF310">
        <v>1.46662084718416</v>
      </c>
      <c r="CG310">
        <v>1.5363306154898</v>
      </c>
      <c r="CH310">
        <v>1.5747938330287801</v>
      </c>
      <c r="CI310">
        <v>1.4283104471421399</v>
      </c>
      <c r="CJ310">
        <v>1.48777118809658</v>
      </c>
      <c r="CK310">
        <v>1.5346134000702201</v>
      </c>
      <c r="CL310">
        <v>1.5506174808647599</v>
      </c>
      <c r="CM310">
        <v>1.56492420964586</v>
      </c>
      <c r="CN310">
        <v>1.6491050257606901</v>
      </c>
      <c r="CO310">
        <v>1.39147803422575</v>
      </c>
      <c r="CP310">
        <v>1.4784168262028501</v>
      </c>
      <c r="CQ310">
        <v>1.59566989545653</v>
      </c>
      <c r="CR310">
        <v>1.7021978481706701</v>
      </c>
      <c r="CS310">
        <v>1.5673804368379101</v>
      </c>
      <c r="CT310">
        <v>1.6141227429606</v>
      </c>
      <c r="CU310">
        <v>1.52712033206939</v>
      </c>
      <c r="CV310">
        <v>1.6167700271434</v>
      </c>
      <c r="CW310">
        <v>1.4876697344151699</v>
      </c>
      <c r="CX310">
        <v>1.5528755726383401</v>
      </c>
      <c r="CY310">
        <v>1.6092224252732299</v>
      </c>
      <c r="CZ310">
        <v>1.6934663071721101</v>
      </c>
      <c r="DA310">
        <v>1.50293368918915</v>
      </c>
      <c r="DB310">
        <v>1.5748704541068801</v>
      </c>
      <c r="DC310">
        <v>1.4871447973140599</v>
      </c>
      <c r="DD310">
        <v>1.5607121839928499</v>
      </c>
      <c r="DE310">
        <v>1.45501409332414</v>
      </c>
      <c r="DF310">
        <v>1.50531113046808</v>
      </c>
      <c r="DG310">
        <v>1.6612856969924299</v>
      </c>
      <c r="DH310">
        <v>1.75549868893903</v>
      </c>
      <c r="DI310">
        <v>1.5017090294347999</v>
      </c>
      <c r="DJ310">
        <v>1.5891130120700601</v>
      </c>
      <c r="DK310">
        <v>1.5428308685332299</v>
      </c>
      <c r="DL310">
        <v>1.6657305987605899</v>
      </c>
      <c r="DM310">
        <v>1.52157212779984</v>
      </c>
      <c r="DN310">
        <v>1.6218809919166299</v>
      </c>
      <c r="DO310">
        <v>1.5354470253869299</v>
      </c>
      <c r="DP310">
        <v>1.5916465045305199</v>
      </c>
      <c r="DQ310">
        <v>1.5680145980907301</v>
      </c>
      <c r="DR310">
        <v>1.67359978909784</v>
      </c>
      <c r="DS310">
        <v>1.53561533233212</v>
      </c>
      <c r="DT310">
        <v>1.5963960641173101</v>
      </c>
      <c r="DU310">
        <v>1.55083713317128</v>
      </c>
      <c r="DV310">
        <v>1.6478181379554999</v>
      </c>
      <c r="DW310">
        <v>1.4670318976611101</v>
      </c>
      <c r="DX310">
        <v>1.5502124810231901</v>
      </c>
      <c r="DY310">
        <v>1.4740711197795699</v>
      </c>
      <c r="DZ310">
        <v>1.5428386184266101</v>
      </c>
      <c r="EA310">
        <v>1.5831461029818501</v>
      </c>
      <c r="EB310">
        <v>1.63770338975413</v>
      </c>
      <c r="EC310">
        <v>1.57973786570899</v>
      </c>
      <c r="ED310">
        <v>1.62977746474345</v>
      </c>
      <c r="EE310">
        <v>1.44325344839099</v>
      </c>
      <c r="EF310">
        <v>1.49645823071535</v>
      </c>
      <c r="EG310">
        <v>1.59639048160201</v>
      </c>
      <c r="EH310">
        <v>1.6686472097387901</v>
      </c>
      <c r="EI310">
        <v>1.6433808314857701</v>
      </c>
      <c r="EJ310">
        <v>1.71039289110408</v>
      </c>
      <c r="EK310">
        <v>1.5605431860555301</v>
      </c>
      <c r="EL310">
        <v>1.6623234604725099</v>
      </c>
      <c r="EM310">
        <v>1.3325040929421099</v>
      </c>
      <c r="EN310">
        <v>1.3443225236513601</v>
      </c>
      <c r="EO310">
        <v>1.5332355290033199</v>
      </c>
      <c r="EP310">
        <v>1.6322283321689599</v>
      </c>
      <c r="EQ310">
        <v>1.46333451146055</v>
      </c>
      <c r="ER310">
        <v>1.513563839049</v>
      </c>
      <c r="ES310">
        <v>1.6664882824304501</v>
      </c>
      <c r="ET310">
        <v>1.77629039381793</v>
      </c>
      <c r="EU310">
        <v>1.50300977349149</v>
      </c>
      <c r="EV310">
        <v>1.5922029856603199</v>
      </c>
      <c r="EW310">
        <v>1.4062613142357101</v>
      </c>
      <c r="EX310">
        <v>1.4762281256232499</v>
      </c>
      <c r="EY310">
        <v>1.4847452444910301</v>
      </c>
      <c r="EZ310">
        <v>1.54247438879118</v>
      </c>
      <c r="FA310">
        <v>1.4687564160854101</v>
      </c>
      <c r="FB310">
        <v>1.5063525992572699</v>
      </c>
      <c r="FC310">
        <v>1.5416786325160801</v>
      </c>
      <c r="FD310">
        <v>1.62498849250806</v>
      </c>
      <c r="FE310">
        <v>1.38663362689125</v>
      </c>
      <c r="FF310">
        <v>1.44353349976861</v>
      </c>
      <c r="FG310">
        <v>1.52494996974223</v>
      </c>
      <c r="FH310">
        <v>1.63803859969531</v>
      </c>
      <c r="FI310">
        <v>1.4039498471216401</v>
      </c>
      <c r="FJ310">
        <v>1.4604898478720501</v>
      </c>
      <c r="FK310">
        <v>1.5968124547092499</v>
      </c>
      <c r="FL310">
        <v>1.6987331512905399</v>
      </c>
    </row>
    <row r="311" spans="1:168" x14ac:dyDescent="0.45">
      <c r="A311" t="s">
        <v>149</v>
      </c>
      <c r="B311" t="s">
        <v>112</v>
      </c>
      <c r="C311" t="s">
        <v>121</v>
      </c>
      <c r="D311">
        <v>45</v>
      </c>
      <c r="E311" s="1" cm="1">
        <f t="array" ref="E311">SUMPRODUCT($G311:$FL311,$G$2:$FL$2)/SUMPRODUCT(--($G311:$FL311&lt;&gt;""),$G$2:$FL$2)</f>
        <v>1.5062825698647309</v>
      </c>
      <c r="F311" s="1" cm="1">
        <f t="array" ref="F311">SUMPRODUCT($G311:$FL311,$F$2:$FK$2)/SUMPRODUCT(--($G311:$FL311&lt;&gt;""),$F$2:$FK$2)</f>
        <v>1.5287554560088834</v>
      </c>
      <c r="G311">
        <v>1.58362924574953</v>
      </c>
      <c r="H311">
        <v>1.6159032449912101</v>
      </c>
      <c r="I311">
        <v>1.51446679171509</v>
      </c>
      <c r="J311">
        <v>1.5262288560558901</v>
      </c>
      <c r="K311">
        <v>1.50232048027293</v>
      </c>
      <c r="L311">
        <v>1.51763656902723</v>
      </c>
      <c r="M311">
        <v>1.5024246806714601</v>
      </c>
      <c r="N311">
        <v>1.51719099195934</v>
      </c>
      <c r="O311">
        <v>1.50252374954352</v>
      </c>
      <c r="P311">
        <v>1.5215710253393999</v>
      </c>
      <c r="Q311">
        <v>1.6346639630089499</v>
      </c>
      <c r="R311">
        <v>1.6414642863029201</v>
      </c>
      <c r="S311">
        <v>1.5800122132399901</v>
      </c>
      <c r="T311">
        <v>1.61941968605099</v>
      </c>
      <c r="U311">
        <v>1.5226797914955299</v>
      </c>
      <c r="V311">
        <v>1.5397130296272901</v>
      </c>
      <c r="W311">
        <v>1.5439870761066301</v>
      </c>
      <c r="X311">
        <v>1.5777998737171</v>
      </c>
      <c r="Y311">
        <v>1.5672681085084299</v>
      </c>
      <c r="Z311">
        <v>1.6723539505314</v>
      </c>
      <c r="AA311">
        <v>1.2811729215233501</v>
      </c>
      <c r="AB311">
        <v>1.29316243871531</v>
      </c>
      <c r="AC311">
        <v>1.31394568565584</v>
      </c>
      <c r="AD311">
        <v>1.32208146163141</v>
      </c>
      <c r="AE311">
        <v>1.4137834395179301</v>
      </c>
      <c r="AF311">
        <v>1.40974337318943</v>
      </c>
      <c r="AG311">
        <v>1.69411611192429</v>
      </c>
      <c r="AH311">
        <v>1.6761680826157801</v>
      </c>
      <c r="AI311">
        <v>1.6000831671074001</v>
      </c>
      <c r="AJ311">
        <v>1.64365878480246</v>
      </c>
      <c r="AK311">
        <v>1.5556006179169399</v>
      </c>
      <c r="AL311">
        <v>1.6003563913886201</v>
      </c>
      <c r="AM311">
        <v>1.2106639396954999</v>
      </c>
      <c r="AN311">
        <v>1.1807767407824501</v>
      </c>
      <c r="AO311">
        <v>1.41896665565167</v>
      </c>
      <c r="AP311">
        <v>1.4514124477318799</v>
      </c>
      <c r="AQ311">
        <v>1.3847588293178501</v>
      </c>
      <c r="AR311">
        <v>1.4203453216333</v>
      </c>
      <c r="AS311">
        <v>1.5841240553146301</v>
      </c>
      <c r="AT311">
        <v>1.61058952633763</v>
      </c>
      <c r="AU311">
        <v>1.5347367462217201</v>
      </c>
      <c r="AV311">
        <v>1.5447094618677</v>
      </c>
      <c r="AW311">
        <v>1.59904939907677</v>
      </c>
      <c r="AX311">
        <v>1.60318434338217</v>
      </c>
      <c r="AY311">
        <v>1.6295919370479099</v>
      </c>
      <c r="AZ311">
        <v>1.64146267450504</v>
      </c>
      <c r="BA311">
        <v>1.5963083607051101</v>
      </c>
      <c r="BB311">
        <v>1.54077258286893</v>
      </c>
      <c r="BC311">
        <v>1.4831144575169399</v>
      </c>
      <c r="BD311">
        <v>1.4994162602851699</v>
      </c>
      <c r="BE311">
        <v>1.38784817320039</v>
      </c>
      <c r="BF311">
        <v>1.4260628933884201</v>
      </c>
      <c r="BG311">
        <v>1.39991774172047</v>
      </c>
      <c r="BH311">
        <v>1.4519464496424599</v>
      </c>
      <c r="BI311">
        <v>1.8054952247957601</v>
      </c>
      <c r="BJ311">
        <v>1.74896365764585</v>
      </c>
      <c r="BK311">
        <v>1.6349147302681799</v>
      </c>
      <c r="BL311">
        <v>1.6580994588146101</v>
      </c>
      <c r="BM311">
        <v>1.4673210201091</v>
      </c>
      <c r="BN311">
        <v>1.50465560158573</v>
      </c>
      <c r="BO311">
        <v>1.33627472621512</v>
      </c>
      <c r="BP311">
        <v>1.29358454040211</v>
      </c>
      <c r="BQ311">
        <v>1.4807827076779001</v>
      </c>
      <c r="BR311">
        <v>1.51194443256494</v>
      </c>
      <c r="BS311">
        <v>1.4852158750593001</v>
      </c>
      <c r="BT311">
        <v>1.5440533500146501</v>
      </c>
      <c r="BU311">
        <v>1.7073661893757099</v>
      </c>
      <c r="BV311">
        <v>1.7093798685122701</v>
      </c>
      <c r="BW311">
        <v>1.51938858874781</v>
      </c>
      <c r="BX311">
        <v>1.5090580059705501</v>
      </c>
      <c r="BY311">
        <v>1.3083824421875001</v>
      </c>
      <c r="BZ311">
        <v>1.26995971959712</v>
      </c>
      <c r="CA311">
        <v>1.39594908491087</v>
      </c>
      <c r="CB311">
        <v>1.4505567140117599</v>
      </c>
      <c r="CC311">
        <v>1.3191765469952601</v>
      </c>
      <c r="CD311">
        <v>1.3374098517381601</v>
      </c>
      <c r="CE311">
        <v>1.5051771306115</v>
      </c>
      <c r="CF311">
        <v>1.49628279718047</v>
      </c>
      <c r="CG311">
        <v>1.6159031376584301</v>
      </c>
      <c r="CH311">
        <v>1.6051162809763999</v>
      </c>
      <c r="CI311">
        <v>1.4659109732798401</v>
      </c>
      <c r="CJ311">
        <v>1.5226476075865301</v>
      </c>
      <c r="CK311">
        <v>1.57391462540149</v>
      </c>
      <c r="CL311">
        <v>1.5568175067859999</v>
      </c>
      <c r="CM311">
        <v>1.6043265935800499</v>
      </c>
      <c r="CN311">
        <v>1.6793480465522801</v>
      </c>
      <c r="CO311">
        <v>1.4406816964251099</v>
      </c>
      <c r="CP311">
        <v>1.5080975943231301</v>
      </c>
      <c r="CQ311">
        <v>1.6000294341325301</v>
      </c>
      <c r="CR311">
        <v>1.7037542713109799</v>
      </c>
      <c r="CS311">
        <v>1.59620633387598</v>
      </c>
      <c r="CT311">
        <v>1.61805332282419</v>
      </c>
      <c r="CU311">
        <v>1.5328641942393799</v>
      </c>
      <c r="CV311">
        <v>1.6193129489607501</v>
      </c>
      <c r="CW311">
        <v>1.4817656186161701</v>
      </c>
      <c r="CX311">
        <v>1.5494539502007001</v>
      </c>
      <c r="CY311">
        <v>1.6177985750684301</v>
      </c>
      <c r="CZ311">
        <v>1.6863703356103099</v>
      </c>
      <c r="DA311">
        <v>1.51593050642629</v>
      </c>
      <c r="DB311">
        <v>1.56242660942853</v>
      </c>
      <c r="DC311">
        <v>1.49429413999284</v>
      </c>
      <c r="DD311">
        <v>1.56425391790676</v>
      </c>
      <c r="DE311">
        <v>1.4989849648556299</v>
      </c>
      <c r="DF311">
        <v>1.5263448820905801</v>
      </c>
      <c r="DG311">
        <v>1.68019490050016</v>
      </c>
      <c r="DH311">
        <v>1.77217438695495</v>
      </c>
      <c r="DI311">
        <v>1.5133079150712601</v>
      </c>
      <c r="DJ311">
        <v>1.59571917509683</v>
      </c>
      <c r="DK311">
        <v>1.5512496187056399</v>
      </c>
      <c r="DL311">
        <v>1.64557990277115</v>
      </c>
      <c r="DM311">
        <v>1.5540397915214399</v>
      </c>
      <c r="DN311">
        <v>1.6509298982354099</v>
      </c>
      <c r="DO311">
        <v>1.5299152119466599</v>
      </c>
      <c r="DP311">
        <v>1.5785537066792701</v>
      </c>
      <c r="DQ311">
        <v>1.5783517393249999</v>
      </c>
      <c r="DR311">
        <v>1.6952566966863201</v>
      </c>
      <c r="DS311">
        <v>1.5385963870087001</v>
      </c>
      <c r="DT311">
        <v>1.6207369133343501</v>
      </c>
      <c r="DU311">
        <v>1.5650945903678799</v>
      </c>
      <c r="DV311">
        <v>1.6494125270523601</v>
      </c>
      <c r="DW311">
        <v>1.4809961220394099</v>
      </c>
      <c r="DX311">
        <v>1.5641571468803299</v>
      </c>
      <c r="DY311">
        <v>1.4805111318923301</v>
      </c>
      <c r="DZ311">
        <v>1.5399671092095599</v>
      </c>
      <c r="EA311">
        <v>1.59594242097911</v>
      </c>
      <c r="EB311">
        <v>1.6564806925775399</v>
      </c>
      <c r="EC311">
        <v>1.5805764843799099</v>
      </c>
      <c r="ED311">
        <v>1.6240611042619799</v>
      </c>
      <c r="EE311">
        <v>1.44584344812948</v>
      </c>
      <c r="EF311">
        <v>1.48560650663551</v>
      </c>
      <c r="EG311">
        <v>1.5985131807772399</v>
      </c>
      <c r="EH311">
        <v>1.6697767618850801</v>
      </c>
      <c r="EI311">
        <v>1.64539357866838</v>
      </c>
      <c r="EJ311">
        <v>1.71707361608225</v>
      </c>
      <c r="EK311">
        <v>1.56063698176045</v>
      </c>
      <c r="EL311">
        <v>1.6590870043747901</v>
      </c>
      <c r="EM311">
        <v>1.3328548290174</v>
      </c>
      <c r="EN311">
        <v>1.3459387842793</v>
      </c>
      <c r="EO311">
        <v>1.5493478118850399</v>
      </c>
      <c r="EP311">
        <v>1.6456302363036099</v>
      </c>
      <c r="EQ311">
        <v>1.4895401891631299</v>
      </c>
      <c r="ER311">
        <v>1.5223322158677299</v>
      </c>
      <c r="ES311">
        <v>1.6564900756818499</v>
      </c>
      <c r="ET311">
        <v>1.7855352689378901</v>
      </c>
      <c r="EU311">
        <v>1.51237131173798</v>
      </c>
      <c r="EV311">
        <v>1.59502443021924</v>
      </c>
      <c r="EW311">
        <v>1.3950206439228201</v>
      </c>
      <c r="EX311">
        <v>1.47271328703301</v>
      </c>
      <c r="EY311">
        <v>1.5191839818278401</v>
      </c>
      <c r="EZ311">
        <v>1.5614827895288199</v>
      </c>
      <c r="FA311">
        <v>1.4470854262169299</v>
      </c>
      <c r="FB311">
        <v>1.4900236612178299</v>
      </c>
      <c r="FC311">
        <v>1.55877898693518</v>
      </c>
      <c r="FD311">
        <v>1.6708990153782</v>
      </c>
      <c r="FE311">
        <v>1.3800936740967</v>
      </c>
      <c r="FF311">
        <v>1.4292831726258799</v>
      </c>
      <c r="FG311">
        <v>1.47896251015986</v>
      </c>
      <c r="FH311">
        <v>1.58486803886783</v>
      </c>
      <c r="FI311">
        <v>1.4105448189494101</v>
      </c>
      <c r="FJ311">
        <v>1.4686272663622999</v>
      </c>
      <c r="FK311">
        <v>1.6165863323202401</v>
      </c>
      <c r="FL311">
        <v>1.7026911236976601</v>
      </c>
    </row>
    <row r="312" spans="1:168" x14ac:dyDescent="0.45">
      <c r="A312" t="s">
        <v>149</v>
      </c>
      <c r="B312" t="s">
        <v>126</v>
      </c>
      <c r="C312" t="s">
        <v>115</v>
      </c>
      <c r="D312">
        <v>45</v>
      </c>
      <c r="E312" s="1" cm="1">
        <f t="array" ref="E312">SUMPRODUCT($G312:$FL312,$G$2:$FL$2)/SUMPRODUCT(--($G312:$FL312&lt;&gt;""),$G$2:$FL$2)</f>
        <v>1.445206585401718</v>
      </c>
      <c r="F312" s="1" cm="1">
        <f t="array" ref="F312">SUMPRODUCT($G312:$FL312,$F$2:$FK$2)/SUMPRODUCT(--($G312:$FL312&lt;&gt;""),$F$2:$FK$2)</f>
        <v>1.4752980394010107</v>
      </c>
      <c r="G312">
        <v>1.5790523702877099</v>
      </c>
      <c r="H312">
        <v>1.61859582908391</v>
      </c>
      <c r="I312">
        <v>1.4440319049880901</v>
      </c>
      <c r="J312">
        <v>1.4824589592758299</v>
      </c>
      <c r="K312">
        <v>1.4428126913191599</v>
      </c>
      <c r="L312">
        <v>1.47196779690975</v>
      </c>
      <c r="M312">
        <v>1.43843726280713</v>
      </c>
      <c r="N312">
        <v>1.47009068201044</v>
      </c>
      <c r="O312">
        <v>1.44250892284378</v>
      </c>
      <c r="P312">
        <v>1.47381024434227</v>
      </c>
      <c r="Q312">
        <v>1.5627077518477399</v>
      </c>
      <c r="R312">
        <v>1.5706728159276</v>
      </c>
      <c r="S312">
        <v>1.53620469601721</v>
      </c>
      <c r="T312">
        <v>1.58085323492246</v>
      </c>
      <c r="U312">
        <v>1.4627641432423799</v>
      </c>
      <c r="V312">
        <v>1.48445465056944</v>
      </c>
      <c r="W312">
        <v>1.4827702898527899</v>
      </c>
      <c r="X312">
        <v>1.5295580239928299</v>
      </c>
      <c r="Y312">
        <v>1.51791338062447</v>
      </c>
      <c r="Z312">
        <v>1.5672652130464999</v>
      </c>
      <c r="AA312">
        <v>1.24429861366032</v>
      </c>
      <c r="AB312">
        <v>1.25886776802803</v>
      </c>
      <c r="AC312">
        <v>1.27177241509059</v>
      </c>
      <c r="AD312">
        <v>1.2786961660014899</v>
      </c>
      <c r="AE312">
        <v>1.3489362801886799</v>
      </c>
      <c r="AF312">
        <v>1.3450858015735201</v>
      </c>
      <c r="AG312">
        <v>1.57932854674531</v>
      </c>
      <c r="AH312">
        <v>1.58983242547694</v>
      </c>
      <c r="AI312">
        <v>1.5598455921794001</v>
      </c>
      <c r="AJ312">
        <v>1.60187429205082</v>
      </c>
      <c r="AK312">
        <v>1.48300941415543</v>
      </c>
      <c r="AL312">
        <v>1.52347574241196</v>
      </c>
      <c r="AM312">
        <v>1.1455552896035499</v>
      </c>
      <c r="AN312">
        <v>1.1524290730712099</v>
      </c>
      <c r="AO312">
        <v>1.36334771810855</v>
      </c>
      <c r="AP312">
        <v>1.3779544252768301</v>
      </c>
      <c r="AQ312">
        <v>1.3398488298335001</v>
      </c>
      <c r="AR312">
        <v>1.39238715336513</v>
      </c>
      <c r="AS312">
        <v>1.54445828174455</v>
      </c>
      <c r="AT312">
        <v>1.57555267664007</v>
      </c>
      <c r="AU312">
        <v>1.45787255685332</v>
      </c>
      <c r="AV312">
        <v>1.48922746073698</v>
      </c>
      <c r="AW312">
        <v>1.52839784674096</v>
      </c>
      <c r="AX312">
        <v>1.5352661468602</v>
      </c>
      <c r="AY312">
        <v>1.56438424933103</v>
      </c>
      <c r="AZ312">
        <v>1.6015953456079199</v>
      </c>
      <c r="BA312">
        <v>1.51078252175461</v>
      </c>
      <c r="BB312">
        <v>1.4898291914716999</v>
      </c>
      <c r="BC312">
        <v>1.4412786955588901</v>
      </c>
      <c r="BD312">
        <v>1.4640374122244899</v>
      </c>
      <c r="BE312">
        <v>1.3286568486415899</v>
      </c>
      <c r="BF312">
        <v>1.35887139197881</v>
      </c>
      <c r="BG312">
        <v>1.3373914611989699</v>
      </c>
      <c r="BH312">
        <v>1.38052790867768</v>
      </c>
      <c r="BI312">
        <v>1.67016378147571</v>
      </c>
      <c r="BJ312">
        <v>1.68170673327915</v>
      </c>
      <c r="BK312">
        <v>1.5771204995454</v>
      </c>
      <c r="BL312">
        <v>1.6109432621392701</v>
      </c>
      <c r="BM312">
        <v>1.4205015558076599</v>
      </c>
      <c r="BN312">
        <v>1.4385990706792799</v>
      </c>
      <c r="BO312">
        <v>1.2551049991882199</v>
      </c>
      <c r="BP312">
        <v>1.2394750880358401</v>
      </c>
      <c r="BQ312">
        <v>1.4283911464154799</v>
      </c>
      <c r="BR312">
        <v>1.4430267196291799</v>
      </c>
      <c r="BS312">
        <v>1.4352587871589999</v>
      </c>
      <c r="BT312">
        <v>1.47598116098383</v>
      </c>
      <c r="BU312">
        <v>1.60182053101748</v>
      </c>
      <c r="BV312">
        <v>1.6022702322271001</v>
      </c>
      <c r="BW312">
        <v>1.44819572670153</v>
      </c>
      <c r="BX312">
        <v>1.4725582648476401</v>
      </c>
      <c r="BY312">
        <v>1.2229579121010601</v>
      </c>
      <c r="BZ312">
        <v>1.2303911381386099</v>
      </c>
      <c r="CA312">
        <v>1.3677385862013201</v>
      </c>
      <c r="CB312">
        <v>1.41113115835318</v>
      </c>
      <c r="CC312">
        <v>1.27891542881053</v>
      </c>
      <c r="CD312">
        <v>1.31017836896967</v>
      </c>
      <c r="CE312">
        <v>1.4294823323958601</v>
      </c>
      <c r="CF312">
        <v>1.4256535147787199</v>
      </c>
      <c r="CG312">
        <v>1.47808390537571</v>
      </c>
      <c r="CH312">
        <v>1.5016035884362999</v>
      </c>
      <c r="CI312">
        <v>1.41111779436499</v>
      </c>
      <c r="CJ312">
        <v>1.4694361964935101</v>
      </c>
      <c r="CK312">
        <v>1.4822090768812699</v>
      </c>
      <c r="CL312">
        <v>1.4981071776235899</v>
      </c>
      <c r="CM312">
        <v>1.54772910537585</v>
      </c>
      <c r="CN312">
        <v>1.62952895551899</v>
      </c>
      <c r="CO312">
        <v>1.3789104390517899</v>
      </c>
      <c r="CP312">
        <v>1.4549693887543</v>
      </c>
      <c r="CQ312">
        <v>1.5591168863767699</v>
      </c>
      <c r="CR312">
        <v>1.65888470037696</v>
      </c>
      <c r="CS312">
        <v>1.55604925711324</v>
      </c>
      <c r="CT312">
        <v>1.5950313777895999</v>
      </c>
      <c r="CU312">
        <v>1.50633990492628</v>
      </c>
      <c r="CV312">
        <v>1.5871748435047099</v>
      </c>
      <c r="CW312">
        <v>1.4503869409274599</v>
      </c>
      <c r="CX312">
        <v>1.5168650192850499</v>
      </c>
      <c r="CY312">
        <v>1.54063357093588</v>
      </c>
      <c r="CZ312">
        <v>1.61662355719789</v>
      </c>
      <c r="DA312">
        <v>1.4648445264446599</v>
      </c>
      <c r="DB312">
        <v>1.54313723404866</v>
      </c>
      <c r="DC312">
        <v>1.4538671556776399</v>
      </c>
      <c r="DD312">
        <v>1.5198491905078699</v>
      </c>
      <c r="DE312">
        <v>1.4437791495555301</v>
      </c>
      <c r="DF312">
        <v>1.4974845485119299</v>
      </c>
      <c r="DG312">
        <v>1.6405925465651301</v>
      </c>
      <c r="DH312">
        <v>1.7386340339686099</v>
      </c>
      <c r="DI312">
        <v>1.50015555759959</v>
      </c>
      <c r="DJ312">
        <v>1.5835711035000599</v>
      </c>
      <c r="DK312">
        <v>1.5192203642076001</v>
      </c>
      <c r="DL312">
        <v>1.60561631048787</v>
      </c>
      <c r="DM312">
        <v>1.5022189100402501</v>
      </c>
      <c r="DN312">
        <v>1.61269044259188</v>
      </c>
      <c r="DO312">
        <v>1.525521445599</v>
      </c>
      <c r="DP312">
        <v>1.5652905073621699</v>
      </c>
      <c r="DQ312">
        <v>1.5694696616780199</v>
      </c>
      <c r="DR312">
        <v>1.65487059324227</v>
      </c>
      <c r="DS312">
        <v>1.5192553681434799</v>
      </c>
      <c r="DT312">
        <v>1.59079551390865</v>
      </c>
      <c r="DU312">
        <v>1.53902887082047</v>
      </c>
      <c r="DV312">
        <v>1.6228329352327999</v>
      </c>
      <c r="DW312">
        <v>1.4210911223984399</v>
      </c>
      <c r="DX312">
        <v>1.4978066789711</v>
      </c>
      <c r="DY312">
        <v>1.4374135753338599</v>
      </c>
      <c r="DZ312">
        <v>1.5017228199591299</v>
      </c>
      <c r="EA312">
        <v>1.5545675083294701</v>
      </c>
      <c r="EB312">
        <v>1.6102039662279699</v>
      </c>
      <c r="EC312">
        <v>1.5407590371181299</v>
      </c>
      <c r="ED312">
        <v>1.5903437896841801</v>
      </c>
      <c r="EE312">
        <v>1.4156844307801</v>
      </c>
      <c r="EF312">
        <v>1.46371923368665</v>
      </c>
      <c r="EG312">
        <v>1.59111421044475</v>
      </c>
      <c r="EH312">
        <v>1.6593412194156001</v>
      </c>
      <c r="EI312">
        <v>1.6512359292561201</v>
      </c>
      <c r="EJ312">
        <v>1.7133927146724901</v>
      </c>
      <c r="EK312">
        <v>1.55704070651228</v>
      </c>
      <c r="EL312">
        <v>1.6451755380734301</v>
      </c>
      <c r="EM312">
        <v>1.32024299450593</v>
      </c>
      <c r="EN312">
        <v>1.3245645714233001</v>
      </c>
      <c r="EO312">
        <v>1.48324082863588</v>
      </c>
      <c r="EP312">
        <v>1.5710587399273599</v>
      </c>
      <c r="EQ312">
        <v>1.4395615822122101</v>
      </c>
      <c r="ER312">
        <v>1.49817323581416</v>
      </c>
      <c r="ES312">
        <v>1.66893739892205</v>
      </c>
      <c r="ET312">
        <v>1.78239724503452</v>
      </c>
      <c r="EU312">
        <v>1.50476441516496</v>
      </c>
      <c r="EV312">
        <v>1.58872280094837</v>
      </c>
      <c r="EW312">
        <v>1.3610797385947699</v>
      </c>
      <c r="EX312">
        <v>1.4311945817120999</v>
      </c>
      <c r="EY312">
        <v>1.4582021674991601</v>
      </c>
      <c r="EZ312">
        <v>1.51475337587722</v>
      </c>
      <c r="FA312">
        <v>1.4359561862394099</v>
      </c>
      <c r="FB312">
        <v>1.47329555439626</v>
      </c>
      <c r="FC312">
        <v>1.49804891202636</v>
      </c>
      <c r="FD312">
        <v>1.59710810609872</v>
      </c>
      <c r="FE312">
        <v>1.39992927257486</v>
      </c>
      <c r="FF312">
        <v>1.45532073108388</v>
      </c>
      <c r="FG312">
        <v>1.4704997178261401</v>
      </c>
      <c r="FH312">
        <v>1.58950649398569</v>
      </c>
      <c r="FI312">
        <v>1.3652701724031699</v>
      </c>
      <c r="FJ312">
        <v>1.41484027946403</v>
      </c>
      <c r="FK312">
        <v>1.5916569425007301</v>
      </c>
      <c r="FL312">
        <v>1.6736572437314601</v>
      </c>
    </row>
    <row r="313" spans="1:168" x14ac:dyDescent="0.45">
      <c r="A313" t="s">
        <v>149</v>
      </c>
      <c r="B313" t="s">
        <v>126</v>
      </c>
      <c r="C313" t="s">
        <v>121</v>
      </c>
      <c r="D313">
        <v>45</v>
      </c>
      <c r="E313" s="1" cm="1">
        <f t="array" ref="E313">SUMPRODUCT($G313:$FL313,$G$2:$FL$2)/SUMPRODUCT(--($G313:$FL313&lt;&gt;""),$G$2:$FL$2)</f>
        <v>1.469562837230431</v>
      </c>
      <c r="F313" s="1" cm="1">
        <f t="array" ref="F313">SUMPRODUCT($G313:$FL313,$F$2:$FK$2)/SUMPRODUCT(--($G313:$FL313&lt;&gt;""),$F$2:$FK$2)</f>
        <v>1.4813266738819351</v>
      </c>
      <c r="G313">
        <v>1.5909858230424201</v>
      </c>
      <c r="H313">
        <v>1.62042562279368</v>
      </c>
      <c r="I313">
        <v>1.48070060322482</v>
      </c>
      <c r="J313">
        <v>1.4977816873569301</v>
      </c>
      <c r="K313">
        <v>1.4707184348990101</v>
      </c>
      <c r="L313">
        <v>1.49417354880985</v>
      </c>
      <c r="M313">
        <v>1.4687955497690699</v>
      </c>
      <c r="N313">
        <v>1.4896470712929599</v>
      </c>
      <c r="O313">
        <v>1.47066146592935</v>
      </c>
      <c r="P313">
        <v>1.4956683376220501</v>
      </c>
      <c r="Q313">
        <v>1.5728170177913401</v>
      </c>
      <c r="R313">
        <v>1.58075314806292</v>
      </c>
      <c r="S313">
        <v>1.58826297061949</v>
      </c>
      <c r="T313">
        <v>1.60408852748507</v>
      </c>
      <c r="U313">
        <v>1.47945896685388</v>
      </c>
      <c r="V313">
        <v>1.4836000468125801</v>
      </c>
      <c r="W313">
        <v>1.4950151406057099</v>
      </c>
      <c r="X313">
        <v>1.5217293862439201</v>
      </c>
      <c r="Y313">
        <v>1.5095280702399001</v>
      </c>
      <c r="Z313">
        <v>1.5870442714022801</v>
      </c>
      <c r="AA313">
        <v>1.23724008029402</v>
      </c>
      <c r="AB313">
        <v>1.2395802350081799</v>
      </c>
      <c r="AC313">
        <v>1.28934009411971</v>
      </c>
      <c r="AD313">
        <v>1.2770617673381801</v>
      </c>
      <c r="AE313">
        <v>1.35151152111213</v>
      </c>
      <c r="AF313">
        <v>1.3466497360429599</v>
      </c>
      <c r="AG313">
        <v>1.62765181839773</v>
      </c>
      <c r="AH313">
        <v>1.5943159974805301</v>
      </c>
      <c r="AI313">
        <v>1.55992110675783</v>
      </c>
      <c r="AJ313">
        <v>1.59722911070153</v>
      </c>
      <c r="AK313">
        <v>1.51038040170719</v>
      </c>
      <c r="AL313">
        <v>1.52114145747079</v>
      </c>
      <c r="AM313">
        <v>1.1737209930175401</v>
      </c>
      <c r="AN313">
        <v>1.1459757718348</v>
      </c>
      <c r="AO313">
        <v>1.3628347125910001</v>
      </c>
      <c r="AP313">
        <v>1.3815290657532999</v>
      </c>
      <c r="AQ313">
        <v>1.35043475828338</v>
      </c>
      <c r="AR313">
        <v>1.3930473741916301</v>
      </c>
      <c r="AS313">
        <v>1.5650807864709899</v>
      </c>
      <c r="AT313">
        <v>1.58675955628263</v>
      </c>
      <c r="AU313">
        <v>1.4961398231777401</v>
      </c>
      <c r="AV313">
        <v>1.4966931887125901</v>
      </c>
      <c r="AW313">
        <v>1.5525963698156999</v>
      </c>
      <c r="AX313">
        <v>1.54939999911455</v>
      </c>
      <c r="AY313">
        <v>1.6050579838516801</v>
      </c>
      <c r="AZ313">
        <v>1.61504213114925</v>
      </c>
      <c r="BA313">
        <v>1.58836365083204</v>
      </c>
      <c r="BB313">
        <v>1.50545306625035</v>
      </c>
      <c r="BC313">
        <v>1.4720681677171701</v>
      </c>
      <c r="BD313">
        <v>1.47624932591892</v>
      </c>
      <c r="BE313">
        <v>1.34196429094027</v>
      </c>
      <c r="BF313">
        <v>1.36427961137133</v>
      </c>
      <c r="BG313">
        <v>1.35523284492603</v>
      </c>
      <c r="BH313">
        <v>1.3757563252245899</v>
      </c>
      <c r="BI313">
        <v>1.75004650743416</v>
      </c>
      <c r="BJ313">
        <v>1.6908403557523499</v>
      </c>
      <c r="BK313">
        <v>1.6282767845691</v>
      </c>
      <c r="BL313">
        <v>1.6317330913311501</v>
      </c>
      <c r="BM313">
        <v>1.45070545550959</v>
      </c>
      <c r="BN313">
        <v>1.4441102728058199</v>
      </c>
      <c r="BO313">
        <v>1.28743882678593</v>
      </c>
      <c r="BP313">
        <v>1.2453655716871199</v>
      </c>
      <c r="BQ313">
        <v>1.4321159771351299</v>
      </c>
      <c r="BR313">
        <v>1.4543977574423901</v>
      </c>
      <c r="BS313">
        <v>1.45186463650127</v>
      </c>
      <c r="BT313">
        <v>1.48097618982862</v>
      </c>
      <c r="BU313">
        <v>1.6482374722528601</v>
      </c>
      <c r="BV313">
        <v>1.63579309549192</v>
      </c>
      <c r="BW313">
        <v>1.4974855849567801</v>
      </c>
      <c r="BX313">
        <v>1.4807498918765101</v>
      </c>
      <c r="BY313">
        <v>1.2919356619161799</v>
      </c>
      <c r="BZ313">
        <v>1.2403285659178001</v>
      </c>
      <c r="CA313">
        <v>1.39675830963277</v>
      </c>
      <c r="CB313">
        <v>1.42377213101081</v>
      </c>
      <c r="CC313">
        <v>1.2910645885568099</v>
      </c>
      <c r="CD313">
        <v>1.3069956044019899</v>
      </c>
      <c r="CE313">
        <v>1.4541388857086299</v>
      </c>
      <c r="CF313">
        <v>1.4316568266342</v>
      </c>
      <c r="CG313">
        <v>1.52555154046323</v>
      </c>
      <c r="CH313">
        <v>1.50587747741797</v>
      </c>
      <c r="CI313">
        <v>1.4497517250249901</v>
      </c>
      <c r="CJ313">
        <v>1.49076011318038</v>
      </c>
      <c r="CK313">
        <v>1.4766909138225599</v>
      </c>
      <c r="CL313">
        <v>1.47843522911942</v>
      </c>
      <c r="CM313">
        <v>1.5720790565334799</v>
      </c>
      <c r="CN313">
        <v>1.63372194131988</v>
      </c>
      <c r="CO313">
        <v>1.39779010217377</v>
      </c>
      <c r="CP313">
        <v>1.4586445603800799</v>
      </c>
      <c r="CQ313">
        <v>1.54394545870182</v>
      </c>
      <c r="CR313">
        <v>1.6398340930925399</v>
      </c>
      <c r="CS313">
        <v>1.5728577822457099</v>
      </c>
      <c r="CT313">
        <v>1.59390019208033</v>
      </c>
      <c r="CU313">
        <v>1.49824302533126</v>
      </c>
      <c r="CV313">
        <v>1.6040850618487299</v>
      </c>
      <c r="CW313">
        <v>1.4356751986981999</v>
      </c>
      <c r="CX313">
        <v>1.50041517514099</v>
      </c>
      <c r="CY313">
        <v>1.5233601702310899</v>
      </c>
      <c r="CZ313">
        <v>1.5908653742384899</v>
      </c>
      <c r="DA313">
        <v>1.44583718242538</v>
      </c>
      <c r="DB313">
        <v>1.490966380258</v>
      </c>
      <c r="DC313">
        <v>1.4363121940936601</v>
      </c>
      <c r="DD313">
        <v>1.5048752879279901</v>
      </c>
      <c r="DE313">
        <v>1.47098046442609</v>
      </c>
      <c r="DF313">
        <v>1.50784557026694</v>
      </c>
      <c r="DG313">
        <v>1.6521482748391101</v>
      </c>
      <c r="DH313">
        <v>1.7690849381512701</v>
      </c>
      <c r="DI313">
        <v>1.5189314350195999</v>
      </c>
      <c r="DJ313">
        <v>1.6013668928939999</v>
      </c>
      <c r="DK313">
        <v>1.50706537004699</v>
      </c>
      <c r="DL313">
        <v>1.58495061924141</v>
      </c>
      <c r="DM313">
        <v>1.51621923873968</v>
      </c>
      <c r="DN313">
        <v>1.6144491734342801</v>
      </c>
      <c r="DO313">
        <v>1.52697364747442</v>
      </c>
      <c r="DP313">
        <v>1.56295072654588</v>
      </c>
      <c r="DQ313">
        <v>1.5532015302692199</v>
      </c>
      <c r="DR313">
        <v>1.6382513099264999</v>
      </c>
      <c r="DS313">
        <v>1.5131717997168601</v>
      </c>
      <c r="DT313">
        <v>1.5921871737489901</v>
      </c>
      <c r="DU313">
        <v>1.5432797569038701</v>
      </c>
      <c r="DV313">
        <v>1.6263748844620101</v>
      </c>
      <c r="DW313">
        <v>1.4223714618947001</v>
      </c>
      <c r="DX313">
        <v>1.4888487803271</v>
      </c>
      <c r="DY313">
        <v>1.40629076927832</v>
      </c>
      <c r="DZ313">
        <v>1.4895807095096401</v>
      </c>
      <c r="EA313">
        <v>1.55822885912693</v>
      </c>
      <c r="EB313">
        <v>1.60798380004084</v>
      </c>
      <c r="EC313">
        <v>1.52909089165982</v>
      </c>
      <c r="ED313">
        <v>1.57593849207078</v>
      </c>
      <c r="EE313">
        <v>1.4014443185435601</v>
      </c>
      <c r="EF313">
        <v>1.4466141267544399</v>
      </c>
      <c r="EG313">
        <v>1.5828640081271399</v>
      </c>
      <c r="EH313">
        <v>1.6451606487938399</v>
      </c>
      <c r="EI313">
        <v>1.6400227934050899</v>
      </c>
      <c r="EJ313">
        <v>1.7061084249977601</v>
      </c>
      <c r="EK313">
        <v>1.5555020871477401</v>
      </c>
      <c r="EL313">
        <v>1.6472884123962399</v>
      </c>
      <c r="EM313">
        <v>1.3043003512158799</v>
      </c>
      <c r="EN313">
        <v>1.3309781853834299</v>
      </c>
      <c r="EO313">
        <v>1.4798592297600699</v>
      </c>
      <c r="EP313">
        <v>1.56424221253993</v>
      </c>
      <c r="EQ313">
        <v>1.4443395621017601</v>
      </c>
      <c r="ER313">
        <v>1.4783919321735699</v>
      </c>
      <c r="ES313">
        <v>1.6653877574062901</v>
      </c>
      <c r="ET313">
        <v>1.7825632868305601</v>
      </c>
      <c r="EU313">
        <v>1.5144211110336101</v>
      </c>
      <c r="EV313">
        <v>1.5947812731212301</v>
      </c>
      <c r="EW313">
        <v>1.35361460938598</v>
      </c>
      <c r="EX313">
        <v>1.41885696193394</v>
      </c>
      <c r="EY313">
        <v>1.47546816135341</v>
      </c>
      <c r="EZ313">
        <v>1.52335991142254</v>
      </c>
      <c r="FA313">
        <v>1.4266091139232999</v>
      </c>
      <c r="FB313">
        <v>1.4530734779436001</v>
      </c>
      <c r="FC313">
        <v>1.48514784242974</v>
      </c>
      <c r="FD313">
        <v>1.5967696984372799</v>
      </c>
      <c r="FE313">
        <v>1.3945340039191501</v>
      </c>
      <c r="FF313">
        <v>1.44582968089138</v>
      </c>
      <c r="FG313">
        <v>1.51358933513365</v>
      </c>
      <c r="FH313">
        <v>1.62681367746218</v>
      </c>
      <c r="FI313">
        <v>1.3607678110892201</v>
      </c>
      <c r="FJ313">
        <v>1.40356515577026</v>
      </c>
      <c r="FK313">
        <v>1.59620493582788</v>
      </c>
      <c r="FL313">
        <v>1.6791052930594701</v>
      </c>
    </row>
    <row r="314" spans="1:168" x14ac:dyDescent="0.45">
      <c r="A314" t="s">
        <v>149</v>
      </c>
      <c r="B314" t="s">
        <v>112</v>
      </c>
      <c r="C314" t="s">
        <v>136</v>
      </c>
      <c r="D314">
        <v>45</v>
      </c>
      <c r="E314" s="1" cm="1">
        <f t="array" ref="E314">SUMPRODUCT($G314:$FL314,$G$2:$FL$2)/SUMPRODUCT(--($G314:$FL314&lt;&gt;""),$G$2:$FL$2)</f>
        <v>1.8162163718986599</v>
      </c>
      <c r="F314" s="1" cm="1">
        <f t="array" ref="F314">SUMPRODUCT($G314:$FL314,$F$2:$FK$2)/SUMPRODUCT(--($G314:$FL314&lt;&gt;""),$F$2:$FK$2)</f>
        <v>1.8274304880156824</v>
      </c>
      <c r="G314">
        <v>1.92514891030377</v>
      </c>
      <c r="H314">
        <v>1.94697988033498</v>
      </c>
      <c r="I314">
        <v>1.8023527614930499</v>
      </c>
      <c r="J314">
        <v>1.8241379575105101</v>
      </c>
      <c r="K314">
        <v>1.79568435706204</v>
      </c>
      <c r="L314">
        <v>1.8097813016264199</v>
      </c>
      <c r="M314">
        <v>1.7922893917681499</v>
      </c>
      <c r="N314">
        <v>1.8095410529740299</v>
      </c>
      <c r="O314">
        <v>1.79591116159673</v>
      </c>
      <c r="P314">
        <v>1.8079708321241801</v>
      </c>
      <c r="Q314">
        <v>1.99354414402712</v>
      </c>
      <c r="R314">
        <v>1.9563000293316399</v>
      </c>
      <c r="S314">
        <v>1.90216512723446</v>
      </c>
      <c r="T314">
        <v>1.93180782387556</v>
      </c>
      <c r="U314">
        <v>1.82790790601432</v>
      </c>
      <c r="V314">
        <v>1.8358088141304001</v>
      </c>
      <c r="W314">
        <v>1.8581484407268301</v>
      </c>
      <c r="X314">
        <v>1.8845460912293901</v>
      </c>
      <c r="Y314">
        <v>1.8943567552337499</v>
      </c>
      <c r="Z314">
        <v>1.94919896256125</v>
      </c>
      <c r="AA314">
        <v>1.5482887717466201</v>
      </c>
      <c r="AB314">
        <v>1.5548725839720701</v>
      </c>
      <c r="AC314">
        <v>1.58358289809056</v>
      </c>
      <c r="AD314">
        <v>1.57634785629801</v>
      </c>
      <c r="AE314">
        <v>1.7056647467275501</v>
      </c>
      <c r="AF314">
        <v>1.6854980924671099</v>
      </c>
      <c r="AG314">
        <v>2.03616814741213</v>
      </c>
      <c r="AH314">
        <v>2.0049701031892901</v>
      </c>
      <c r="AI314">
        <v>1.94068106064051</v>
      </c>
      <c r="AJ314">
        <v>1.9664905863064399</v>
      </c>
      <c r="AK314">
        <v>1.87340715476687</v>
      </c>
      <c r="AL314">
        <v>1.90354906788642</v>
      </c>
      <c r="AM314">
        <v>1.4295957204905301</v>
      </c>
      <c r="AN314">
        <v>1.4216561561254999</v>
      </c>
      <c r="AO314">
        <v>1.75988497360908</v>
      </c>
      <c r="AP314">
        <v>1.7433026395264599</v>
      </c>
      <c r="AQ314">
        <v>1.6633464349390299</v>
      </c>
      <c r="AR314">
        <v>1.71928516670137</v>
      </c>
      <c r="AS314">
        <v>1.92474416671197</v>
      </c>
      <c r="AT314">
        <v>1.9443140625892501</v>
      </c>
      <c r="AU314">
        <v>1.8193152627554099</v>
      </c>
      <c r="AV314">
        <v>1.8368925553508499</v>
      </c>
      <c r="AW314">
        <v>1.93720568117422</v>
      </c>
      <c r="AX314">
        <v>1.9220275551043</v>
      </c>
      <c r="AY314">
        <v>1.9486687751323399</v>
      </c>
      <c r="AZ314">
        <v>1.9547474951017401</v>
      </c>
      <c r="BA314">
        <v>1.8847017130180701</v>
      </c>
      <c r="BB314">
        <v>1.8487740896984699</v>
      </c>
      <c r="BC314">
        <v>1.78265828583357</v>
      </c>
      <c r="BD314">
        <v>1.80184538754588</v>
      </c>
      <c r="BE314">
        <v>1.6800352037579001</v>
      </c>
      <c r="BF314">
        <v>1.7001164283897101</v>
      </c>
      <c r="BG314">
        <v>1.69880109398171</v>
      </c>
      <c r="BH314">
        <v>1.7336266170308401</v>
      </c>
      <c r="BI314">
        <v>2.1316840189261801</v>
      </c>
      <c r="BJ314">
        <v>2.0875300949911799</v>
      </c>
      <c r="BK314">
        <v>1.9457826508874401</v>
      </c>
      <c r="BL314">
        <v>1.98405718928985</v>
      </c>
      <c r="BM314">
        <v>1.7929220817978899</v>
      </c>
      <c r="BN314">
        <v>1.7856198313349401</v>
      </c>
      <c r="BO314">
        <v>1.59219190254194</v>
      </c>
      <c r="BP314">
        <v>1.5444505027820301</v>
      </c>
      <c r="BQ314">
        <v>1.84051072663926</v>
      </c>
      <c r="BR314">
        <v>1.8296953512556899</v>
      </c>
      <c r="BS314">
        <v>1.7920236379185801</v>
      </c>
      <c r="BT314">
        <v>1.8159240153637399</v>
      </c>
      <c r="BU314">
        <v>2.05722187826228</v>
      </c>
      <c r="BV314">
        <v>2.0132907427462601</v>
      </c>
      <c r="BW314">
        <v>1.80143152887006</v>
      </c>
      <c r="BX314">
        <v>1.8017413377587299</v>
      </c>
      <c r="BY314">
        <v>1.53592361700984</v>
      </c>
      <c r="BZ314">
        <v>1.52805194836604</v>
      </c>
      <c r="CA314">
        <v>1.6977208696524799</v>
      </c>
      <c r="CB314">
        <v>1.7256353460878</v>
      </c>
      <c r="CC314">
        <v>1.5942621124732499</v>
      </c>
      <c r="CD314">
        <v>1.6075712553268</v>
      </c>
      <c r="CE314">
        <v>1.8670138988388001</v>
      </c>
      <c r="CF314">
        <v>1.7979324723566701</v>
      </c>
      <c r="CG314">
        <v>1.8961562165479999</v>
      </c>
      <c r="CH314">
        <v>1.9112954735569201</v>
      </c>
      <c r="CI314">
        <v>1.78319730099746</v>
      </c>
      <c r="CJ314">
        <v>1.8135965794628599</v>
      </c>
      <c r="CK314">
        <v>1.8844114754441901</v>
      </c>
      <c r="CL314">
        <v>1.8969331616565701</v>
      </c>
      <c r="CM314">
        <v>1.9360840324814099</v>
      </c>
      <c r="CN314">
        <v>2.0145640470637298</v>
      </c>
      <c r="CO314">
        <v>1.7214391455664799</v>
      </c>
      <c r="CP314">
        <v>1.7879021718106101</v>
      </c>
      <c r="CQ314">
        <v>1.95130473889533</v>
      </c>
      <c r="CR314">
        <v>2.0449557815658599</v>
      </c>
      <c r="CS314">
        <v>1.9454052882255399</v>
      </c>
      <c r="CT314">
        <v>1.9600444898029299</v>
      </c>
      <c r="CU314">
        <v>1.8638950396177301</v>
      </c>
      <c r="CV314">
        <v>1.94823567882626</v>
      </c>
      <c r="CW314">
        <v>1.79656557973447</v>
      </c>
      <c r="CX314">
        <v>1.8659276949603401</v>
      </c>
      <c r="CY314">
        <v>1.94693563440859</v>
      </c>
      <c r="CZ314">
        <v>2.0263100717954998</v>
      </c>
      <c r="DA314">
        <v>1.81838471386613</v>
      </c>
      <c r="DB314">
        <v>1.8909252954717799</v>
      </c>
      <c r="DC314">
        <v>1.8074918644558999</v>
      </c>
      <c r="DD314">
        <v>1.87689074546177</v>
      </c>
      <c r="DE314">
        <v>1.78748162631084</v>
      </c>
      <c r="DF314">
        <v>1.8163699226756</v>
      </c>
      <c r="DG314">
        <v>2.0261380928803701</v>
      </c>
      <c r="DH314">
        <v>2.1204260545507299</v>
      </c>
      <c r="DI314">
        <v>1.84701548842681</v>
      </c>
      <c r="DJ314">
        <v>1.9173751676565201</v>
      </c>
      <c r="DK314">
        <v>1.8707349786329699</v>
      </c>
      <c r="DL314">
        <v>1.9823579806880101</v>
      </c>
      <c r="DM314">
        <v>1.8651084802563</v>
      </c>
      <c r="DN314">
        <v>1.97807404804678</v>
      </c>
      <c r="DO314">
        <v>1.87724253952067</v>
      </c>
      <c r="DP314">
        <v>1.9128614821397201</v>
      </c>
      <c r="DQ314">
        <v>1.90015079813848</v>
      </c>
      <c r="DR314">
        <v>2.0114130817437799</v>
      </c>
      <c r="DS314">
        <v>1.8668039783567201</v>
      </c>
      <c r="DT314">
        <v>1.93510004902324</v>
      </c>
      <c r="DU314">
        <v>1.9029440620840401</v>
      </c>
      <c r="DV314">
        <v>1.98658286685676</v>
      </c>
      <c r="DW314">
        <v>1.80347364453291</v>
      </c>
      <c r="DX314">
        <v>1.87248403933517</v>
      </c>
      <c r="DY314">
        <v>1.7958990429489099</v>
      </c>
      <c r="DZ314">
        <v>1.8689721367851799</v>
      </c>
      <c r="EA314">
        <v>1.9246182413250299</v>
      </c>
      <c r="EB314">
        <v>1.97230180565456</v>
      </c>
      <c r="EC314">
        <v>1.9153204184328001</v>
      </c>
      <c r="ED314">
        <v>1.9593198582003499</v>
      </c>
      <c r="EE314">
        <v>1.7529338918802899</v>
      </c>
      <c r="EF314">
        <v>1.79323061131539</v>
      </c>
      <c r="EG314">
        <v>1.95576458839127</v>
      </c>
      <c r="EH314">
        <v>2.0250901389534501</v>
      </c>
      <c r="EI314">
        <v>2.00802796181293</v>
      </c>
      <c r="EJ314">
        <v>2.0714173359607799</v>
      </c>
      <c r="EK314">
        <v>1.9098126729999101</v>
      </c>
      <c r="EL314">
        <v>2.0021325243549</v>
      </c>
      <c r="EM314">
        <v>1.6224224995509799</v>
      </c>
      <c r="EN314">
        <v>1.6301600456110601</v>
      </c>
      <c r="EO314">
        <v>1.8762627457829499</v>
      </c>
      <c r="EP314">
        <v>1.95987728184179</v>
      </c>
      <c r="EQ314">
        <v>1.8164325788264</v>
      </c>
      <c r="ER314">
        <v>1.8519036513799301</v>
      </c>
      <c r="ES314">
        <v>2.0343992109693798</v>
      </c>
      <c r="ET314">
        <v>2.1384587668407802</v>
      </c>
      <c r="EU314">
        <v>1.84431119279496</v>
      </c>
      <c r="EV314">
        <v>1.9257875713011801</v>
      </c>
      <c r="EW314">
        <v>1.7053595932275001</v>
      </c>
      <c r="EX314">
        <v>1.7687343754451701</v>
      </c>
      <c r="EY314">
        <v>1.8215326547895501</v>
      </c>
      <c r="EZ314">
        <v>1.86759267636771</v>
      </c>
      <c r="FA314">
        <v>1.7840306362612199</v>
      </c>
      <c r="FB314">
        <v>1.81758646010172</v>
      </c>
      <c r="FC314">
        <v>1.88369870251426</v>
      </c>
      <c r="FD314">
        <v>1.9654671528984999</v>
      </c>
      <c r="FE314">
        <v>1.68040338098792</v>
      </c>
      <c r="FF314">
        <v>1.72603354644922</v>
      </c>
      <c r="FG314">
        <v>1.80514618826073</v>
      </c>
      <c r="FH314">
        <v>1.9317473460843</v>
      </c>
      <c r="FI314">
        <v>1.69690342576356</v>
      </c>
      <c r="FJ314">
        <v>1.75016696624075</v>
      </c>
      <c r="FK314">
        <v>1.97806719143323</v>
      </c>
      <c r="FL314">
        <v>2.0586333058558699</v>
      </c>
    </row>
    <row r="315" spans="1:168" x14ac:dyDescent="0.45">
      <c r="A315" t="s">
        <v>149</v>
      </c>
      <c r="B315" t="s">
        <v>126</v>
      </c>
      <c r="C315" t="s">
        <v>136</v>
      </c>
      <c r="D315">
        <v>45</v>
      </c>
      <c r="E315" s="1" cm="1">
        <f t="array" ref="E315">SUMPRODUCT($G315:$FL315,$G$2:$FL$2)/SUMPRODUCT(--($G315:$FL315&lt;&gt;""),$G$2:$FL$2)</f>
        <v>1.7753982529347569</v>
      </c>
      <c r="F315" s="1" cm="1">
        <f t="array" ref="F315">SUMPRODUCT($G315:$FL315,$F$2:$FK$2)/SUMPRODUCT(--($G315:$FL315&lt;&gt;""),$F$2:$FK$2)</f>
        <v>1.7708287118057717</v>
      </c>
      <c r="G315">
        <v>1.9199605332733301</v>
      </c>
      <c r="H315">
        <v>1.93715088663801</v>
      </c>
      <c r="I315">
        <v>1.7727755916091701</v>
      </c>
      <c r="J315">
        <v>1.77675763493702</v>
      </c>
      <c r="K315">
        <v>1.76459510396793</v>
      </c>
      <c r="L315">
        <v>1.7642473506628999</v>
      </c>
      <c r="M315">
        <v>1.7596591004759199</v>
      </c>
      <c r="N315">
        <v>1.76371217020121</v>
      </c>
      <c r="O315">
        <v>1.76505625674093</v>
      </c>
      <c r="P315">
        <v>1.7677448647690199</v>
      </c>
      <c r="Q315">
        <v>1.9344251919228499</v>
      </c>
      <c r="R315">
        <v>1.8899608520407101</v>
      </c>
      <c r="S315">
        <v>1.8761100037538501</v>
      </c>
      <c r="T315">
        <v>1.9077772431915101</v>
      </c>
      <c r="U315">
        <v>1.7857153260482499</v>
      </c>
      <c r="V315">
        <v>1.77273370221372</v>
      </c>
      <c r="W315">
        <v>1.8150313068558099</v>
      </c>
      <c r="X315">
        <v>1.823569130458</v>
      </c>
      <c r="Y315">
        <v>1.8425677335408499</v>
      </c>
      <c r="Z315">
        <v>1.8711041428163899</v>
      </c>
      <c r="AA315">
        <v>1.50364376559459</v>
      </c>
      <c r="AB315">
        <v>1.49986351247129</v>
      </c>
      <c r="AC315">
        <v>1.5452100176354899</v>
      </c>
      <c r="AD315">
        <v>1.53041405900461</v>
      </c>
      <c r="AE315">
        <v>1.66082983226928</v>
      </c>
      <c r="AF315">
        <v>1.6170896672491699</v>
      </c>
      <c r="AG315">
        <v>1.9866249728246299</v>
      </c>
      <c r="AH315">
        <v>1.91252616152477</v>
      </c>
      <c r="AI315">
        <v>1.88595647828691</v>
      </c>
      <c r="AJ315">
        <v>1.90886271146428</v>
      </c>
      <c r="AK315">
        <v>1.8110586530603401</v>
      </c>
      <c r="AL315">
        <v>1.8209458813602499</v>
      </c>
      <c r="AM315">
        <v>1.3932911168707101</v>
      </c>
      <c r="AN315">
        <v>1.3799779433826</v>
      </c>
      <c r="AO315">
        <v>1.69478790746285</v>
      </c>
      <c r="AP315">
        <v>1.6665923439463699</v>
      </c>
      <c r="AQ315">
        <v>1.6327184528772101</v>
      </c>
      <c r="AR315">
        <v>1.66177837062696</v>
      </c>
      <c r="AS315">
        <v>1.89368654924958</v>
      </c>
      <c r="AT315">
        <v>1.88958334910533</v>
      </c>
      <c r="AU315">
        <v>1.7790120524047099</v>
      </c>
      <c r="AV315">
        <v>1.7888627156958099</v>
      </c>
      <c r="AW315">
        <v>1.90365683992892</v>
      </c>
      <c r="AX315">
        <v>1.8523260133938499</v>
      </c>
      <c r="AY315">
        <v>1.90862704078684</v>
      </c>
      <c r="AZ315">
        <v>1.9089734049884599</v>
      </c>
      <c r="BA315">
        <v>1.8567755732600999</v>
      </c>
      <c r="BB315">
        <v>1.79932065860736</v>
      </c>
      <c r="BC315">
        <v>1.7579390804664301</v>
      </c>
      <c r="BD315">
        <v>1.75639881245759</v>
      </c>
      <c r="BE315">
        <v>1.6275061623264899</v>
      </c>
      <c r="BF315">
        <v>1.6310500472771099</v>
      </c>
      <c r="BG315">
        <v>1.64548995594563</v>
      </c>
      <c r="BH315">
        <v>1.6640549316795401</v>
      </c>
      <c r="BI315">
        <v>2.0735142604819301</v>
      </c>
      <c r="BJ315">
        <v>2.01045582780892</v>
      </c>
      <c r="BK315">
        <v>1.9150832095616599</v>
      </c>
      <c r="BL315">
        <v>1.9394862801064101</v>
      </c>
      <c r="BM315">
        <v>1.7485575643558</v>
      </c>
      <c r="BN315">
        <v>1.72209086448717</v>
      </c>
      <c r="BO315">
        <v>1.5511639606092</v>
      </c>
      <c r="BP315">
        <v>1.4841721431639101</v>
      </c>
      <c r="BQ315">
        <v>1.79528548219026</v>
      </c>
      <c r="BR315">
        <v>1.75902221293717</v>
      </c>
      <c r="BS315">
        <v>1.7503207075056799</v>
      </c>
      <c r="BT315">
        <v>1.75871735129597</v>
      </c>
      <c r="BU315">
        <v>2.00215010726235</v>
      </c>
      <c r="BV315">
        <v>1.93736721173397</v>
      </c>
      <c r="BW315">
        <v>1.7835817084596</v>
      </c>
      <c r="BX315">
        <v>1.77019270525713</v>
      </c>
      <c r="BY315">
        <v>1.50343161668714</v>
      </c>
      <c r="BZ315">
        <v>1.4893212967190499</v>
      </c>
      <c r="CA315">
        <v>1.6667286361161899</v>
      </c>
      <c r="CB315">
        <v>1.6870110646871701</v>
      </c>
      <c r="CC315">
        <v>1.5676928026199199</v>
      </c>
      <c r="CD315">
        <v>1.56892543223461</v>
      </c>
      <c r="CE315">
        <v>1.84088788067408</v>
      </c>
      <c r="CF315">
        <v>1.7246833061029401</v>
      </c>
      <c r="CG315">
        <v>1.8221788436103299</v>
      </c>
      <c r="CH315">
        <v>1.8205386744454799</v>
      </c>
      <c r="CI315">
        <v>1.7481377905512201</v>
      </c>
      <c r="CJ315">
        <v>1.77663029067053</v>
      </c>
      <c r="CK315">
        <v>1.8229136330399001</v>
      </c>
      <c r="CL315">
        <v>1.8005118865452101</v>
      </c>
      <c r="CM315">
        <v>1.88194966894876</v>
      </c>
      <c r="CN315">
        <v>1.9612784791773901</v>
      </c>
      <c r="CO315">
        <v>1.6763208097855999</v>
      </c>
      <c r="CP315">
        <v>1.735520822269</v>
      </c>
      <c r="CQ315">
        <v>1.8926386280407099</v>
      </c>
      <c r="CR315">
        <v>1.97330877002678</v>
      </c>
      <c r="CS315">
        <v>1.9284564432223399</v>
      </c>
      <c r="CT315">
        <v>1.9178434796781301</v>
      </c>
      <c r="CU315">
        <v>1.81949294753932</v>
      </c>
      <c r="CV315">
        <v>1.8998196331755599</v>
      </c>
      <c r="CW315">
        <v>1.74464729339928</v>
      </c>
      <c r="CX315">
        <v>1.7976716071877601</v>
      </c>
      <c r="CY315">
        <v>1.8538186281128799</v>
      </c>
      <c r="CZ315">
        <v>1.91702570558944</v>
      </c>
      <c r="DA315">
        <v>1.76159551834594</v>
      </c>
      <c r="DB315">
        <v>1.8090410245581099</v>
      </c>
      <c r="DC315">
        <v>1.7541438026038101</v>
      </c>
      <c r="DD315">
        <v>1.80801694191375</v>
      </c>
      <c r="DE315">
        <v>1.7618530632542599</v>
      </c>
      <c r="DF315">
        <v>1.7992549786351499</v>
      </c>
      <c r="DG315">
        <v>1.9852425241989</v>
      </c>
      <c r="DH315">
        <v>2.0807193248880198</v>
      </c>
      <c r="DI315">
        <v>1.8272180409541801</v>
      </c>
      <c r="DJ315">
        <v>1.8941099129418499</v>
      </c>
      <c r="DK315">
        <v>1.8250434660139201</v>
      </c>
      <c r="DL315">
        <v>1.91446385541053</v>
      </c>
      <c r="DM315">
        <v>1.8128590616197999</v>
      </c>
      <c r="DN315">
        <v>1.9304154647413101</v>
      </c>
      <c r="DO315">
        <v>1.8290434947663501</v>
      </c>
      <c r="DP315">
        <v>1.86152590136507</v>
      </c>
      <c r="DQ315">
        <v>1.87387126185407</v>
      </c>
      <c r="DR315">
        <v>1.97159334175469</v>
      </c>
      <c r="DS315">
        <v>1.82318773386977</v>
      </c>
      <c r="DT315">
        <v>1.88780127439406</v>
      </c>
      <c r="DU315">
        <v>1.8666856483241201</v>
      </c>
      <c r="DV315">
        <v>1.9489914708774101</v>
      </c>
      <c r="DW315">
        <v>1.73288593416086</v>
      </c>
      <c r="DX315">
        <v>1.7974504835976199</v>
      </c>
      <c r="DY315">
        <v>1.71597495614738</v>
      </c>
      <c r="DZ315">
        <v>1.7886325167489101</v>
      </c>
      <c r="EA315">
        <v>1.8716182307737399</v>
      </c>
      <c r="EB315">
        <v>1.9203547254039099</v>
      </c>
      <c r="EC315">
        <v>1.8553702122273199</v>
      </c>
      <c r="ED315">
        <v>1.88933145714571</v>
      </c>
      <c r="EE315">
        <v>1.69967826703348</v>
      </c>
      <c r="EF315">
        <v>1.7391594031340201</v>
      </c>
      <c r="EG315">
        <v>1.9324610430979501</v>
      </c>
      <c r="EH315">
        <v>1.9906508600650801</v>
      </c>
      <c r="EI315">
        <v>1.99333386954699</v>
      </c>
      <c r="EJ315">
        <v>2.0478679344660402</v>
      </c>
      <c r="EK315">
        <v>1.8831904935128201</v>
      </c>
      <c r="EL315">
        <v>1.97359526517936</v>
      </c>
      <c r="EM315">
        <v>1.5966884914678501</v>
      </c>
      <c r="EN315">
        <v>1.58057947390544</v>
      </c>
      <c r="EO315">
        <v>1.8046972076602601</v>
      </c>
      <c r="EP315">
        <v>1.88634554670876</v>
      </c>
      <c r="EQ315">
        <v>1.76941333196283</v>
      </c>
      <c r="ER315">
        <v>1.80583329541982</v>
      </c>
      <c r="ES315">
        <v>2.0160006176754801</v>
      </c>
      <c r="ET315">
        <v>2.1215724822252202</v>
      </c>
      <c r="EU315">
        <v>1.81921850331461</v>
      </c>
      <c r="EV315">
        <v>1.89924243679148</v>
      </c>
      <c r="EW315">
        <v>1.64934487091171</v>
      </c>
      <c r="EX315">
        <v>1.6987885385039501</v>
      </c>
      <c r="EY315">
        <v>1.7879206911943999</v>
      </c>
      <c r="EZ315">
        <v>1.81235194192454</v>
      </c>
      <c r="FA315">
        <v>1.73920070190141</v>
      </c>
      <c r="FB315">
        <v>1.7572755119676</v>
      </c>
      <c r="FC315">
        <v>1.81791747374485</v>
      </c>
      <c r="FD315">
        <v>1.88789943232813</v>
      </c>
      <c r="FE315">
        <v>1.6767515698561299</v>
      </c>
      <c r="FF315">
        <v>1.7193313470104901</v>
      </c>
      <c r="FG315">
        <v>1.77505122634033</v>
      </c>
      <c r="FH315">
        <v>1.8915690172086499</v>
      </c>
      <c r="FI315">
        <v>1.6472422783865599</v>
      </c>
      <c r="FJ315">
        <v>1.6873497144548</v>
      </c>
      <c r="FK315">
        <v>1.94087202603873</v>
      </c>
      <c r="FL315">
        <v>2.0133984917052601</v>
      </c>
    </row>
    <row r="316" spans="1:168" x14ac:dyDescent="0.45">
      <c r="A316" t="s">
        <v>151</v>
      </c>
      <c r="B316" t="s">
        <v>152</v>
      </c>
      <c r="C316" t="s">
        <v>110</v>
      </c>
      <c r="D316">
        <v>45</v>
      </c>
      <c r="E316" s="1" cm="1">
        <f t="array" ref="E316">SUMPRODUCT($G316:$FL316,$G$2:$FL$2)/SUMPRODUCT(--($G316:$FL316&lt;&gt;""),$G$2:$FL$2)</f>
        <v>1.3368013239851109</v>
      </c>
      <c r="F316" s="1" cm="1">
        <f t="array" ref="F316">SUMPRODUCT($G316:$FL316,$F$2:$FK$2)/SUMPRODUCT(--($G316:$FL316&lt;&gt;""),$F$2:$FK$2)</f>
        <v>1.2722909093619021</v>
      </c>
      <c r="G316">
        <v>1.3803055809029301</v>
      </c>
      <c r="H316">
        <v>1.4013719419924999</v>
      </c>
      <c r="I316">
        <v>1.3097310545716201</v>
      </c>
      <c r="J316">
        <v>1.23209743733726</v>
      </c>
      <c r="K316">
        <v>1.3021707571799399</v>
      </c>
      <c r="L316">
        <v>1.2273220429068199</v>
      </c>
      <c r="M316">
        <v>1.30129783370867</v>
      </c>
      <c r="N316">
        <v>1.2238199583328599</v>
      </c>
      <c r="O316">
        <v>1.3022590728610699</v>
      </c>
      <c r="P316">
        <v>1.2275445613995799</v>
      </c>
      <c r="Q316">
        <v>1.35197404265391</v>
      </c>
      <c r="R316">
        <v>1.3155548514995501</v>
      </c>
      <c r="S316">
        <v>1.32457901331824</v>
      </c>
      <c r="T316">
        <v>1.34320055620469</v>
      </c>
      <c r="U316">
        <v>1.38557663178341</v>
      </c>
      <c r="V316">
        <v>1.3444734895488999</v>
      </c>
      <c r="W316">
        <v>1.3496816267771801</v>
      </c>
      <c r="X316">
        <v>1.36586977854231</v>
      </c>
      <c r="Y316">
        <v>1.3242364587932001</v>
      </c>
      <c r="Z316">
        <v>1.3470543307634599</v>
      </c>
      <c r="AA316">
        <v>1.2057099425537401</v>
      </c>
      <c r="AB316">
        <v>1.11428118877329</v>
      </c>
      <c r="AC316">
        <v>1.2088713201925601</v>
      </c>
      <c r="AD316">
        <v>1.1201330010952699</v>
      </c>
      <c r="AE316">
        <v>1.19163176156113</v>
      </c>
      <c r="AF316">
        <v>1.18296705897064</v>
      </c>
      <c r="AG316">
        <v>1.4119395870149001</v>
      </c>
      <c r="AH316">
        <v>1.3670124259282801</v>
      </c>
      <c r="AI316">
        <v>1.3812999625314799</v>
      </c>
      <c r="AJ316">
        <v>1.3997412578880599</v>
      </c>
      <c r="AK316">
        <v>1.5827676504899799</v>
      </c>
      <c r="AL316">
        <v>1.3799789403102301</v>
      </c>
      <c r="AM316">
        <v>1.2916747524153001</v>
      </c>
      <c r="AN316">
        <v>1.0191210711999801</v>
      </c>
      <c r="AO316">
        <v>1.2327270008614</v>
      </c>
      <c r="AP316">
        <v>1.1824990122254</v>
      </c>
      <c r="AQ316">
        <v>1.49009298163105</v>
      </c>
      <c r="AR316">
        <v>1.2286990119082799</v>
      </c>
      <c r="AS316">
        <v>1.36319448698104</v>
      </c>
      <c r="AT316">
        <v>1.3528660072938801</v>
      </c>
      <c r="AU316">
        <v>1.33074153196608</v>
      </c>
      <c r="AV316">
        <v>1.2620638024185999</v>
      </c>
      <c r="AW316">
        <v>1.3610495090197501</v>
      </c>
      <c r="AX316">
        <v>1.31812092694473</v>
      </c>
      <c r="AY316">
        <v>1.3423181206821699</v>
      </c>
      <c r="AZ316">
        <v>1.36814612466388</v>
      </c>
      <c r="BA316">
        <v>1.33315184367318</v>
      </c>
      <c r="BB316">
        <v>1.25931847607785</v>
      </c>
      <c r="BC316">
        <v>1.3346676562853299</v>
      </c>
      <c r="BD316">
        <v>1.2966758090422501</v>
      </c>
      <c r="BE316">
        <v>1.2200796476799201</v>
      </c>
      <c r="BF316">
        <v>1.1897087635908701</v>
      </c>
      <c r="BG316">
        <v>1.2779967903645999</v>
      </c>
      <c r="BH316">
        <v>1.24629620179959</v>
      </c>
      <c r="BI316">
        <v>1.55027886142473</v>
      </c>
      <c r="BJ316">
        <v>1.42638076704904</v>
      </c>
      <c r="BK316">
        <v>1.41412481066132</v>
      </c>
      <c r="BL316">
        <v>1.3724224462189001</v>
      </c>
      <c r="BM316">
        <v>1.32839587392873</v>
      </c>
      <c r="BN316">
        <v>1.2700394576318399</v>
      </c>
      <c r="BO316">
        <v>1.2726372883280801</v>
      </c>
      <c r="BP316">
        <v>1.1062676401595399</v>
      </c>
      <c r="BQ316">
        <v>1.40766355198677</v>
      </c>
      <c r="BR316">
        <v>1.29046154552237</v>
      </c>
      <c r="BS316">
        <v>1.2947125947012601</v>
      </c>
      <c r="BT316">
        <v>1.25864799688131</v>
      </c>
      <c r="BU316">
        <v>1.47237360296533</v>
      </c>
      <c r="BV316">
        <v>1.39236856876749</v>
      </c>
      <c r="BW316">
        <v>1.4572404948936699</v>
      </c>
      <c r="BX316">
        <v>1.3196031394804999</v>
      </c>
      <c r="BY316">
        <v>1.1802724666853499</v>
      </c>
      <c r="BZ316">
        <v>1.0843853450990699</v>
      </c>
      <c r="CA316">
        <v>1.30822544134151</v>
      </c>
      <c r="CB316">
        <v>1.2355819330159099</v>
      </c>
      <c r="CC316">
        <v>1.18670279538917</v>
      </c>
      <c r="CD316">
        <v>1.1288057689075801</v>
      </c>
      <c r="CE316">
        <v>1.4998946689661901</v>
      </c>
      <c r="CF316">
        <v>1.2475631363397099</v>
      </c>
      <c r="CG316">
        <v>1.3079953059016201</v>
      </c>
      <c r="CH316">
        <v>1.2886540475852299</v>
      </c>
      <c r="CI316">
        <v>1.30746645668812</v>
      </c>
      <c r="CJ316">
        <v>1.2317385230006499</v>
      </c>
      <c r="CK316">
        <v>1.3613685769563</v>
      </c>
      <c r="CL316">
        <v>1.3163071252410901</v>
      </c>
      <c r="CM316">
        <v>1.39111357955066</v>
      </c>
      <c r="CN316">
        <v>1.37083541203596</v>
      </c>
      <c r="CO316">
        <v>1.3013888129663</v>
      </c>
      <c r="CP316">
        <v>1.2282672895725899</v>
      </c>
      <c r="CQ316">
        <v>1.3313379979709801</v>
      </c>
      <c r="CR316">
        <v>1.34234474989205</v>
      </c>
      <c r="CS316">
        <v>1.3651010506800401</v>
      </c>
      <c r="CT316">
        <v>1.3435394286740201</v>
      </c>
      <c r="CU316">
        <v>1.2778381905576599</v>
      </c>
      <c r="CV316">
        <v>1.2771202952448</v>
      </c>
      <c r="CW316">
        <v>1.2752463074453999</v>
      </c>
      <c r="CX316">
        <v>1.2786262395735799</v>
      </c>
      <c r="CY316">
        <v>1.3533734491006999</v>
      </c>
      <c r="CZ316">
        <v>1.3515800451220801</v>
      </c>
      <c r="DA316">
        <v>1.293749425231</v>
      </c>
      <c r="DB316">
        <v>1.2933246720112901</v>
      </c>
      <c r="DC316">
        <v>1.3338638180185201</v>
      </c>
      <c r="DD316">
        <v>1.2961837600925701</v>
      </c>
      <c r="DE316">
        <v>1.3153168909219399</v>
      </c>
      <c r="DF316">
        <v>1.2815005082870901</v>
      </c>
      <c r="DG316">
        <v>1.41966134258669</v>
      </c>
      <c r="DH316">
        <v>1.4557751365482801</v>
      </c>
      <c r="DI316">
        <v>1.34959503923057</v>
      </c>
      <c r="DJ316">
        <v>1.30779874123091</v>
      </c>
      <c r="DK316">
        <v>1.2642608054258699</v>
      </c>
      <c r="DL316">
        <v>1.3503110418878601</v>
      </c>
      <c r="DM316">
        <v>1.32244520259408</v>
      </c>
      <c r="DN316">
        <v>1.3051469229766499</v>
      </c>
      <c r="DO316">
        <v>1.32195860765035</v>
      </c>
      <c r="DP316">
        <v>1.3255857629844201</v>
      </c>
      <c r="DQ316">
        <v>1.3354796810780001</v>
      </c>
      <c r="DR316">
        <v>1.35426390487813</v>
      </c>
      <c r="DS316">
        <v>1.25115989188057</v>
      </c>
      <c r="DT316">
        <v>1.25522746513354</v>
      </c>
      <c r="DU316">
        <v>1.2695530941738</v>
      </c>
      <c r="DV316">
        <v>1.30656199638413</v>
      </c>
      <c r="DW316">
        <v>1.32529706802895</v>
      </c>
      <c r="DX316">
        <v>1.2673528301243999</v>
      </c>
      <c r="DY316">
        <v>1.2250247497276501</v>
      </c>
      <c r="DZ316">
        <v>1.2393540573517301</v>
      </c>
      <c r="EA316">
        <v>1.3360645499030701</v>
      </c>
      <c r="EB316">
        <v>1.3255628615875801</v>
      </c>
      <c r="EC316">
        <v>1.31369420174552</v>
      </c>
      <c r="ED316">
        <v>1.3424627002468701</v>
      </c>
      <c r="EE316">
        <v>1.23855205147351</v>
      </c>
      <c r="EF316">
        <v>1.2373552110727899</v>
      </c>
      <c r="EG316">
        <v>1.36886030614528</v>
      </c>
      <c r="EH316">
        <v>1.3253529968834401</v>
      </c>
      <c r="EI316">
        <v>1.3305771842815</v>
      </c>
      <c r="EJ316">
        <v>1.3440407959140499</v>
      </c>
      <c r="EK316">
        <v>1.3718901702050801</v>
      </c>
      <c r="EL316">
        <v>1.3553516341304499</v>
      </c>
      <c r="EM316">
        <v>1.2507942398277401</v>
      </c>
      <c r="EN316">
        <v>1.17438084209185</v>
      </c>
      <c r="EO316">
        <v>1.2951640352935501</v>
      </c>
      <c r="EP316">
        <v>1.29947673627961</v>
      </c>
      <c r="EQ316">
        <v>1.2902328338860201</v>
      </c>
      <c r="ER316">
        <v>1.26990634801344</v>
      </c>
      <c r="ES316">
        <v>1.38353263883584</v>
      </c>
      <c r="ET316">
        <v>1.4517489182376899</v>
      </c>
      <c r="EU316">
        <v>1.33405991013876</v>
      </c>
      <c r="EV316">
        <v>1.32420086745617</v>
      </c>
      <c r="EW316">
        <v>1.2321873458941199</v>
      </c>
      <c r="EX316">
        <v>1.2115673536487499</v>
      </c>
      <c r="EY316">
        <v>1.3425247925237001</v>
      </c>
      <c r="EZ316">
        <v>1.3028886469232399</v>
      </c>
      <c r="FA316">
        <v>1.28821568933615</v>
      </c>
      <c r="FB316">
        <v>1.23286723845152</v>
      </c>
      <c r="FC316">
        <v>1.3180232610985201</v>
      </c>
      <c r="FD316">
        <v>1.3297061796455201</v>
      </c>
      <c r="FE316">
        <v>1.1757874261121699</v>
      </c>
      <c r="FF316">
        <v>1.1393166262185499</v>
      </c>
      <c r="FG316">
        <v>1.2707527166514001</v>
      </c>
      <c r="FH316">
        <v>1.2840738713104201</v>
      </c>
      <c r="FI316">
        <v>1.19015566761364</v>
      </c>
      <c r="FJ316">
        <v>1.1470283265643</v>
      </c>
      <c r="FK316">
        <v>1.4008859542683001</v>
      </c>
      <c r="FL316">
        <v>1.3854562777996999</v>
      </c>
    </row>
    <row r="317" spans="1:168" x14ac:dyDescent="0.45">
      <c r="A317" t="s">
        <v>187</v>
      </c>
      <c r="B317" t="s">
        <v>109</v>
      </c>
      <c r="C317" t="s">
        <v>110</v>
      </c>
      <c r="D317">
        <v>35</v>
      </c>
      <c r="E317" s="1" cm="1">
        <f t="array" ref="E317">SUMPRODUCT($G317:$FL317,$G$2:$FL$2)/SUMPRODUCT(--($G317:$FL317&lt;&gt;""),$G$2:$FL$2)</f>
        <v>1.259595493927294</v>
      </c>
      <c r="F317" s="1" cm="1">
        <f t="array" ref="F317">SUMPRODUCT($G317:$FL317,$F$2:$FK$2)/SUMPRODUCT(--($G317:$FL317&lt;&gt;""),$F$2:$FK$2)</f>
        <v>1.1478795380061866</v>
      </c>
      <c r="G317">
        <v>1.06516642378864</v>
      </c>
      <c r="H317">
        <v>1.06944786269245</v>
      </c>
      <c r="I317">
        <v>1.1762444922973601</v>
      </c>
      <c r="J317">
        <v>1.0932836791878999</v>
      </c>
      <c r="K317">
        <v>1.1595558891014199</v>
      </c>
      <c r="L317">
        <v>1.08316060192243</v>
      </c>
      <c r="M317">
        <v>1.1477163148229499</v>
      </c>
      <c r="N317">
        <v>1.0797384201893601</v>
      </c>
      <c r="O317">
        <v>1.1519334882286401</v>
      </c>
      <c r="P317">
        <v>1.0831726071854599</v>
      </c>
      <c r="Q317">
        <v>1.15586637354652</v>
      </c>
      <c r="R317">
        <v>1.0630235695318899</v>
      </c>
      <c r="S317">
        <v>1.2427500938463201</v>
      </c>
      <c r="T317">
        <v>1.2581491918641801</v>
      </c>
      <c r="U317">
        <v>1.2427234452551501</v>
      </c>
      <c r="V317">
        <v>1.20082729927392</v>
      </c>
      <c r="W317">
        <v>1.26485380093792</v>
      </c>
      <c r="X317">
        <v>1.27555702052331</v>
      </c>
      <c r="Y317">
        <v>1.05869248730813</v>
      </c>
      <c r="Z317">
        <v>1.0855198370202299</v>
      </c>
      <c r="AA317">
        <v>1.0914153983478201</v>
      </c>
      <c r="AB317">
        <v>1.01886028399308</v>
      </c>
      <c r="AC317">
        <v>1.2347450858253699</v>
      </c>
      <c r="AD317">
        <v>1.10774099885643</v>
      </c>
      <c r="AE317">
        <v>1.3637524521050599</v>
      </c>
      <c r="AF317">
        <v>1.2727702371867999</v>
      </c>
      <c r="AG317">
        <v>1.27823713049604</v>
      </c>
      <c r="AH317">
        <v>1.2112426799679401</v>
      </c>
      <c r="AI317">
        <v>1.09299050003501</v>
      </c>
      <c r="AJ317">
        <v>1.06124612530558</v>
      </c>
      <c r="AK317">
        <v>1.0249506744661101</v>
      </c>
      <c r="AL317">
        <v>1.03226628938819</v>
      </c>
      <c r="AM317">
        <v>1.18591850795707</v>
      </c>
      <c r="AN317">
        <v>0.92832836677291397</v>
      </c>
      <c r="AO317">
        <v>1.2766606659294999</v>
      </c>
      <c r="AP317">
        <v>1.2054917003618699</v>
      </c>
      <c r="AQ317">
        <v>1.8676693989639299</v>
      </c>
      <c r="AR317">
        <v>1.25615667476959</v>
      </c>
      <c r="AS317">
        <v>1.0572395796412499</v>
      </c>
      <c r="AT317">
        <v>1.0548451751793</v>
      </c>
      <c r="AU317">
        <v>1.0486332258903399</v>
      </c>
      <c r="AV317">
        <v>0.99287504958232697</v>
      </c>
      <c r="AW317">
        <v>1.40551332671215</v>
      </c>
      <c r="AX317">
        <v>1.2783985846132899</v>
      </c>
      <c r="AY317">
        <v>1.1991698300657301</v>
      </c>
      <c r="AZ317">
        <v>1.2396875407194301</v>
      </c>
      <c r="BA317">
        <v>1.2350198609021299</v>
      </c>
      <c r="BB317">
        <v>1.15401974584234</v>
      </c>
      <c r="BC317">
        <v>1.2259450181784399</v>
      </c>
      <c r="BD317">
        <v>1.12280585885177</v>
      </c>
      <c r="BE317">
        <v>1.16183057606197</v>
      </c>
      <c r="BF317">
        <v>1.0868363070244</v>
      </c>
      <c r="BG317">
        <v>1.27673730317051</v>
      </c>
      <c r="BH317">
        <v>1.16098048150859</v>
      </c>
      <c r="BI317">
        <v>1.3665164384952899</v>
      </c>
      <c r="BJ317">
        <v>1.28243435582522</v>
      </c>
      <c r="BK317">
        <v>1.3931823738817399</v>
      </c>
      <c r="BL317">
        <v>1.2690960657983399</v>
      </c>
      <c r="BM317">
        <v>1.2696454459965201</v>
      </c>
      <c r="BN317">
        <v>1.1167831805056101</v>
      </c>
      <c r="BO317">
        <v>1.4429959419135301</v>
      </c>
      <c r="BP317">
        <v>1.1064644861449999</v>
      </c>
      <c r="BQ317">
        <v>1.37853202896954</v>
      </c>
      <c r="BR317">
        <v>1.1733710738738901</v>
      </c>
      <c r="BS317">
        <v>1.6781066698095199</v>
      </c>
      <c r="BT317">
        <v>1.2806759562296499</v>
      </c>
      <c r="BU317">
        <v>1.4068128965848301</v>
      </c>
      <c r="BV317">
        <v>1.25336664112334</v>
      </c>
      <c r="BW317">
        <v>1.28855036274654</v>
      </c>
      <c r="BX317">
        <v>1.1887794256742701</v>
      </c>
      <c r="BY317">
        <v>1.23447264493007</v>
      </c>
      <c r="BZ317">
        <v>1.09416030035218</v>
      </c>
      <c r="CA317">
        <v>1.2999012525876401</v>
      </c>
      <c r="CB317">
        <v>1.20199831201049</v>
      </c>
      <c r="CC317">
        <v>1.1087058121564699</v>
      </c>
      <c r="CD317">
        <v>1.0167836436872799</v>
      </c>
      <c r="CE317">
        <v>1.7195911845656799</v>
      </c>
      <c r="CF317">
        <v>1.2264251788009299</v>
      </c>
      <c r="CG317">
        <v>1.0645523059604201</v>
      </c>
      <c r="CH317">
        <v>1.04301858937901</v>
      </c>
      <c r="CI317">
        <v>1.07070301790824</v>
      </c>
      <c r="CJ317">
        <v>0.99816716429026497</v>
      </c>
      <c r="CK317">
        <v>1.2840249005870401</v>
      </c>
      <c r="CL317">
        <v>1.24365839411515</v>
      </c>
      <c r="CM317">
        <v>1.05543771483891</v>
      </c>
      <c r="CN317">
        <v>1.0869800532071701</v>
      </c>
      <c r="CO317">
        <v>1.2427866260304301</v>
      </c>
      <c r="CP317">
        <v>1.1898162900585401</v>
      </c>
      <c r="CQ317">
        <v>1.30998534269846</v>
      </c>
      <c r="CR317">
        <v>1.31667660255404</v>
      </c>
      <c r="CS317">
        <v>1.1979004384677601</v>
      </c>
      <c r="CT317">
        <v>1.1942895415220101</v>
      </c>
      <c r="CU317">
        <v>1.1175429752129999</v>
      </c>
      <c r="CV317">
        <v>1.1481655648136599</v>
      </c>
      <c r="CW317">
        <v>1.1366570767983699</v>
      </c>
      <c r="CX317">
        <v>1.1320909456546999</v>
      </c>
      <c r="CY317">
        <v>1.0292660585103499</v>
      </c>
      <c r="CZ317">
        <v>1.0366313777297</v>
      </c>
      <c r="DA317">
        <v>1.2094430628503301</v>
      </c>
      <c r="DB317">
        <v>1.2367084545881399</v>
      </c>
      <c r="DC317">
        <v>1.1982185244472501</v>
      </c>
      <c r="DD317">
        <v>1.2037725154751</v>
      </c>
      <c r="DE317">
        <v>1.40683455264938</v>
      </c>
      <c r="DF317">
        <v>1.28858824507633</v>
      </c>
      <c r="DG317">
        <v>1.0608866377767301</v>
      </c>
      <c r="DH317">
        <v>1.09777085865011</v>
      </c>
      <c r="DI317">
        <v>1.1419789992731599</v>
      </c>
      <c r="DJ317">
        <v>1.1478790209760701</v>
      </c>
      <c r="DK317">
        <v>1.1205019274699399</v>
      </c>
      <c r="DL317">
        <v>1.16905408417481</v>
      </c>
      <c r="DM317">
        <v>1.1746353608798501</v>
      </c>
      <c r="DN317">
        <v>1.1532646842690799</v>
      </c>
      <c r="DO317">
        <v>1.29603624187365</v>
      </c>
      <c r="DP317">
        <v>1.29657145405306</v>
      </c>
      <c r="DQ317">
        <v>1.22278892173762</v>
      </c>
      <c r="DR317">
        <v>1.2929743804473499</v>
      </c>
      <c r="DS317">
        <v>1.1661245252152601</v>
      </c>
      <c r="DT317">
        <v>1.1609801651414999</v>
      </c>
      <c r="DU317">
        <v>1.11095976823676</v>
      </c>
      <c r="DV317">
        <v>1.1669334501219499</v>
      </c>
      <c r="DW317">
        <v>1.1242109224185499</v>
      </c>
      <c r="DX317">
        <v>1.0272835772871001</v>
      </c>
      <c r="DY317">
        <v>1.09630212045514</v>
      </c>
      <c r="DZ317">
        <v>1.09074307987414</v>
      </c>
      <c r="EA317">
        <v>1.18982091172333</v>
      </c>
      <c r="EB317">
        <v>1.1772993805076799</v>
      </c>
      <c r="EC317">
        <v>1.20201879748541</v>
      </c>
      <c r="ED317">
        <v>1.19484051287939</v>
      </c>
      <c r="EE317">
        <v>1.1148912354740299</v>
      </c>
      <c r="EF317">
        <v>1.0717929074953301</v>
      </c>
      <c r="EG317">
        <v>1.2970883482273501</v>
      </c>
      <c r="EH317">
        <v>1.2629517709247999</v>
      </c>
      <c r="EI317">
        <v>1.2549959492084499</v>
      </c>
      <c r="EJ317">
        <v>1.2337365097938899</v>
      </c>
      <c r="EK317">
        <v>1.12209028872049</v>
      </c>
      <c r="EL317">
        <v>1.1503880158538899</v>
      </c>
      <c r="EM317">
        <v>1.2230406640946401</v>
      </c>
      <c r="EN317">
        <v>1.1421710114411201</v>
      </c>
      <c r="EO317">
        <v>1.1638228749473301</v>
      </c>
      <c r="EP317">
        <v>1.15996040941161</v>
      </c>
      <c r="EQ317">
        <v>1.35190502047891</v>
      </c>
      <c r="ER317">
        <v>1.20883166780688</v>
      </c>
      <c r="ES317">
        <v>1.1917541983668101</v>
      </c>
      <c r="ET317">
        <v>1.2487193694396701</v>
      </c>
      <c r="EU317">
        <v>1.1728151687995501</v>
      </c>
      <c r="EV317">
        <v>1.1838249211138201</v>
      </c>
      <c r="EW317">
        <v>1.13879742716461</v>
      </c>
      <c r="EX317">
        <v>1.0648351385996999</v>
      </c>
      <c r="EY317">
        <v>1.3921485498065</v>
      </c>
      <c r="EZ317">
        <v>1.3065344244666699</v>
      </c>
      <c r="FA317">
        <v>1.2452040934736699</v>
      </c>
      <c r="FB317">
        <v>1.19616819184944</v>
      </c>
      <c r="FC317">
        <v>1.1503905089236299</v>
      </c>
      <c r="FD317">
        <v>1.1614170983966801</v>
      </c>
      <c r="FE317">
        <v>1.12332978056078</v>
      </c>
      <c r="FF317">
        <v>1.0610097847595099</v>
      </c>
      <c r="FG317">
        <v>1.1891222309613501</v>
      </c>
      <c r="FH317">
        <v>1.19273549478222</v>
      </c>
      <c r="FI317">
        <v>1.16860844947581</v>
      </c>
      <c r="FJ317">
        <v>1.0820698008793901</v>
      </c>
      <c r="FK317">
        <v>1.0416236077769201</v>
      </c>
      <c r="FL317">
        <v>1.05803951955175</v>
      </c>
    </row>
    <row r="318" spans="1:168" x14ac:dyDescent="0.45">
      <c r="A318" t="s">
        <v>187</v>
      </c>
      <c r="B318" t="s">
        <v>111</v>
      </c>
      <c r="C318" t="s">
        <v>110</v>
      </c>
      <c r="D318">
        <v>35</v>
      </c>
      <c r="E318" s="1" cm="1">
        <f t="array" ref="E318">SUMPRODUCT($G318:$FL318,$G$2:$FL$2)/SUMPRODUCT(--($G318:$FL318&lt;&gt;""),$G$2:$FL$2)</f>
        <v>1.3448786701598456</v>
      </c>
      <c r="F318" s="1" cm="1">
        <f t="array" ref="F318">SUMPRODUCT($G318:$FL318,$F$2:$FK$2)/SUMPRODUCT(--($G318:$FL318&lt;&gt;""),$F$2:$FK$2)</f>
        <v>1.2153480270999282</v>
      </c>
      <c r="G318">
        <v>1.1074040370095799</v>
      </c>
      <c r="H318">
        <v>1.10801778700815</v>
      </c>
      <c r="I318">
        <v>1.2279087507545701</v>
      </c>
      <c r="J318">
        <v>1.1849621482597901</v>
      </c>
      <c r="K318">
        <v>1.23184341539196</v>
      </c>
      <c r="L318">
        <v>1.1726349484413601</v>
      </c>
      <c r="M318">
        <v>1.23408834724768</v>
      </c>
      <c r="N318">
        <v>1.16990955131689</v>
      </c>
      <c r="O318">
        <v>1.23706525798519</v>
      </c>
      <c r="P318">
        <v>1.1691706141356499</v>
      </c>
      <c r="Q318">
        <v>1.2116134519681401</v>
      </c>
      <c r="R318">
        <v>1.1180700364529801</v>
      </c>
      <c r="S318">
        <v>1.3254140076874601</v>
      </c>
      <c r="T318">
        <v>1.3190962731113001</v>
      </c>
      <c r="U318">
        <v>1.32035188084793</v>
      </c>
      <c r="V318">
        <v>1.2766503576570201</v>
      </c>
      <c r="W318">
        <v>1.348066595443</v>
      </c>
      <c r="X318">
        <v>1.3556309561651101</v>
      </c>
      <c r="Y318">
        <v>1.1327203412307101</v>
      </c>
      <c r="Z318">
        <v>1.1223481648720199</v>
      </c>
      <c r="AA318">
        <v>1.1718028706524599</v>
      </c>
      <c r="AB318">
        <v>1.0906421978498699</v>
      </c>
      <c r="AC318">
        <v>1.33859511070758</v>
      </c>
      <c r="AD318">
        <v>1.2113118990412799</v>
      </c>
      <c r="AE318">
        <v>1.3679452392634901</v>
      </c>
      <c r="AF318">
        <v>1.3381573603349</v>
      </c>
      <c r="AG318">
        <v>1.35733687910856</v>
      </c>
      <c r="AH318">
        <v>1.2829661465903299</v>
      </c>
      <c r="AI318">
        <v>1.1136098784041999</v>
      </c>
      <c r="AJ318">
        <v>1.09445988185746</v>
      </c>
      <c r="AK318">
        <v>1.0807745285903401</v>
      </c>
      <c r="AL318">
        <v>1.07228854855608</v>
      </c>
      <c r="AM318">
        <v>1.21581766072907</v>
      </c>
      <c r="AN318">
        <v>0.96343349502034403</v>
      </c>
      <c r="AO318">
        <v>1.3786316454070999</v>
      </c>
      <c r="AP318">
        <v>1.2977690438435101</v>
      </c>
      <c r="AQ318">
        <v>2.1367478800447901</v>
      </c>
      <c r="AR318">
        <v>1.3282081739068201</v>
      </c>
      <c r="AS318">
        <v>1.0760887238583401</v>
      </c>
      <c r="AT318">
        <v>1.07840553008712</v>
      </c>
      <c r="AU318">
        <v>1.0952371525707001</v>
      </c>
      <c r="AV318">
        <v>1.04151016739953</v>
      </c>
      <c r="AW318">
        <v>1.4916936789428901</v>
      </c>
      <c r="AX318">
        <v>1.3806239706680901</v>
      </c>
      <c r="AY318">
        <v>1.25686290144542</v>
      </c>
      <c r="AZ318">
        <v>1.29393384600588</v>
      </c>
      <c r="BA318">
        <v>1.3292773884475499</v>
      </c>
      <c r="BB318">
        <v>1.22344942970946</v>
      </c>
      <c r="BC318">
        <v>1.27740955716497</v>
      </c>
      <c r="BD318">
        <v>1.1931978986066001</v>
      </c>
      <c r="BE318">
        <v>1.2527733915779999</v>
      </c>
      <c r="BF318">
        <v>1.1674639222673</v>
      </c>
      <c r="BG318">
        <v>1.3677255120919001</v>
      </c>
      <c r="BH318">
        <v>1.251056017117</v>
      </c>
      <c r="BI318">
        <v>1.4578262547390199</v>
      </c>
      <c r="BJ318">
        <v>1.3573359015206601</v>
      </c>
      <c r="BK318">
        <v>1.5074960485419999</v>
      </c>
      <c r="BL318">
        <v>1.3261657495357499</v>
      </c>
      <c r="BM318">
        <v>1.3871825049123401</v>
      </c>
      <c r="BN318">
        <v>1.2000994897850099</v>
      </c>
      <c r="BO318">
        <v>1.56973446486284</v>
      </c>
      <c r="BP318">
        <v>1.18180831179924</v>
      </c>
      <c r="BQ318">
        <v>1.57627796770899</v>
      </c>
      <c r="BR318">
        <v>1.2488863282157401</v>
      </c>
      <c r="BS318">
        <v>1.79735697729587</v>
      </c>
      <c r="BT318">
        <v>1.3732644775451801</v>
      </c>
      <c r="BU318">
        <v>1.4569643019608001</v>
      </c>
      <c r="BV318">
        <v>1.3136930266554101</v>
      </c>
      <c r="BW318">
        <v>1.49351263597554</v>
      </c>
      <c r="BX318">
        <v>1.24740232157426</v>
      </c>
      <c r="BY318">
        <v>1.3102255249952801</v>
      </c>
      <c r="BZ318">
        <v>1.1533801109097399</v>
      </c>
      <c r="CA318">
        <v>1.4006444964092599</v>
      </c>
      <c r="CB318">
        <v>1.28968079867816</v>
      </c>
      <c r="CC318">
        <v>1.1916221747167799</v>
      </c>
      <c r="CD318">
        <v>1.09343854323411</v>
      </c>
      <c r="CE318">
        <v>1.8247083030045099</v>
      </c>
      <c r="CF318">
        <v>1.3088799253399701</v>
      </c>
      <c r="CG318">
        <v>1.10586309988312</v>
      </c>
      <c r="CH318">
        <v>1.0697064947155399</v>
      </c>
      <c r="CI318">
        <v>1.0930569416084299</v>
      </c>
      <c r="CJ318">
        <v>1.0168298683735399</v>
      </c>
      <c r="CK318">
        <v>1.36648210643984</v>
      </c>
      <c r="CL318">
        <v>1.3008702643438801</v>
      </c>
      <c r="CM318">
        <v>1.1174991180973199</v>
      </c>
      <c r="CN318">
        <v>1.13541705909908</v>
      </c>
      <c r="CO318">
        <v>1.33877862460471</v>
      </c>
      <c r="CP318">
        <v>1.2963085179807601</v>
      </c>
      <c r="CQ318">
        <v>1.42010948899656</v>
      </c>
      <c r="CR318">
        <v>1.41500417606093</v>
      </c>
      <c r="CS318">
        <v>1.26482271883119</v>
      </c>
      <c r="CT318">
        <v>1.2597967653850399</v>
      </c>
      <c r="CU318">
        <v>1.2022236894774101</v>
      </c>
      <c r="CV318">
        <v>1.2333035483803201</v>
      </c>
      <c r="CW318">
        <v>1.2034725175285801</v>
      </c>
      <c r="CX318">
        <v>1.2012529199673301</v>
      </c>
      <c r="CY318">
        <v>1.09393389711319</v>
      </c>
      <c r="CZ318">
        <v>1.0924899890247</v>
      </c>
      <c r="DA318">
        <v>1.31877272736837</v>
      </c>
      <c r="DB318">
        <v>1.35739464445252</v>
      </c>
      <c r="DC318">
        <v>1.2585777290303799</v>
      </c>
      <c r="DD318">
        <v>1.28105318515883</v>
      </c>
      <c r="DE318">
        <v>1.52945838541793</v>
      </c>
      <c r="DF318">
        <v>1.3943007884346299</v>
      </c>
      <c r="DG318">
        <v>1.09857887433193</v>
      </c>
      <c r="DH318">
        <v>1.1405401249079701</v>
      </c>
      <c r="DI318">
        <v>1.20546494137507</v>
      </c>
      <c r="DJ318">
        <v>1.2273499117154201</v>
      </c>
      <c r="DK318">
        <v>1.1835044020383501</v>
      </c>
      <c r="DL318">
        <v>1.2713086586273901</v>
      </c>
      <c r="DM318">
        <v>1.24276865038659</v>
      </c>
      <c r="DN318">
        <v>1.22556573138456</v>
      </c>
      <c r="DO318">
        <v>1.3948408792578699</v>
      </c>
      <c r="DP318">
        <v>1.4103973840416799</v>
      </c>
      <c r="DQ318">
        <v>1.3622950305780199</v>
      </c>
      <c r="DR318">
        <v>1.42069984338254</v>
      </c>
      <c r="DS318">
        <v>1.2477241688301</v>
      </c>
      <c r="DT318">
        <v>1.24187515825844</v>
      </c>
      <c r="DU318">
        <v>1.1988758277007801</v>
      </c>
      <c r="DV318">
        <v>1.2584381298485601</v>
      </c>
      <c r="DW318">
        <v>1.1937729698678801</v>
      </c>
      <c r="DX318">
        <v>1.07430330164788</v>
      </c>
      <c r="DY318">
        <v>1.1707529089123401</v>
      </c>
      <c r="DZ318">
        <v>1.1662218338891801</v>
      </c>
      <c r="EA318">
        <v>1.2628816350270999</v>
      </c>
      <c r="EB318">
        <v>1.24691113883754</v>
      </c>
      <c r="EC318">
        <v>1.2748739567094201</v>
      </c>
      <c r="ED318">
        <v>1.2668310313128199</v>
      </c>
      <c r="EE318">
        <v>1.19954965153326</v>
      </c>
      <c r="EF318">
        <v>1.1456584333036199</v>
      </c>
      <c r="EG318">
        <v>1.3747779671814999</v>
      </c>
      <c r="EH318">
        <v>1.32125650429602</v>
      </c>
      <c r="EI318">
        <v>1.3256682995237601</v>
      </c>
      <c r="EJ318">
        <v>1.31521012224374</v>
      </c>
      <c r="EK318">
        <v>1.20563788836821</v>
      </c>
      <c r="EL318">
        <v>1.23056334053369</v>
      </c>
      <c r="EM318">
        <v>1.3091227126159799</v>
      </c>
      <c r="EN318">
        <v>1.2277840756059499</v>
      </c>
      <c r="EO318">
        <v>1.2298238988763399</v>
      </c>
      <c r="EP318">
        <v>1.23316750038664</v>
      </c>
      <c r="EQ318">
        <v>1.43540355842162</v>
      </c>
      <c r="ER318">
        <v>1.29748309057453</v>
      </c>
      <c r="ES318">
        <v>1.2653193481863201</v>
      </c>
      <c r="ET318">
        <v>1.34535033158546</v>
      </c>
      <c r="EU318">
        <v>1.24827589083636</v>
      </c>
      <c r="EV318">
        <v>1.2692672169564101</v>
      </c>
      <c r="EW318">
        <v>1.2234957605717101</v>
      </c>
      <c r="EX318">
        <v>1.12739760444232</v>
      </c>
      <c r="EY318">
        <v>1.47407402785331</v>
      </c>
      <c r="EZ318">
        <v>1.3834546570356401</v>
      </c>
      <c r="FA318">
        <v>1.3948257650417699</v>
      </c>
      <c r="FB318">
        <v>1.3131960298940399</v>
      </c>
      <c r="FC318">
        <v>1.24557169569506</v>
      </c>
      <c r="FD318">
        <v>1.2423843942794099</v>
      </c>
      <c r="FE318">
        <v>1.2119963099612301</v>
      </c>
      <c r="FF318">
        <v>1.12680831833245</v>
      </c>
      <c r="FG318">
        <v>1.32562675703943</v>
      </c>
      <c r="FH318">
        <v>1.3754750226298</v>
      </c>
      <c r="FI318">
        <v>1.2588276187718599</v>
      </c>
      <c r="FJ318">
        <v>1.13605670834746</v>
      </c>
      <c r="FK318">
        <v>1.0876939495814999</v>
      </c>
      <c r="FL318">
        <v>1.1048928951263</v>
      </c>
    </row>
    <row r="319" spans="1:168" x14ac:dyDescent="0.45">
      <c r="A319" t="s">
        <v>187</v>
      </c>
      <c r="B319" t="s">
        <v>112</v>
      </c>
      <c r="C319" t="s">
        <v>110</v>
      </c>
      <c r="D319">
        <v>35</v>
      </c>
      <c r="E319" s="1" cm="1">
        <f t="array" ref="E319">SUMPRODUCT($G319:$FL319,$G$2:$FL$2)/SUMPRODUCT(--($G319:$FL319&lt;&gt;""),$G$2:$FL$2)</f>
        <v>1.1985716474615591</v>
      </c>
      <c r="F319" s="1" cm="1">
        <f t="array" ref="F319">SUMPRODUCT($G319:$FL319,$F$2:$FK$2)/SUMPRODUCT(--($G319:$FL319&lt;&gt;""),$F$2:$FK$2)</f>
        <v>1.1025162717653747</v>
      </c>
      <c r="G319">
        <v>1.14033218661026</v>
      </c>
      <c r="H319">
        <v>1.1546029715250199</v>
      </c>
      <c r="I319">
        <v>1.1342512543751899</v>
      </c>
      <c r="J319">
        <v>1.0751909188195801</v>
      </c>
      <c r="K319">
        <v>1.13723721361888</v>
      </c>
      <c r="L319">
        <v>1.0628930955590901</v>
      </c>
      <c r="M319">
        <v>1.1396228346219199</v>
      </c>
      <c r="N319">
        <v>1.0599370371953101</v>
      </c>
      <c r="O319">
        <v>1.1446629369997801</v>
      </c>
      <c r="P319">
        <v>1.0603751167462701</v>
      </c>
      <c r="Q319">
        <v>1.2600540721209199</v>
      </c>
      <c r="R319">
        <v>1.1678437301548299</v>
      </c>
      <c r="S319">
        <v>1.19657944686183</v>
      </c>
      <c r="T319">
        <v>1.19958321657616</v>
      </c>
      <c r="U319">
        <v>1.1864225352884901</v>
      </c>
      <c r="V319">
        <v>1.1431675693338501</v>
      </c>
      <c r="W319">
        <v>1.12940053236976</v>
      </c>
      <c r="X319">
        <v>1.1358446754121201</v>
      </c>
      <c r="Y319">
        <v>1.1705422336814599</v>
      </c>
      <c r="Z319">
        <v>1.17474944515052</v>
      </c>
      <c r="AA319">
        <v>1.0470600927482701</v>
      </c>
      <c r="AB319">
        <v>0.98232518747636499</v>
      </c>
      <c r="AC319">
        <v>1.0623680436980401</v>
      </c>
      <c r="AD319">
        <v>0.97611729686730497</v>
      </c>
      <c r="AE319">
        <v>1.1937307817885201</v>
      </c>
      <c r="AF319">
        <v>1.13484686430036</v>
      </c>
      <c r="AG319">
        <v>1.2434949495716801</v>
      </c>
      <c r="AH319">
        <v>1.1610808119920599</v>
      </c>
      <c r="AI319">
        <v>1.1563060328158701</v>
      </c>
      <c r="AJ319">
        <v>1.1587369861886201</v>
      </c>
      <c r="AK319">
        <v>1.1191246737348399</v>
      </c>
      <c r="AL319">
        <v>1.11799270721667</v>
      </c>
      <c r="AM319">
        <v>1.0856612483296</v>
      </c>
      <c r="AN319">
        <v>0.88675438329132905</v>
      </c>
      <c r="AO319">
        <v>1.1299398444491999</v>
      </c>
      <c r="AP319">
        <v>1.04878230939991</v>
      </c>
      <c r="AQ319">
        <v>1.5119563807943901</v>
      </c>
      <c r="AR319">
        <v>1.0935008655635301</v>
      </c>
      <c r="AS319">
        <v>1.1217421216286001</v>
      </c>
      <c r="AT319">
        <v>1.13897409113714</v>
      </c>
      <c r="AU319">
        <v>1.1316305345551601</v>
      </c>
      <c r="AV319">
        <v>1.0763502774303</v>
      </c>
      <c r="AW319">
        <v>1.2430406648819901</v>
      </c>
      <c r="AX319">
        <v>1.1322198962846599</v>
      </c>
      <c r="AY319">
        <v>1.1511655459652701</v>
      </c>
      <c r="AZ319">
        <v>1.1810134700605099</v>
      </c>
      <c r="BA319">
        <v>1.2131910175182801</v>
      </c>
      <c r="BB319">
        <v>1.1192631380190401</v>
      </c>
      <c r="BC319">
        <v>1.15587624741239</v>
      </c>
      <c r="BD319">
        <v>1.08512487170715</v>
      </c>
      <c r="BE319">
        <v>1.1165936794317</v>
      </c>
      <c r="BF319">
        <v>1.03870812231322</v>
      </c>
      <c r="BG319">
        <v>1.1188706802536199</v>
      </c>
      <c r="BH319">
        <v>1.0398792450829899</v>
      </c>
      <c r="BI319">
        <v>1.3206265253573299</v>
      </c>
      <c r="BJ319">
        <v>1.23502068817569</v>
      </c>
      <c r="BK319">
        <v>1.4289932975367401</v>
      </c>
      <c r="BL319">
        <v>1.2257239302259699</v>
      </c>
      <c r="BM319">
        <v>1.21584486179749</v>
      </c>
      <c r="BN319">
        <v>1.07839422473724</v>
      </c>
      <c r="BO319">
        <v>1.17459649072294</v>
      </c>
      <c r="BP319">
        <v>0.95740428826330004</v>
      </c>
      <c r="BQ319">
        <v>1.36551188520064</v>
      </c>
      <c r="BR319">
        <v>1.1368426393503399</v>
      </c>
      <c r="BS319">
        <v>1.40473566750979</v>
      </c>
      <c r="BT319">
        <v>1.1287857084576101</v>
      </c>
      <c r="BU319">
        <v>1.35300180673472</v>
      </c>
      <c r="BV319">
        <v>1.20480922786199</v>
      </c>
      <c r="BW319">
        <v>1.35363401249269</v>
      </c>
      <c r="BX319">
        <v>1.1692489010175799</v>
      </c>
      <c r="BY319">
        <v>1.07648551800577</v>
      </c>
      <c r="BZ319">
        <v>0.95863636057395496</v>
      </c>
      <c r="CA319">
        <v>1.1313965093275999</v>
      </c>
      <c r="CB319">
        <v>1.0608407795832699</v>
      </c>
      <c r="CC319">
        <v>1.0768788324059599</v>
      </c>
      <c r="CD319">
        <v>0.99475800964067496</v>
      </c>
      <c r="CE319">
        <v>1.4003551262432601</v>
      </c>
      <c r="CF319">
        <v>1.0797691728440999</v>
      </c>
      <c r="CG319">
        <v>1.13968286928534</v>
      </c>
      <c r="CH319">
        <v>1.11902521425433</v>
      </c>
      <c r="CI319">
        <v>1.15297206594869</v>
      </c>
      <c r="CJ319">
        <v>1.07232782976115</v>
      </c>
      <c r="CK319">
        <v>1.2091020503363099</v>
      </c>
      <c r="CL319">
        <v>1.1812055418984699</v>
      </c>
      <c r="CM319">
        <v>1.1609416247025599</v>
      </c>
      <c r="CN319">
        <v>1.17185126497379</v>
      </c>
      <c r="CO319">
        <v>1.10166169972471</v>
      </c>
      <c r="CP319">
        <v>1.0605377807820899</v>
      </c>
      <c r="CQ319">
        <v>1.1829305937178201</v>
      </c>
      <c r="CR319">
        <v>1.17477106370771</v>
      </c>
      <c r="CS319">
        <v>1.1650376552574999</v>
      </c>
      <c r="CT319">
        <v>1.1481429900229001</v>
      </c>
      <c r="CU319">
        <v>1.08533895374721</v>
      </c>
      <c r="CV319">
        <v>1.09834521355866</v>
      </c>
      <c r="CW319">
        <v>1.0874855510164301</v>
      </c>
      <c r="CX319">
        <v>1.08329663488987</v>
      </c>
      <c r="CY319">
        <v>1.1125866346959701</v>
      </c>
      <c r="CZ319">
        <v>1.1261584462182901</v>
      </c>
      <c r="DA319">
        <v>1.0897832532974301</v>
      </c>
      <c r="DB319">
        <v>1.0974148774585299</v>
      </c>
      <c r="DC319">
        <v>1.14947868289822</v>
      </c>
      <c r="DD319">
        <v>1.1610239367249999</v>
      </c>
      <c r="DE319">
        <v>1.2740735603162601</v>
      </c>
      <c r="DF319">
        <v>1.15696597174779</v>
      </c>
      <c r="DG319">
        <v>1.1495244384154599</v>
      </c>
      <c r="DH319">
        <v>1.17251653048638</v>
      </c>
      <c r="DI319">
        <v>1.0866113603038601</v>
      </c>
      <c r="DJ319">
        <v>1.09651059505065</v>
      </c>
      <c r="DK319">
        <v>1.0752105260421001</v>
      </c>
      <c r="DL319">
        <v>1.1194376964806101</v>
      </c>
      <c r="DM319">
        <v>1.1281055011816099</v>
      </c>
      <c r="DN319">
        <v>1.1192908782130799</v>
      </c>
      <c r="DO319">
        <v>1.1616978137076299</v>
      </c>
      <c r="DP319">
        <v>1.14352922803197</v>
      </c>
      <c r="DQ319">
        <v>1.10172772505966</v>
      </c>
      <c r="DR319">
        <v>1.1498750664022199</v>
      </c>
      <c r="DS319">
        <v>1.1373908592061801</v>
      </c>
      <c r="DT319">
        <v>1.1120722127829199</v>
      </c>
      <c r="DU319">
        <v>1.0959871677450199</v>
      </c>
      <c r="DV319">
        <v>1.12660315525639</v>
      </c>
      <c r="DW319">
        <v>1.2671270995224799</v>
      </c>
      <c r="DX319">
        <v>1.1181719451484999</v>
      </c>
      <c r="DY319">
        <v>1.0623155750379201</v>
      </c>
      <c r="DZ319">
        <v>1.06009613467493</v>
      </c>
      <c r="EA319">
        <v>1.14308986188587</v>
      </c>
      <c r="EB319">
        <v>1.1220425902612901</v>
      </c>
      <c r="EC319">
        <v>1.1537314025641301</v>
      </c>
      <c r="ED319">
        <v>1.14689414468428</v>
      </c>
      <c r="EE319">
        <v>1.06066928106916</v>
      </c>
      <c r="EF319">
        <v>1.02103017440618</v>
      </c>
      <c r="EG319">
        <v>1.2548671591163401</v>
      </c>
      <c r="EH319">
        <v>1.21175284536046</v>
      </c>
      <c r="EI319">
        <v>1.2072252304961999</v>
      </c>
      <c r="EJ319">
        <v>1.1956344207659899</v>
      </c>
      <c r="EK319">
        <v>1.08635126757078</v>
      </c>
      <c r="EL319">
        <v>1.12434188991655</v>
      </c>
      <c r="EM319">
        <v>1.04741515135395</v>
      </c>
      <c r="EN319">
        <v>0.99529254277901003</v>
      </c>
      <c r="EO319">
        <v>1.1261972503239699</v>
      </c>
      <c r="EP319">
        <v>1.1203541554452201</v>
      </c>
      <c r="EQ319">
        <v>1.2393623642696301</v>
      </c>
      <c r="ER319">
        <v>1.1717471647715501</v>
      </c>
      <c r="ES319">
        <v>1.1502505570702199</v>
      </c>
      <c r="ET319">
        <v>1.19755259373889</v>
      </c>
      <c r="EU319">
        <v>1.1326454958822501</v>
      </c>
      <c r="EV319">
        <v>1.13310700304073</v>
      </c>
      <c r="EW319">
        <v>1.09980030074822</v>
      </c>
      <c r="EX319">
        <v>1.02365934436076</v>
      </c>
      <c r="EY319">
        <v>1.24769771534278</v>
      </c>
      <c r="EZ319">
        <v>1.14562981035277</v>
      </c>
      <c r="FA319">
        <v>1.1094812788052399</v>
      </c>
      <c r="FB319">
        <v>1.0609266011372001</v>
      </c>
      <c r="FC319">
        <v>1.10646067304436</v>
      </c>
      <c r="FD319">
        <v>1.12067274604066</v>
      </c>
      <c r="FE319">
        <v>1.0774658335818701</v>
      </c>
      <c r="FF319">
        <v>1.0187596736091999</v>
      </c>
      <c r="FG319">
        <v>1.1052187193332801</v>
      </c>
      <c r="FH319">
        <v>1.0811070627581301</v>
      </c>
      <c r="FI319">
        <v>1.1116914596962499</v>
      </c>
      <c r="FJ319">
        <v>1.0319344368137</v>
      </c>
      <c r="FK319">
        <v>1.11768311118182</v>
      </c>
      <c r="FL319">
        <v>1.1449479066494801</v>
      </c>
    </row>
    <row r="320" spans="1:168" x14ac:dyDescent="0.45">
      <c r="A320" t="s">
        <v>153</v>
      </c>
      <c r="B320" t="s">
        <v>154</v>
      </c>
      <c r="C320" t="s">
        <v>107</v>
      </c>
      <c r="D320">
        <v>35</v>
      </c>
      <c r="E320" s="1" cm="1">
        <f t="array" ref="E320">SUMPRODUCT($G320:$FL320,$G$2:$FL$2)/SUMPRODUCT(--($G320:$FL320&lt;&gt;""),$G$2:$FL$2)</f>
        <v>1.7513870369143394</v>
      </c>
      <c r="F320" s="1" cm="1">
        <f t="array" ref="F320">SUMPRODUCT($G320:$FL320,$F$2:$FK$2)/SUMPRODUCT(--($G320:$FL320&lt;&gt;""),$F$2:$FK$2)</f>
        <v>1.7216949546362375</v>
      </c>
      <c r="G320">
        <v>1.91002554216427</v>
      </c>
      <c r="H320">
        <v>1.9061400410684599</v>
      </c>
      <c r="I320">
        <v>1.6887740916920799</v>
      </c>
      <c r="J320">
        <v>1.70918250990416</v>
      </c>
      <c r="K320">
        <v>1.7540884090648401</v>
      </c>
      <c r="L320">
        <v>1.7583023462689</v>
      </c>
      <c r="M320">
        <v>1.7479567826459299</v>
      </c>
      <c r="N320">
        <v>1.7595543513915499</v>
      </c>
      <c r="O320">
        <v>1.7589457839498299</v>
      </c>
      <c r="P320">
        <v>1.7641978906647899</v>
      </c>
      <c r="Q320">
        <v>1.8840810888577399</v>
      </c>
      <c r="R320">
        <v>1.86612848749912</v>
      </c>
      <c r="S320">
        <v>1.84089574334219</v>
      </c>
      <c r="T320">
        <v>1.8581917002839099</v>
      </c>
      <c r="U320">
        <v>1.8126903902956</v>
      </c>
      <c r="V320">
        <v>1.76704212686757</v>
      </c>
      <c r="W320">
        <v>1.7129980175124899</v>
      </c>
      <c r="X320">
        <v>1.7206079118367399</v>
      </c>
      <c r="Y320">
        <v>1.7824055097586999</v>
      </c>
      <c r="Z320">
        <v>1.78333584799814</v>
      </c>
      <c r="AA320">
        <v>1.5161993700645999</v>
      </c>
      <c r="AB320">
        <v>1.5117081585841501</v>
      </c>
      <c r="AC320">
        <v>1.7117421318839401</v>
      </c>
      <c r="AD320">
        <v>1.5818127046543</v>
      </c>
      <c r="AE320">
        <v>1.5485676394974099</v>
      </c>
      <c r="AF320">
        <v>1.5583133016231201</v>
      </c>
      <c r="AG320">
        <v>1.89983110497209</v>
      </c>
      <c r="AH320">
        <v>1.8932403111028899</v>
      </c>
      <c r="AI320">
        <v>1.7293318788715299</v>
      </c>
      <c r="AJ320">
        <v>1.78233069561729</v>
      </c>
      <c r="AK320">
        <v>1.7233414620371099</v>
      </c>
      <c r="AL320">
        <v>1.7421922767809901</v>
      </c>
      <c r="AM320">
        <v>1.6024064026825799</v>
      </c>
      <c r="AN320">
        <v>1.4196114870013301</v>
      </c>
      <c r="AO320">
        <v>1.64130243870745</v>
      </c>
      <c r="AP320">
        <v>1.6157587119232699</v>
      </c>
      <c r="AQ320">
        <v>1.73714316773856</v>
      </c>
      <c r="AR320">
        <v>1.67039072974724</v>
      </c>
      <c r="AS320">
        <v>1.7302440232154599</v>
      </c>
      <c r="AT320">
        <v>1.7565976134155801</v>
      </c>
      <c r="AU320">
        <v>1.68427902912589</v>
      </c>
      <c r="AV320">
        <v>1.6673591580427101</v>
      </c>
      <c r="AW320">
        <v>1.8212060633920799</v>
      </c>
      <c r="AX320">
        <v>1.8080269256992001</v>
      </c>
      <c r="AY320">
        <v>1.8221244478232499</v>
      </c>
      <c r="AZ320">
        <v>1.8558756662303799</v>
      </c>
      <c r="BA320">
        <v>1.8721453625145399</v>
      </c>
      <c r="BB320">
        <v>1.7569658000186299</v>
      </c>
      <c r="BC320">
        <v>1.7335045257658399</v>
      </c>
      <c r="BD320">
        <v>1.74468064503035</v>
      </c>
      <c r="BE320">
        <v>1.66242219907102</v>
      </c>
      <c r="BF320">
        <v>1.6628371889565099</v>
      </c>
      <c r="BG320">
        <v>1.5796944082170401</v>
      </c>
      <c r="BH320">
        <v>1.5840956415176599</v>
      </c>
      <c r="BI320">
        <v>2.0102225273869698</v>
      </c>
      <c r="BJ320">
        <v>1.8510051406488599</v>
      </c>
      <c r="BK320">
        <v>2.0909700094767798</v>
      </c>
      <c r="BL320">
        <v>1.9105742139805</v>
      </c>
      <c r="BM320">
        <v>1.59456139396313</v>
      </c>
      <c r="BN320">
        <v>1.6050886713527599</v>
      </c>
      <c r="BO320">
        <v>1.7664186947101701</v>
      </c>
      <c r="BP320">
        <v>1.5103164691608599</v>
      </c>
      <c r="BQ320">
        <v>1.79945049172921</v>
      </c>
      <c r="BR320">
        <v>1.75261667234647</v>
      </c>
      <c r="BS320">
        <v>1.6658735483169</v>
      </c>
      <c r="BT320">
        <v>1.65298473296283</v>
      </c>
      <c r="BU320">
        <v>1.8049431661744799</v>
      </c>
      <c r="BV320">
        <v>1.7890382900030399</v>
      </c>
      <c r="BW320">
        <v>1.80985120467822</v>
      </c>
      <c r="BX320">
        <v>1.80216736985446</v>
      </c>
      <c r="BY320">
        <v>1.56961831135333</v>
      </c>
      <c r="BZ320">
        <v>1.46239119480101</v>
      </c>
      <c r="CA320">
        <v>1.68678699411164</v>
      </c>
      <c r="CB320">
        <v>1.70120648555386</v>
      </c>
      <c r="CC320">
        <v>1.67227955780555</v>
      </c>
      <c r="CD320">
        <v>1.61439633416037</v>
      </c>
      <c r="CE320">
        <v>1.6874832460818601</v>
      </c>
      <c r="CF320">
        <v>1.6654036598512101</v>
      </c>
      <c r="CG320">
        <v>1.6831681379746799</v>
      </c>
      <c r="CH320">
        <v>1.67917378643751</v>
      </c>
      <c r="CI320">
        <v>1.74071755068601</v>
      </c>
      <c r="CJ320">
        <v>1.6489394368075101</v>
      </c>
      <c r="CK320">
        <v>1.82912987580565</v>
      </c>
      <c r="CL320">
        <v>1.81439729848264</v>
      </c>
      <c r="CM320">
        <v>1.8991939580819299</v>
      </c>
      <c r="CN320">
        <v>1.8834205722492301</v>
      </c>
      <c r="CO320">
        <v>1.6791080945524799</v>
      </c>
      <c r="CP320">
        <v>1.70643429960686</v>
      </c>
      <c r="CQ320">
        <v>1.8593662547382199</v>
      </c>
      <c r="CR320">
        <v>1.94895224946996</v>
      </c>
      <c r="CS320">
        <v>1.9171663917356401</v>
      </c>
      <c r="CT320">
        <v>1.8681929105358901</v>
      </c>
      <c r="CU320">
        <v>1.79029804715535</v>
      </c>
      <c r="CV320">
        <v>1.84526713843871</v>
      </c>
      <c r="CW320">
        <v>1.7470564173015599</v>
      </c>
      <c r="CX320">
        <v>1.7962549595011501</v>
      </c>
      <c r="CY320">
        <v>1.8783778378123099</v>
      </c>
      <c r="CZ320">
        <v>1.90969631945424</v>
      </c>
      <c r="DA320">
        <v>1.7490733031866601</v>
      </c>
      <c r="DB320">
        <v>1.79834177616969</v>
      </c>
      <c r="DC320">
        <v>1.8065752433526701</v>
      </c>
      <c r="DD320">
        <v>1.8354238991763401</v>
      </c>
      <c r="DE320">
        <v>1.73239503761484</v>
      </c>
      <c r="DF320">
        <v>1.7581270969591101</v>
      </c>
      <c r="DG320">
        <v>1.93153414655308</v>
      </c>
      <c r="DH320">
        <v>2.0089844953467302</v>
      </c>
      <c r="DI320">
        <v>1.62683039442193</v>
      </c>
      <c r="DJ320">
        <v>1.69404916281454</v>
      </c>
      <c r="DK320">
        <v>1.7924738994595599</v>
      </c>
      <c r="DL320">
        <v>1.8769410096982899</v>
      </c>
      <c r="DM320">
        <v>1.85944954180433</v>
      </c>
      <c r="DN320">
        <v>1.85728766300374</v>
      </c>
      <c r="DO320">
        <v>1.81129751450514</v>
      </c>
      <c r="DP320">
        <v>1.8267394078008701</v>
      </c>
      <c r="DQ320">
        <v>1.84102011821184</v>
      </c>
      <c r="DR320">
        <v>1.9380094143973901</v>
      </c>
      <c r="DS320">
        <v>1.8154335536580199</v>
      </c>
      <c r="DT320">
        <v>1.83346551988259</v>
      </c>
      <c r="DU320">
        <v>1.8269870429149</v>
      </c>
      <c r="DV320">
        <v>1.9246976376251901</v>
      </c>
      <c r="DW320">
        <v>1.7881373970918699</v>
      </c>
      <c r="DX320">
        <v>1.77732823564387</v>
      </c>
      <c r="DY320">
        <v>1.6715360897973399</v>
      </c>
      <c r="DZ320">
        <v>1.74872592341736</v>
      </c>
      <c r="EA320">
        <v>1.8130531043968301</v>
      </c>
      <c r="EB320">
        <v>1.8408536791780701</v>
      </c>
      <c r="EC320">
        <v>1.8408733686527701</v>
      </c>
      <c r="ED320">
        <v>1.8866016575008899</v>
      </c>
      <c r="EE320">
        <v>1.66417212551655</v>
      </c>
      <c r="EF320">
        <v>1.70677395337822</v>
      </c>
      <c r="EG320">
        <v>1.9615651634898399</v>
      </c>
      <c r="EH320">
        <v>1.96020696661328</v>
      </c>
      <c r="EI320">
        <v>1.9950456451882801</v>
      </c>
      <c r="EJ320">
        <v>1.9949172133667601</v>
      </c>
      <c r="EK320">
        <v>1.80475375122726</v>
      </c>
      <c r="EL320">
        <v>1.8869858577088501</v>
      </c>
      <c r="EM320">
        <v>1.61872197016716</v>
      </c>
      <c r="EN320">
        <v>1.55926622340766</v>
      </c>
      <c r="EO320">
        <v>1.73034352951528</v>
      </c>
      <c r="EP320">
        <v>1.78584201495362</v>
      </c>
      <c r="EQ320">
        <v>1.77042927361084</v>
      </c>
      <c r="ER320">
        <v>1.7721592530308301</v>
      </c>
      <c r="ES320">
        <v>1.9488989768504501</v>
      </c>
      <c r="ET320">
        <v>2.0705634462306799</v>
      </c>
      <c r="EU320">
        <v>1.8599419727895801</v>
      </c>
      <c r="EV320">
        <v>1.86307189095524</v>
      </c>
      <c r="EW320">
        <v>1.6591271274423101</v>
      </c>
      <c r="EX320">
        <v>1.6731342568396099</v>
      </c>
      <c r="EY320">
        <v>1.85662865125181</v>
      </c>
      <c r="EZ320">
        <v>1.79337242915831</v>
      </c>
      <c r="FA320">
        <v>1.7139329082369099</v>
      </c>
      <c r="FB320">
        <v>1.7341480999588801</v>
      </c>
      <c r="FC320">
        <v>1.81095713666099</v>
      </c>
      <c r="FD320">
        <v>1.84195896084609</v>
      </c>
      <c r="FE320">
        <v>1.6968512291634099</v>
      </c>
      <c r="FF320">
        <v>1.6938336434439401</v>
      </c>
      <c r="FG320">
        <v>1.7500199933410201</v>
      </c>
      <c r="FH320">
        <v>1.84849519131809</v>
      </c>
      <c r="FI320">
        <v>1.68775734286873</v>
      </c>
      <c r="FJ320">
        <v>1.6883556887100799</v>
      </c>
      <c r="FK320">
        <v>1.89176698769642</v>
      </c>
      <c r="FL320">
        <v>1.9643320300920599</v>
      </c>
    </row>
    <row r="321" spans="1:168" x14ac:dyDescent="0.45">
      <c r="A321" t="s">
        <v>161</v>
      </c>
      <c r="B321" t="s">
        <v>126</v>
      </c>
      <c r="C321" t="s">
        <v>110</v>
      </c>
      <c r="D321">
        <v>30</v>
      </c>
      <c r="E321" s="1" cm="1">
        <f t="array" ref="E321">SUMPRODUCT($G321:$FL321,$G$2:$FL$2)/SUMPRODUCT(--($G321:$FL321&lt;&gt;""),$G$2:$FL$2)</f>
        <v>1.3191975185631428</v>
      </c>
      <c r="F321" s="1" cm="1">
        <f t="array" ref="F321">SUMPRODUCT($G321:$FL321,$F$2:$FK$2)/SUMPRODUCT(--($G321:$FL321&lt;&gt;""),$F$2:$FK$2)</f>
        <v>1.2588603717587104</v>
      </c>
      <c r="G321">
        <v>1.3174765249637099</v>
      </c>
      <c r="H321">
        <v>1.3275519180320901</v>
      </c>
      <c r="I321">
        <v>1.28047378952975</v>
      </c>
      <c r="J321">
        <v>1.2373629183057699</v>
      </c>
      <c r="K321">
        <v>1.26993798723648</v>
      </c>
      <c r="L321">
        <v>1.2372541024831101</v>
      </c>
      <c r="M321">
        <v>1.2709260600952701</v>
      </c>
      <c r="N321">
        <v>1.2342534553028499</v>
      </c>
      <c r="O321">
        <v>1.27050259363678</v>
      </c>
      <c r="P321">
        <v>1.23690754564678</v>
      </c>
      <c r="Q321">
        <v>1.3190178150107601</v>
      </c>
      <c r="R321">
        <v>1.3339672937397899</v>
      </c>
      <c r="S321">
        <v>1.36404157788716</v>
      </c>
      <c r="T321">
        <v>1.3520857676100599</v>
      </c>
      <c r="U321">
        <v>1.30029188894931</v>
      </c>
      <c r="V321">
        <v>1.25572070469726</v>
      </c>
      <c r="W321">
        <v>1.3241212481507001</v>
      </c>
      <c r="X321">
        <v>1.3384359653895399</v>
      </c>
      <c r="Y321">
        <v>1.31620781667324</v>
      </c>
      <c r="Z321">
        <v>1.3393943072691501</v>
      </c>
      <c r="AA321">
        <v>1.18781532706892</v>
      </c>
      <c r="AB321">
        <v>1.1124616879028399</v>
      </c>
      <c r="AC321">
        <v>1.19098092601988</v>
      </c>
      <c r="AD321">
        <v>1.11611036452794</v>
      </c>
      <c r="AE321">
        <v>1.3536155601137201</v>
      </c>
      <c r="AF321">
        <v>1.2397297235307301</v>
      </c>
      <c r="AG321">
        <v>1.3504766218134401</v>
      </c>
      <c r="AH321">
        <v>1.31918099205887</v>
      </c>
      <c r="AI321">
        <v>1.3472039993367799</v>
      </c>
      <c r="AJ321">
        <v>1.36854093465293</v>
      </c>
      <c r="AK321">
        <v>1.35956093856869</v>
      </c>
      <c r="AL321">
        <v>1.33701118671756</v>
      </c>
      <c r="AM321">
        <v>1.26376602201579</v>
      </c>
      <c r="AN321">
        <v>1.01819104699306</v>
      </c>
      <c r="AO321">
        <v>1.30485071158629</v>
      </c>
      <c r="AP321">
        <v>1.1814553595825901</v>
      </c>
      <c r="AQ321">
        <v>1.48765214109119</v>
      </c>
      <c r="AR321">
        <v>1.22599014594116</v>
      </c>
      <c r="AS321">
        <v>1.33560848714759</v>
      </c>
      <c r="AT321">
        <v>1.30421221619865</v>
      </c>
      <c r="AU321">
        <v>1.33816416092489</v>
      </c>
      <c r="AV321">
        <v>1.2615139900146799</v>
      </c>
      <c r="AW321">
        <v>1.3264583308737501</v>
      </c>
      <c r="AX321">
        <v>1.2936969838730601</v>
      </c>
      <c r="AY321">
        <v>1.3398340977582599</v>
      </c>
      <c r="AZ321">
        <v>1.3499725123211399</v>
      </c>
      <c r="BA321">
        <v>1.3655904446159199</v>
      </c>
      <c r="BB321">
        <v>1.2543151784340001</v>
      </c>
      <c r="BC321">
        <v>1.29235252845636</v>
      </c>
      <c r="BD321">
        <v>1.2651143183518201</v>
      </c>
      <c r="BE321">
        <v>1.2825380198989</v>
      </c>
      <c r="BF321">
        <v>1.1908252552037799</v>
      </c>
      <c r="BG321">
        <v>1.2734904349779801</v>
      </c>
      <c r="BH321">
        <v>1.17371716442913</v>
      </c>
      <c r="BI321">
        <v>1.4885263513971401</v>
      </c>
      <c r="BJ321">
        <v>1.41098436393603</v>
      </c>
      <c r="BK321">
        <v>1.3768576890005899</v>
      </c>
      <c r="BL321">
        <v>1.3382413173515699</v>
      </c>
      <c r="BM321">
        <v>1.2620436495863301</v>
      </c>
      <c r="BN321">
        <v>1.2504046324284599</v>
      </c>
      <c r="BO321">
        <v>1.2760468527436</v>
      </c>
      <c r="BP321">
        <v>1.1038471043545599</v>
      </c>
      <c r="BQ321">
        <v>1.37364476257985</v>
      </c>
      <c r="BR321">
        <v>1.27770343779061</v>
      </c>
      <c r="BS321">
        <v>1.29413343245423</v>
      </c>
      <c r="BT321">
        <v>1.2570504277611001</v>
      </c>
      <c r="BU321">
        <v>1.4715332909780801</v>
      </c>
      <c r="BV321">
        <v>1.3786140556611399</v>
      </c>
      <c r="BW321">
        <v>1.41972418213639</v>
      </c>
      <c r="BX321">
        <v>1.3108132546150699</v>
      </c>
      <c r="BY321">
        <v>1.1821311834788999</v>
      </c>
      <c r="BZ321">
        <v>1.0770026487945099</v>
      </c>
      <c r="CA321">
        <v>1.2765109876604199</v>
      </c>
      <c r="CB321">
        <v>1.2139038667531901</v>
      </c>
      <c r="CC321">
        <v>1.1669621966947701</v>
      </c>
      <c r="CD321">
        <v>1.1066422881131399</v>
      </c>
      <c r="CE321">
        <v>1.4567470487812999</v>
      </c>
      <c r="CF321">
        <v>1.2106722731506601</v>
      </c>
      <c r="CG321">
        <v>1.2993866179565901</v>
      </c>
      <c r="CH321">
        <v>1.29296443623654</v>
      </c>
      <c r="CI321">
        <v>1.2964199511571901</v>
      </c>
      <c r="CJ321">
        <v>1.25335336811383</v>
      </c>
      <c r="CK321">
        <v>1.3782034616421599</v>
      </c>
      <c r="CL321">
        <v>1.3136634099256901</v>
      </c>
      <c r="CM321">
        <v>1.37935160460621</v>
      </c>
      <c r="CN321">
        <v>1.3634706209393901</v>
      </c>
      <c r="CO321">
        <v>1.2789244680641401</v>
      </c>
      <c r="CP321">
        <v>1.2134990011056701</v>
      </c>
      <c r="CQ321">
        <v>1.33025724236542</v>
      </c>
      <c r="CR321">
        <v>1.34278815941048</v>
      </c>
      <c r="CS321">
        <v>1.3451014581424601</v>
      </c>
      <c r="CT321">
        <v>1.3359505366089</v>
      </c>
      <c r="CU321">
        <v>1.2964842094332001</v>
      </c>
      <c r="CV321">
        <v>1.3187530679483499</v>
      </c>
      <c r="CW321">
        <v>1.2656503776044901</v>
      </c>
      <c r="CX321">
        <v>1.27097908484943</v>
      </c>
      <c r="CY321">
        <v>1.3564309512924599</v>
      </c>
      <c r="CZ321">
        <v>1.35051397010297</v>
      </c>
      <c r="DA321">
        <v>1.2831949745526201</v>
      </c>
      <c r="DB321">
        <v>1.2774652848058901</v>
      </c>
      <c r="DC321">
        <v>1.32327704327318</v>
      </c>
      <c r="DD321">
        <v>1.29016891958656</v>
      </c>
      <c r="DE321">
        <v>1.3079666157513401</v>
      </c>
      <c r="DF321">
        <v>1.2778160964110401</v>
      </c>
      <c r="DG321">
        <v>1.3830149154941</v>
      </c>
      <c r="DH321">
        <v>1.4250314452011801</v>
      </c>
      <c r="DI321">
        <v>1.3030670097049899</v>
      </c>
      <c r="DJ321">
        <v>1.30158644704037</v>
      </c>
      <c r="DK321">
        <v>1.26329363318412</v>
      </c>
      <c r="DL321">
        <v>1.3499115696759301</v>
      </c>
      <c r="DM321">
        <v>1.31203361046095</v>
      </c>
      <c r="DN321">
        <v>1.2937469656698</v>
      </c>
      <c r="DO321">
        <v>1.3097550511932901</v>
      </c>
      <c r="DP321">
        <v>1.31141004792657</v>
      </c>
      <c r="DQ321">
        <v>1.3123384960893201</v>
      </c>
      <c r="DR321">
        <v>1.35878742700327</v>
      </c>
      <c r="DS321">
        <v>1.2768856187685</v>
      </c>
      <c r="DT321">
        <v>1.28367840297606</v>
      </c>
      <c r="DU321">
        <v>1.2972297883919199</v>
      </c>
      <c r="DV321">
        <v>1.3284783419755899</v>
      </c>
      <c r="DW321">
        <v>1.2843776991918601</v>
      </c>
      <c r="DX321">
        <v>1.2635849601848901</v>
      </c>
      <c r="DY321">
        <v>1.2192466642590301</v>
      </c>
      <c r="DZ321">
        <v>1.23484644592267</v>
      </c>
      <c r="EA321">
        <v>1.31043582246935</v>
      </c>
      <c r="EB321">
        <v>1.3108039771309601</v>
      </c>
      <c r="EC321">
        <v>1.3169455971186199</v>
      </c>
      <c r="ED321">
        <v>1.3371284684656199</v>
      </c>
      <c r="EE321">
        <v>1.21916336068628</v>
      </c>
      <c r="EF321">
        <v>1.2244774062881301</v>
      </c>
      <c r="EG321">
        <v>1.3720562873426601</v>
      </c>
      <c r="EH321">
        <v>1.3323294075107099</v>
      </c>
      <c r="EI321">
        <v>1.3855914090787</v>
      </c>
      <c r="EJ321">
        <v>1.40167806228813</v>
      </c>
      <c r="EK321">
        <v>1.2953096079394999</v>
      </c>
      <c r="EL321">
        <v>1.3023304517824701</v>
      </c>
      <c r="EM321">
        <v>1.2394015070850399</v>
      </c>
      <c r="EN321">
        <v>1.15288293899965</v>
      </c>
      <c r="EO321">
        <v>1.28340545055542</v>
      </c>
      <c r="EP321">
        <v>1.288347341251</v>
      </c>
      <c r="EQ321">
        <v>1.2940672588476001</v>
      </c>
      <c r="ER321">
        <v>1.27205565787522</v>
      </c>
      <c r="ES321">
        <v>1.36038707663493</v>
      </c>
      <c r="ET321">
        <v>1.44359968651308</v>
      </c>
      <c r="EU321">
        <v>1.3226481915669599</v>
      </c>
      <c r="EV321">
        <v>1.31566018746419</v>
      </c>
      <c r="EW321">
        <v>1.22341031433741</v>
      </c>
      <c r="EX321">
        <v>1.2030065418875699</v>
      </c>
      <c r="EY321">
        <v>1.27700306016058</v>
      </c>
      <c r="EZ321">
        <v>1.2487709612564899</v>
      </c>
      <c r="FA321">
        <v>1.2437348586624</v>
      </c>
      <c r="FB321">
        <v>1.21163086020841</v>
      </c>
      <c r="FC321">
        <v>1.27490765456222</v>
      </c>
      <c r="FD321">
        <v>1.307751702934</v>
      </c>
      <c r="FE321">
        <v>1.22039036593052</v>
      </c>
      <c r="FF321">
        <v>1.17852568518297</v>
      </c>
      <c r="FG321">
        <v>1.2154593046976501</v>
      </c>
      <c r="FH321">
        <v>1.24599259570165</v>
      </c>
      <c r="FI321">
        <v>1.2253775943127401</v>
      </c>
      <c r="FJ321">
        <v>1.1652211833683599</v>
      </c>
      <c r="FK321">
        <v>1.35823181254884</v>
      </c>
      <c r="FL321">
        <v>1.3869465577560001</v>
      </c>
    </row>
    <row r="322" spans="1:168" x14ac:dyDescent="0.45">
      <c r="A322" t="s">
        <v>161</v>
      </c>
      <c r="B322" t="s">
        <v>112</v>
      </c>
      <c r="C322" t="s">
        <v>110</v>
      </c>
      <c r="D322">
        <v>30</v>
      </c>
      <c r="E322" s="1" cm="1">
        <f t="array" ref="E322">SUMPRODUCT($G322:$FL322,$G$2:$FL$2)/SUMPRODUCT(--($G322:$FL322&lt;&gt;""),$G$2:$FL$2)</f>
        <v>1.3519392027343009</v>
      </c>
      <c r="F322" s="1" cm="1">
        <f t="array" ref="F322">SUMPRODUCT($G322:$FL322,$F$2:$FK$2)/SUMPRODUCT(--($G322:$FL322&lt;&gt;""),$F$2:$FK$2)</f>
        <v>1.2910059282066293</v>
      </c>
      <c r="G322">
        <v>1.3746706585458599</v>
      </c>
      <c r="H322">
        <v>1.3919140106165799</v>
      </c>
      <c r="I322">
        <v>1.30430462511099</v>
      </c>
      <c r="J322">
        <v>1.2765039895761101</v>
      </c>
      <c r="K322">
        <v>1.28967664034128</v>
      </c>
      <c r="L322">
        <v>1.2690306247265299</v>
      </c>
      <c r="M322">
        <v>1.29302964759007</v>
      </c>
      <c r="N322">
        <v>1.26978962354411</v>
      </c>
      <c r="O322">
        <v>1.29674141949804</v>
      </c>
      <c r="P322">
        <v>1.26983756706243</v>
      </c>
      <c r="Q322">
        <v>1.3771817964391799</v>
      </c>
      <c r="R322">
        <v>1.38042661970296</v>
      </c>
      <c r="S322">
        <v>1.37341817393557</v>
      </c>
      <c r="T322">
        <v>1.3732832995838999</v>
      </c>
      <c r="U322">
        <v>1.3475299938074401</v>
      </c>
      <c r="V322">
        <v>1.30756377443053</v>
      </c>
      <c r="W322">
        <v>1.35797775801923</v>
      </c>
      <c r="X322">
        <v>1.3659461383931</v>
      </c>
      <c r="Y322">
        <v>1.37208449358002</v>
      </c>
      <c r="Z322">
        <v>1.38272242069882</v>
      </c>
      <c r="AA322">
        <v>1.2225630839283199</v>
      </c>
      <c r="AB322">
        <v>1.1535306833575401</v>
      </c>
      <c r="AC322">
        <v>1.24417820422593</v>
      </c>
      <c r="AD322">
        <v>1.15216833301545</v>
      </c>
      <c r="AE322">
        <v>1.3789618238732</v>
      </c>
      <c r="AF322">
        <v>1.28269390163118</v>
      </c>
      <c r="AG322">
        <v>1.4001650854496199</v>
      </c>
      <c r="AH322">
        <v>1.36575169012331</v>
      </c>
      <c r="AI322">
        <v>1.3426911730484601</v>
      </c>
      <c r="AJ322">
        <v>1.36034204398086</v>
      </c>
      <c r="AK322">
        <v>1.37254152045978</v>
      </c>
      <c r="AL322">
        <v>1.3467213882134901</v>
      </c>
      <c r="AM322">
        <v>1.276384298809</v>
      </c>
      <c r="AN322">
        <v>1.04871753268995</v>
      </c>
      <c r="AO322">
        <v>1.3307022727675399</v>
      </c>
      <c r="AP322">
        <v>1.21135532000943</v>
      </c>
      <c r="AQ322">
        <v>1.52881703714029</v>
      </c>
      <c r="AR322">
        <v>1.2792840094818601</v>
      </c>
      <c r="AS322">
        <v>1.36435476122799</v>
      </c>
      <c r="AT322">
        <v>1.3380408734498399</v>
      </c>
      <c r="AU322">
        <v>1.38592008648597</v>
      </c>
      <c r="AV322">
        <v>1.29592098722774</v>
      </c>
      <c r="AW322">
        <v>1.3432053579861301</v>
      </c>
      <c r="AX322">
        <v>1.32835927446489</v>
      </c>
      <c r="AY322">
        <v>1.35271061512487</v>
      </c>
      <c r="AZ322">
        <v>1.3735284775552401</v>
      </c>
      <c r="BA322">
        <v>1.3942316070990799</v>
      </c>
      <c r="BB322">
        <v>1.29132534104059</v>
      </c>
      <c r="BC322">
        <v>1.3169594159703499</v>
      </c>
      <c r="BD322">
        <v>1.2883293806572</v>
      </c>
      <c r="BE322">
        <v>1.29156858485449</v>
      </c>
      <c r="BF322">
        <v>1.2127549480130699</v>
      </c>
      <c r="BG322">
        <v>1.30404367975955</v>
      </c>
      <c r="BH322">
        <v>1.2252587308688601</v>
      </c>
      <c r="BI322">
        <v>1.5243548340152699</v>
      </c>
      <c r="BJ322">
        <v>1.4578380088060801</v>
      </c>
      <c r="BK322">
        <v>1.4009629067334399</v>
      </c>
      <c r="BL322">
        <v>1.3739942462483199</v>
      </c>
      <c r="BM322">
        <v>1.2802148371398301</v>
      </c>
      <c r="BN322">
        <v>1.2611850145332</v>
      </c>
      <c r="BO322">
        <v>1.2918430182757801</v>
      </c>
      <c r="BP322">
        <v>1.11812638611964</v>
      </c>
      <c r="BQ322">
        <v>1.4297821651284399</v>
      </c>
      <c r="BR322">
        <v>1.3073994893985299</v>
      </c>
      <c r="BS322">
        <v>1.3360562873780999</v>
      </c>
      <c r="BT322">
        <v>1.3019895953268099</v>
      </c>
      <c r="BU322">
        <v>1.4784953887719801</v>
      </c>
      <c r="BV322">
        <v>1.37645704172492</v>
      </c>
      <c r="BW322">
        <v>1.4448124197824199</v>
      </c>
      <c r="BX322">
        <v>1.33162788865152</v>
      </c>
      <c r="BY322">
        <v>1.2073789476029899</v>
      </c>
      <c r="BZ322">
        <v>1.10310121269631</v>
      </c>
      <c r="CA322">
        <v>1.3217834470121499</v>
      </c>
      <c r="CB322">
        <v>1.24830376189187</v>
      </c>
      <c r="CC322">
        <v>1.20277111313337</v>
      </c>
      <c r="CD322">
        <v>1.1426070313101599</v>
      </c>
      <c r="CE322">
        <v>1.5788472644748299</v>
      </c>
      <c r="CF322">
        <v>1.2788542300938699</v>
      </c>
      <c r="CG322">
        <v>1.31716987768418</v>
      </c>
      <c r="CH322">
        <v>1.3188993506092701</v>
      </c>
      <c r="CI322">
        <v>1.3558591567200799</v>
      </c>
      <c r="CJ322">
        <v>1.29167539674879</v>
      </c>
      <c r="CK322">
        <v>1.3810743735026301</v>
      </c>
      <c r="CL322">
        <v>1.37172598142285</v>
      </c>
      <c r="CM322">
        <v>1.3878580363119299</v>
      </c>
      <c r="CN322">
        <v>1.3768654572327601</v>
      </c>
      <c r="CO322">
        <v>1.30023328356268</v>
      </c>
      <c r="CP322">
        <v>1.2216369640229601</v>
      </c>
      <c r="CQ322">
        <v>1.3641559949259701</v>
      </c>
      <c r="CR322">
        <v>1.3821040474173401</v>
      </c>
      <c r="CS322">
        <v>1.3582228144575299</v>
      </c>
      <c r="CT322">
        <v>1.35258175192287</v>
      </c>
      <c r="CU322">
        <v>1.29110491066907</v>
      </c>
      <c r="CV322">
        <v>1.31389056543047</v>
      </c>
      <c r="CW322">
        <v>1.26585047737598</v>
      </c>
      <c r="CX322">
        <v>1.26884881974733</v>
      </c>
      <c r="CY322">
        <v>1.37941006832016</v>
      </c>
      <c r="CZ322">
        <v>1.37724096197765</v>
      </c>
      <c r="DA322">
        <v>1.27991094997705</v>
      </c>
      <c r="DB322">
        <v>1.27935089677612</v>
      </c>
      <c r="DC322">
        <v>1.3221489364505301</v>
      </c>
      <c r="DD322">
        <v>1.29973276768794</v>
      </c>
      <c r="DE322">
        <v>1.31885379360465</v>
      </c>
      <c r="DF322">
        <v>1.3083620723082801</v>
      </c>
      <c r="DG322">
        <v>1.3840693493324101</v>
      </c>
      <c r="DH322">
        <v>1.42805073003262</v>
      </c>
      <c r="DI322">
        <v>1.3114891386227101</v>
      </c>
      <c r="DJ322">
        <v>1.3149739895669601</v>
      </c>
      <c r="DK322">
        <v>1.2739765953791999</v>
      </c>
      <c r="DL322">
        <v>1.35340678627712</v>
      </c>
      <c r="DM322">
        <v>1.3327756021905699</v>
      </c>
      <c r="DN322">
        <v>1.3356920350839401</v>
      </c>
      <c r="DO322">
        <v>1.34485027211916</v>
      </c>
      <c r="DP322">
        <v>1.34864447956458</v>
      </c>
      <c r="DQ322">
        <v>1.3168171893137299</v>
      </c>
      <c r="DR322">
        <v>1.3737173266303799</v>
      </c>
      <c r="DS322">
        <v>1.3026054464841099</v>
      </c>
      <c r="DT322">
        <v>1.3173195603816501</v>
      </c>
      <c r="DU322">
        <v>1.31778941300393</v>
      </c>
      <c r="DV322">
        <v>1.35183568640431</v>
      </c>
      <c r="DW322">
        <v>1.30733769186101</v>
      </c>
      <c r="DX322">
        <v>1.28472121271147</v>
      </c>
      <c r="DY322">
        <v>1.2362461152006601</v>
      </c>
      <c r="DZ322">
        <v>1.26464604903025</v>
      </c>
      <c r="EA322">
        <v>1.3489378043523601</v>
      </c>
      <c r="EB322">
        <v>1.34640309172429</v>
      </c>
      <c r="EC322">
        <v>1.32323382431522</v>
      </c>
      <c r="ED322">
        <v>1.33528030688512</v>
      </c>
      <c r="EE322">
        <v>1.23197678968338</v>
      </c>
      <c r="EF322">
        <v>1.22495371784151</v>
      </c>
      <c r="EG322">
        <v>1.4027871618712999</v>
      </c>
      <c r="EH322">
        <v>1.3657084560152899</v>
      </c>
      <c r="EI322">
        <v>1.3992126415831101</v>
      </c>
      <c r="EJ322">
        <v>1.41912549280846</v>
      </c>
      <c r="EK322">
        <v>1.31223233660044</v>
      </c>
      <c r="EL322">
        <v>1.33877921057534</v>
      </c>
      <c r="EM322">
        <v>1.2666426459050899</v>
      </c>
      <c r="EN322">
        <v>1.1884657431946</v>
      </c>
      <c r="EO322">
        <v>1.29518926687749</v>
      </c>
      <c r="EP322">
        <v>1.3228694477182901</v>
      </c>
      <c r="EQ322">
        <v>1.32477274361255</v>
      </c>
      <c r="ER322">
        <v>1.3121924442025401</v>
      </c>
      <c r="ES322">
        <v>1.37161405909095</v>
      </c>
      <c r="ET322">
        <v>1.4478597212490301</v>
      </c>
      <c r="EU322">
        <v>1.32855655810034</v>
      </c>
      <c r="EV322">
        <v>1.3392897229757801</v>
      </c>
      <c r="EW322">
        <v>1.22938796115205</v>
      </c>
      <c r="EX322">
        <v>1.2115263901327999</v>
      </c>
      <c r="EY322">
        <v>1.31802201517635</v>
      </c>
      <c r="EZ322">
        <v>1.29555306656793</v>
      </c>
      <c r="FA322">
        <v>1.26921071263265</v>
      </c>
      <c r="FB322">
        <v>1.24350591536685</v>
      </c>
      <c r="FC322">
        <v>1.3000118163005701</v>
      </c>
      <c r="FD322">
        <v>1.3315043315947599</v>
      </c>
      <c r="FE322">
        <v>1.22904495014259</v>
      </c>
      <c r="FF322">
        <v>1.18696233405044</v>
      </c>
      <c r="FG322">
        <v>1.2641077743881799</v>
      </c>
      <c r="FH322">
        <v>1.32840682817742</v>
      </c>
      <c r="FI322">
        <v>1.2674814043428899</v>
      </c>
      <c r="FJ322">
        <v>1.20806011209427</v>
      </c>
      <c r="FK322">
        <v>1.36084081764946</v>
      </c>
      <c r="FL322">
        <v>1.38903846856661</v>
      </c>
    </row>
    <row r="323" spans="1:168" x14ac:dyDescent="0.45">
      <c r="A323" t="s">
        <v>173</v>
      </c>
      <c r="B323" t="s">
        <v>156</v>
      </c>
      <c r="C323" t="s">
        <v>110</v>
      </c>
      <c r="D323">
        <v>35</v>
      </c>
      <c r="E323" s="1" cm="1">
        <f t="array" ref="E323">SUMPRODUCT($G323:$FL323,$G$2:$FL$2)/SUMPRODUCT(--($G323:$FL323&lt;&gt;""),$G$2:$FL$2)</f>
        <v>1.4411761256593854</v>
      </c>
      <c r="F323" s="1" cm="1">
        <f t="array" ref="F323">SUMPRODUCT($G323:$FL323,$F$2:$FK$2)/SUMPRODUCT(--($G323:$FL323&lt;&gt;""),$F$2:$FK$2)</f>
        <v>1.4765502981968677</v>
      </c>
      <c r="G323">
        <v>1.54815466000312</v>
      </c>
      <c r="H323">
        <v>1.6091928593290801</v>
      </c>
      <c r="I323">
        <v>1.41994196640625</v>
      </c>
      <c r="J323">
        <v>1.4452127888061499</v>
      </c>
      <c r="K323">
        <v>1.4087377105571499</v>
      </c>
      <c r="L323">
        <v>1.4400988826443299</v>
      </c>
      <c r="M323">
        <v>1.40619667782404</v>
      </c>
      <c r="N323">
        <v>1.4400408504880899</v>
      </c>
      <c r="O323">
        <v>1.40972948833386</v>
      </c>
      <c r="P323">
        <v>1.43960845747432</v>
      </c>
      <c r="Q323">
        <v>1.5195460533484599</v>
      </c>
      <c r="R323">
        <v>1.5365801612966801</v>
      </c>
      <c r="S323">
        <v>1.5021681408910901</v>
      </c>
      <c r="T323">
        <v>1.57521066517217</v>
      </c>
      <c r="U323">
        <v>1.52055234218831</v>
      </c>
      <c r="V323">
        <v>1.5497097517185401</v>
      </c>
      <c r="W323">
        <v>1.4920330084009901</v>
      </c>
      <c r="X323">
        <v>1.54532785855514</v>
      </c>
      <c r="Y323">
        <v>1.4847225952688501</v>
      </c>
      <c r="Z323">
        <v>1.5858732939543401</v>
      </c>
      <c r="AA323">
        <v>1.2695041843485699</v>
      </c>
      <c r="AB323">
        <v>1.29946062774777</v>
      </c>
      <c r="AC323">
        <v>1.3039710896493399</v>
      </c>
      <c r="AD323">
        <v>1.31532372712251</v>
      </c>
      <c r="AE323">
        <v>1.34416056475187</v>
      </c>
      <c r="AF323">
        <v>1.3912600251773599</v>
      </c>
      <c r="AG323">
        <v>1.53450735002829</v>
      </c>
      <c r="AH323">
        <v>1.5702784522431901</v>
      </c>
      <c r="AI323">
        <v>1.5334601535462999</v>
      </c>
      <c r="AJ323">
        <v>1.59207631159654</v>
      </c>
      <c r="AK323">
        <v>1.5053519883862501</v>
      </c>
      <c r="AL323">
        <v>1.55703594971411</v>
      </c>
      <c r="AM323">
        <v>1.1939188202953299</v>
      </c>
      <c r="AN323">
        <v>1.1926609737403699</v>
      </c>
      <c r="AO323">
        <v>1.35444865390647</v>
      </c>
      <c r="AP323">
        <v>1.38224561034833</v>
      </c>
      <c r="AQ323">
        <v>1.4062643830549499</v>
      </c>
      <c r="AR323">
        <v>1.3969430277405099</v>
      </c>
      <c r="AS323">
        <v>1.5192169185483499</v>
      </c>
      <c r="AT323">
        <v>1.56639802078049</v>
      </c>
      <c r="AU323">
        <v>1.43286543674808</v>
      </c>
      <c r="AV323">
        <v>1.4759445191063301</v>
      </c>
      <c r="AW323">
        <v>1.4775304962634099</v>
      </c>
      <c r="AX323">
        <v>1.5310457938325599</v>
      </c>
      <c r="AY323">
        <v>1.5122850131327901</v>
      </c>
      <c r="AZ323">
        <v>1.57626609101994</v>
      </c>
      <c r="BA323">
        <v>1.45385852252757</v>
      </c>
      <c r="BB323">
        <v>1.4707377589586901</v>
      </c>
      <c r="BC323">
        <v>1.4334634720538999</v>
      </c>
      <c r="BD323">
        <v>1.4802979293389</v>
      </c>
      <c r="BE323">
        <v>1.3569940452651901</v>
      </c>
      <c r="BF323">
        <v>1.3985838778533699</v>
      </c>
      <c r="BG323">
        <v>1.37757321659342</v>
      </c>
      <c r="BH323">
        <v>1.4175176808821699</v>
      </c>
      <c r="BI323">
        <v>1.6051410966351201</v>
      </c>
      <c r="BJ323">
        <v>1.63587686256167</v>
      </c>
      <c r="BK323">
        <v>1.56110794012822</v>
      </c>
      <c r="BL323">
        <v>1.59744514361065</v>
      </c>
      <c r="BM323">
        <v>1.46706522391349</v>
      </c>
      <c r="BN323">
        <v>1.44897182542381</v>
      </c>
      <c r="BO323">
        <v>1.34353323448045</v>
      </c>
      <c r="BP323">
        <v>1.2790011420866101</v>
      </c>
      <c r="BQ323">
        <v>1.4565460506169801</v>
      </c>
      <c r="BR323">
        <v>1.4661154696032901</v>
      </c>
      <c r="BS323">
        <v>1.4158070647821599</v>
      </c>
      <c r="BT323">
        <v>1.46927697644971</v>
      </c>
      <c r="BU323">
        <v>1.5681395816619099</v>
      </c>
      <c r="BV323">
        <v>1.5972700561495501</v>
      </c>
      <c r="BW323">
        <v>1.4418717482743499</v>
      </c>
      <c r="BX323">
        <v>1.46494039454682</v>
      </c>
      <c r="BY323">
        <v>1.25451377354145</v>
      </c>
      <c r="BZ323">
        <v>1.2349496974348599</v>
      </c>
      <c r="CA323">
        <v>1.38504926385726</v>
      </c>
      <c r="CB323">
        <v>1.4126593700312</v>
      </c>
      <c r="CC323">
        <v>1.2854669330049</v>
      </c>
      <c r="CD323">
        <v>1.32775731029696</v>
      </c>
      <c r="CE323">
        <v>1.4309418145308299</v>
      </c>
      <c r="CF323">
        <v>1.42573417869714</v>
      </c>
      <c r="CG323">
        <v>1.47839213767471</v>
      </c>
      <c r="CH323">
        <v>1.52655273381251</v>
      </c>
      <c r="CI323">
        <v>1.41892914904331</v>
      </c>
      <c r="CJ323">
        <v>1.4651923332507899</v>
      </c>
      <c r="CK323">
        <v>1.47435988305613</v>
      </c>
      <c r="CL323">
        <v>1.4700281854864901</v>
      </c>
      <c r="CM323">
        <v>1.5469459529705101</v>
      </c>
      <c r="CN323">
        <v>1.6021078520351799</v>
      </c>
      <c r="CO323">
        <v>1.38850665879343</v>
      </c>
      <c r="CP323">
        <v>1.42642355835108</v>
      </c>
      <c r="CQ323">
        <v>1.5430872370911899</v>
      </c>
      <c r="CR323">
        <v>1.6454543688769101</v>
      </c>
      <c r="CS323">
        <v>1.50880061526825</v>
      </c>
      <c r="CT323">
        <v>1.5466152924465999</v>
      </c>
      <c r="CU323">
        <v>1.4844047876381301</v>
      </c>
      <c r="CV323">
        <v>1.5638442585130099</v>
      </c>
      <c r="CW323">
        <v>1.4522066406519101</v>
      </c>
      <c r="CX323">
        <v>1.52629992030568</v>
      </c>
      <c r="CY323">
        <v>1.53752478735769</v>
      </c>
      <c r="CZ323">
        <v>1.61705716178448</v>
      </c>
      <c r="DA323">
        <v>1.4172679288257199</v>
      </c>
      <c r="DB323">
        <v>1.5022406962210499</v>
      </c>
      <c r="DC323">
        <v>1.45910859798554</v>
      </c>
      <c r="DD323">
        <v>1.52049297993671</v>
      </c>
      <c r="DE323">
        <v>1.45286221801858</v>
      </c>
      <c r="DF323">
        <v>1.4853817989645499</v>
      </c>
      <c r="DG323">
        <v>1.5818481829323601</v>
      </c>
      <c r="DH323">
        <v>1.6764498952346101</v>
      </c>
      <c r="DI323">
        <v>1.45570552209939</v>
      </c>
      <c r="DJ323">
        <v>1.5447993863064799</v>
      </c>
      <c r="DK323">
        <v>1.4774256115758699</v>
      </c>
      <c r="DL323">
        <v>1.6008887452483</v>
      </c>
      <c r="DM323">
        <v>1.4636636006944199</v>
      </c>
      <c r="DN323">
        <v>1.54833840550552</v>
      </c>
      <c r="DO323">
        <v>1.48062535333245</v>
      </c>
      <c r="DP323">
        <v>1.5458967669292201</v>
      </c>
      <c r="DQ323">
        <v>1.5128281580454099</v>
      </c>
      <c r="DR323">
        <v>1.60811665230242</v>
      </c>
      <c r="DS323">
        <v>1.4835387917360301</v>
      </c>
      <c r="DT323">
        <v>1.5451224872954501</v>
      </c>
      <c r="DU323">
        <v>1.5096908140466101</v>
      </c>
      <c r="DV323">
        <v>1.6010199952592601</v>
      </c>
      <c r="DW323">
        <v>1.4462224627456499</v>
      </c>
      <c r="DX323">
        <v>1.48723337121897</v>
      </c>
      <c r="DY323">
        <v>1.41030650094215</v>
      </c>
      <c r="DZ323">
        <v>1.4929736034052901</v>
      </c>
      <c r="EA323">
        <v>1.4841494971983</v>
      </c>
      <c r="EB323">
        <v>1.56220922142728</v>
      </c>
      <c r="EC323">
        <v>1.52435198254312</v>
      </c>
      <c r="ED323">
        <v>1.5997620670011099</v>
      </c>
      <c r="EE323">
        <v>1.4182265569025601</v>
      </c>
      <c r="EF323">
        <v>1.4664669565787201</v>
      </c>
      <c r="EG323">
        <v>1.5494950841124699</v>
      </c>
      <c r="EH323">
        <v>1.6193272724142</v>
      </c>
      <c r="EI323">
        <v>1.5921851831191201</v>
      </c>
      <c r="EJ323">
        <v>1.66812730836739</v>
      </c>
      <c r="EK323">
        <v>1.4959002956363201</v>
      </c>
      <c r="EL323">
        <v>1.60430274853184</v>
      </c>
      <c r="EM323">
        <v>1.30865910790198</v>
      </c>
      <c r="EN323">
        <v>1.318208492636</v>
      </c>
      <c r="EO323">
        <v>1.48901342840229</v>
      </c>
      <c r="EP323">
        <v>1.5851764277676701</v>
      </c>
      <c r="EQ323">
        <v>1.48118026020463</v>
      </c>
      <c r="ER323">
        <v>1.4948472029378099</v>
      </c>
      <c r="ES323">
        <v>1.6074843339565399</v>
      </c>
      <c r="ET323">
        <v>1.72633871198058</v>
      </c>
      <c r="EU323">
        <v>1.46937096933268</v>
      </c>
      <c r="EV323">
        <v>1.54274786010723</v>
      </c>
      <c r="EW323">
        <v>1.37389135270595</v>
      </c>
      <c r="EX323">
        <v>1.44419029233929</v>
      </c>
      <c r="EY323">
        <v>1.48252722604641</v>
      </c>
      <c r="EZ323">
        <v>1.52497682895813</v>
      </c>
      <c r="FA323">
        <v>1.4028271117034199</v>
      </c>
      <c r="FB323">
        <v>1.46568283102289</v>
      </c>
      <c r="FC323">
        <v>1.4960599512944599</v>
      </c>
      <c r="FD323">
        <v>1.5717607196802901</v>
      </c>
      <c r="FE323">
        <v>1.3514126055801701</v>
      </c>
      <c r="FF323">
        <v>1.40862183209011</v>
      </c>
      <c r="FG323">
        <v>1.50437754494905</v>
      </c>
      <c r="FH323">
        <v>1.5725015613568001</v>
      </c>
      <c r="FI323">
        <v>1.36618335066591</v>
      </c>
      <c r="FJ323">
        <v>1.42161747351087</v>
      </c>
      <c r="FK323">
        <v>1.55522655614649</v>
      </c>
      <c r="FL323">
        <v>1.63981175663658</v>
      </c>
    </row>
    <row r="324" spans="1:168" x14ac:dyDescent="0.45">
      <c r="A324" t="s">
        <v>173</v>
      </c>
      <c r="B324" t="s">
        <v>174</v>
      </c>
      <c r="C324" t="s">
        <v>110</v>
      </c>
      <c r="D324">
        <v>35</v>
      </c>
      <c r="E324" s="1" cm="1">
        <f t="array" ref="E324">SUMPRODUCT($G324:$FL324,$G$2:$FL$2)/SUMPRODUCT(--($G324:$FL324&lt;&gt;""),$G$2:$FL$2)</f>
        <v>1.713588865847212</v>
      </c>
      <c r="F324" s="1" cm="1">
        <f t="array" ref="F324">SUMPRODUCT($G324:$FL324,$F$2:$FK$2)/SUMPRODUCT(--($G324:$FL324&lt;&gt;""),$F$2:$FK$2)</f>
        <v>1.7677549058964064</v>
      </c>
      <c r="G324">
        <v>1.5640633012262199</v>
      </c>
      <c r="H324">
        <v>1.58213643101788</v>
      </c>
      <c r="I324">
        <v>1.70495667816921</v>
      </c>
      <c r="J324">
        <v>1.7529931210913201</v>
      </c>
      <c r="K324">
        <v>1.6993931185329201</v>
      </c>
      <c r="L324">
        <v>1.75010814254367</v>
      </c>
      <c r="M324">
        <v>1.69610586177448</v>
      </c>
      <c r="N324">
        <v>1.7462935806558999</v>
      </c>
      <c r="O324">
        <v>1.6991977881331299</v>
      </c>
      <c r="P324">
        <v>1.75020871925111</v>
      </c>
      <c r="Q324">
        <v>1.5562777296322601</v>
      </c>
      <c r="R324">
        <v>1.54804781787159</v>
      </c>
      <c r="S324">
        <v>1.7274457938341601</v>
      </c>
      <c r="T324">
        <v>1.8209395206699801</v>
      </c>
      <c r="U324">
        <v>1.6452944189191301</v>
      </c>
      <c r="V324">
        <v>1.6731469406127899</v>
      </c>
      <c r="W324">
        <v>1.9959242417391601</v>
      </c>
      <c r="X324">
        <v>2.0916881460051302</v>
      </c>
      <c r="Y324">
        <v>1.50751609271416</v>
      </c>
      <c r="Z324">
        <v>1.57461900195849</v>
      </c>
      <c r="AA324">
        <v>1.5677528793958999</v>
      </c>
      <c r="AB324">
        <v>1.61901614730051</v>
      </c>
      <c r="AC324">
        <v>1.7083013224433901</v>
      </c>
      <c r="AD324">
        <v>1.7621352804380801</v>
      </c>
      <c r="AE324">
        <v>1.65182976299143</v>
      </c>
      <c r="AF324">
        <v>1.71512612109213</v>
      </c>
      <c r="AG324">
        <v>1.7993666045440999</v>
      </c>
      <c r="AH324">
        <v>1.8457064935546601</v>
      </c>
      <c r="AI324">
        <v>1.60866786074996</v>
      </c>
      <c r="AJ324">
        <v>1.6678402469600999</v>
      </c>
      <c r="AK324">
        <v>1.55152424939488</v>
      </c>
      <c r="AL324">
        <v>1.5862752500797099</v>
      </c>
      <c r="AM324">
        <v>1.42694682224485</v>
      </c>
      <c r="AN324">
        <v>1.43381060921059</v>
      </c>
      <c r="AO324">
        <v>1.72060232023668</v>
      </c>
      <c r="AP324">
        <v>1.8074845181292001</v>
      </c>
      <c r="AQ324">
        <v>1.8176449993253501</v>
      </c>
      <c r="AR324">
        <v>1.8403783055772001</v>
      </c>
      <c r="AS324">
        <v>1.5224035218242</v>
      </c>
      <c r="AT324">
        <v>1.5469709761960899</v>
      </c>
      <c r="AU324">
        <v>1.50568860877296</v>
      </c>
      <c r="AV324">
        <v>1.5365191720485001</v>
      </c>
      <c r="AW324">
        <v>1.90735662402748</v>
      </c>
      <c r="AX324">
        <v>2.0265455104895902</v>
      </c>
      <c r="AY324">
        <v>1.84389495296354</v>
      </c>
      <c r="AZ324">
        <v>1.9323537727944899</v>
      </c>
      <c r="BA324">
        <v>1.7370861672187501</v>
      </c>
      <c r="BB324">
        <v>1.777023897651</v>
      </c>
      <c r="BC324">
        <v>1.7430916112422199</v>
      </c>
      <c r="BD324">
        <v>1.7853637138533001</v>
      </c>
      <c r="BE324">
        <v>1.5772227777833401</v>
      </c>
      <c r="BF324">
        <v>1.6272956924591599</v>
      </c>
      <c r="BG324">
        <v>1.7009036345936499</v>
      </c>
      <c r="BH324">
        <v>1.7811032815100201</v>
      </c>
      <c r="BI324">
        <v>1.9607795276920701</v>
      </c>
      <c r="BJ324">
        <v>2.0108491565464601</v>
      </c>
      <c r="BK324">
        <v>1.8922953382418299</v>
      </c>
      <c r="BL324">
        <v>1.9460903201840201</v>
      </c>
      <c r="BM324">
        <v>1.75950244341571</v>
      </c>
      <c r="BN324">
        <v>1.76190941859324</v>
      </c>
      <c r="BO324">
        <v>1.7968288501635099</v>
      </c>
      <c r="BP324">
        <v>1.7215003203121</v>
      </c>
      <c r="BQ324">
        <v>1.75327768563096</v>
      </c>
      <c r="BR324">
        <v>1.78726846094917</v>
      </c>
      <c r="BS324">
        <v>1.9052644382594599</v>
      </c>
      <c r="BT324">
        <v>2.0241973624168499</v>
      </c>
      <c r="BU324">
        <v>1.7610318980042801</v>
      </c>
      <c r="BV324">
        <v>1.8191865183090301</v>
      </c>
      <c r="BW324">
        <v>1.6978440729709401</v>
      </c>
      <c r="BX324">
        <v>1.74908369892786</v>
      </c>
      <c r="BY324">
        <v>1.607859558783</v>
      </c>
      <c r="BZ324">
        <v>1.6252078413162501</v>
      </c>
      <c r="CA324">
        <v>1.8172653706120601</v>
      </c>
      <c r="CB324">
        <v>1.87552438278759</v>
      </c>
      <c r="CC324">
        <v>1.5077230502040599</v>
      </c>
      <c r="CD324">
        <v>1.5652781537907099</v>
      </c>
      <c r="CE324">
        <v>1.8763777764932901</v>
      </c>
      <c r="CF324">
        <v>1.89890676325064</v>
      </c>
      <c r="CG324">
        <v>1.5257964310131999</v>
      </c>
      <c r="CH324">
        <v>1.5479984667359501</v>
      </c>
      <c r="CI324">
        <v>1.4280570250747899</v>
      </c>
      <c r="CJ324">
        <v>1.4760411947161001</v>
      </c>
      <c r="CK324">
        <v>1.8111204994157999</v>
      </c>
      <c r="CL324">
        <v>1.86036313259676</v>
      </c>
      <c r="CM324">
        <v>1.6526180617472599</v>
      </c>
      <c r="CN324">
        <v>1.74268601106383</v>
      </c>
      <c r="CO324">
        <v>1.89566152916432</v>
      </c>
      <c r="CP324">
        <v>2.0115776634223099</v>
      </c>
      <c r="CQ324">
        <v>1.98730298181209</v>
      </c>
      <c r="CR324">
        <v>2.1655870167087201</v>
      </c>
      <c r="CS324">
        <v>1.8448823993424499</v>
      </c>
      <c r="CT324">
        <v>1.9181263158966999</v>
      </c>
      <c r="CU324">
        <v>1.80750694972007</v>
      </c>
      <c r="CV324">
        <v>1.9448345600216801</v>
      </c>
      <c r="CW324">
        <v>1.7423273099612999</v>
      </c>
      <c r="CX324">
        <v>1.8506202201511599</v>
      </c>
      <c r="CY324">
        <v>1.60014513836145</v>
      </c>
      <c r="CZ324">
        <v>1.68787013559484</v>
      </c>
      <c r="DA324">
        <v>1.97830397407154</v>
      </c>
      <c r="DB324">
        <v>2.1305282540086199</v>
      </c>
      <c r="DC324">
        <v>1.73242294289309</v>
      </c>
      <c r="DD324">
        <v>1.8190980525198199</v>
      </c>
      <c r="DE324">
        <v>1.8789896939444</v>
      </c>
      <c r="DF324">
        <v>1.98953973933646</v>
      </c>
      <c r="DG324">
        <v>1.6812306048960399</v>
      </c>
      <c r="DH324">
        <v>1.7957801605068999</v>
      </c>
      <c r="DI324">
        <v>1.79011838008477</v>
      </c>
      <c r="DJ324">
        <v>1.9134188945220201</v>
      </c>
      <c r="DK324">
        <v>1.82940051141256</v>
      </c>
      <c r="DL324">
        <v>1.96101856292064</v>
      </c>
      <c r="DM324">
        <v>1.78660247582453</v>
      </c>
      <c r="DN324">
        <v>1.93390081211427</v>
      </c>
      <c r="DO324">
        <v>2.0107471984483198</v>
      </c>
      <c r="DP324">
        <v>2.1545588968585601</v>
      </c>
      <c r="DQ324">
        <v>2.1004704056924002</v>
      </c>
      <c r="DR324">
        <v>2.2857141148928601</v>
      </c>
      <c r="DS324">
        <v>1.8339271019361501</v>
      </c>
      <c r="DT324">
        <v>1.93089961288278</v>
      </c>
      <c r="DU324">
        <v>1.8214433236227601</v>
      </c>
      <c r="DV324">
        <v>1.95615868291608</v>
      </c>
      <c r="DW324">
        <v>1.5225947296902</v>
      </c>
      <c r="DX324">
        <v>1.56847499028071</v>
      </c>
      <c r="DY324">
        <v>1.71877963433965</v>
      </c>
      <c r="DZ324">
        <v>1.84094452278763</v>
      </c>
      <c r="EA324">
        <v>1.75733874834064</v>
      </c>
      <c r="EB324">
        <v>1.8660123111512299</v>
      </c>
      <c r="EC324">
        <v>1.8216596734923101</v>
      </c>
      <c r="ED324">
        <v>1.9339265944116699</v>
      </c>
      <c r="EE324">
        <v>1.66635266357789</v>
      </c>
      <c r="EF324">
        <v>1.7241695183218999</v>
      </c>
      <c r="EG324">
        <v>1.93480517244348</v>
      </c>
      <c r="EH324">
        <v>2.0432115983952301</v>
      </c>
      <c r="EI324">
        <v>1.9580344158362899</v>
      </c>
      <c r="EJ324">
        <v>2.0512608372457399</v>
      </c>
      <c r="EK324">
        <v>1.8930360168614999</v>
      </c>
      <c r="EL324">
        <v>2.04268000416937</v>
      </c>
      <c r="EM324">
        <v>1.75548797792178</v>
      </c>
      <c r="EN324">
        <v>1.80334943189624</v>
      </c>
      <c r="EO324">
        <v>1.8758156101176899</v>
      </c>
      <c r="EP324">
        <v>2.0126667884359999</v>
      </c>
      <c r="EQ324">
        <v>1.77108117535251</v>
      </c>
      <c r="ER324">
        <v>1.8046397219563499</v>
      </c>
      <c r="ES324">
        <v>1.9966165663220701</v>
      </c>
      <c r="ET324">
        <v>2.1871596558285602</v>
      </c>
      <c r="EU324">
        <v>1.8126115288912099</v>
      </c>
      <c r="EV324">
        <v>1.9393024934862899</v>
      </c>
      <c r="EW324">
        <v>1.7002101555059499</v>
      </c>
      <c r="EX324">
        <v>1.7910364056702199</v>
      </c>
      <c r="EY324">
        <v>1.9657691405054301</v>
      </c>
      <c r="EZ324">
        <v>2.0670478261165899</v>
      </c>
      <c r="FA324">
        <v>1.8569092130946201</v>
      </c>
      <c r="FB324">
        <v>1.9521528064107101</v>
      </c>
      <c r="FC324">
        <v>1.84735204162134</v>
      </c>
      <c r="FD324">
        <v>1.9744467256145399</v>
      </c>
      <c r="FE324">
        <v>1.6115033123043501</v>
      </c>
      <c r="FF324">
        <v>1.6893835939624999</v>
      </c>
      <c r="FG324">
        <v>2.0397366773404602</v>
      </c>
      <c r="FH324">
        <v>2.1829425491834198</v>
      </c>
      <c r="FI324">
        <v>1.66049749355957</v>
      </c>
      <c r="FJ324">
        <v>1.745122794697</v>
      </c>
      <c r="FK324">
        <v>1.6581140150917999</v>
      </c>
      <c r="FL324">
        <v>1.7666203868968999</v>
      </c>
    </row>
    <row r="325" spans="1:168" x14ac:dyDescent="0.45">
      <c r="A325" t="s">
        <v>159</v>
      </c>
      <c r="B325" t="s">
        <v>160</v>
      </c>
      <c r="C325" t="s">
        <v>141</v>
      </c>
      <c r="D325">
        <v>35</v>
      </c>
      <c r="E325" s="1" cm="1">
        <f t="array" ref="E325">SUMPRODUCT($G325:$FL325,$G$2:$FL$2)/SUMPRODUCT(--($G325:$FL325&lt;&gt;""),$G$2:$FL$2)</f>
        <v>1.6176943502063295</v>
      </c>
      <c r="F325" s="1" cm="1">
        <f t="array" ref="F325">SUMPRODUCT($G325:$FL325,$F$2:$FK$2)/SUMPRODUCT(--($G325:$FL325&lt;&gt;""),$F$2:$FK$2)</f>
        <v>1.5939215434893839</v>
      </c>
      <c r="G325">
        <v>1.7080568240348699</v>
      </c>
      <c r="H325">
        <v>1.72993108526503</v>
      </c>
      <c r="I325">
        <v>1.62959020181438</v>
      </c>
      <c r="J325">
        <v>1.6109458255593001</v>
      </c>
      <c r="K325">
        <v>1.6089372723573501</v>
      </c>
      <c r="L325">
        <v>1.60563467151366</v>
      </c>
      <c r="M325">
        <v>1.60864848486779</v>
      </c>
      <c r="N325">
        <v>1.6029362674219301</v>
      </c>
      <c r="O325">
        <v>1.61050922608894</v>
      </c>
      <c r="P325">
        <v>1.60749003112612</v>
      </c>
      <c r="Q325">
        <v>1.6385138128709</v>
      </c>
      <c r="R325">
        <v>1.6492131218333901</v>
      </c>
      <c r="S325">
        <v>1.6312506674984999</v>
      </c>
      <c r="T325">
        <v>1.60504110733376</v>
      </c>
      <c r="U325">
        <v>1.61041317757012</v>
      </c>
      <c r="V325">
        <v>1.58776960499571</v>
      </c>
      <c r="W325">
        <v>1.68035124438553</v>
      </c>
      <c r="X325">
        <v>1.70901387285916</v>
      </c>
      <c r="Y325">
        <v>1.6980445418910599</v>
      </c>
      <c r="Z325">
        <v>1.7003723879906301</v>
      </c>
      <c r="AA325">
        <v>1.39795357327096</v>
      </c>
      <c r="AB325">
        <v>1.39785991881977</v>
      </c>
      <c r="AC325">
        <v>1.5524556734586199</v>
      </c>
      <c r="AD325">
        <v>1.42047068931403</v>
      </c>
      <c r="AE325">
        <v>1.38778933174646</v>
      </c>
      <c r="AF325">
        <v>1.4031287225995399</v>
      </c>
      <c r="AG325">
        <v>1.7312030826973399</v>
      </c>
      <c r="AH325">
        <v>1.7311829734864499</v>
      </c>
      <c r="AI325">
        <v>1.7077415919040999</v>
      </c>
      <c r="AJ325">
        <v>1.74445520130121</v>
      </c>
      <c r="AK325">
        <v>1.75575659377051</v>
      </c>
      <c r="AL325">
        <v>1.7298531644319499</v>
      </c>
      <c r="AM325">
        <v>1.4317305678488399</v>
      </c>
      <c r="AN325">
        <v>1.29155248750716</v>
      </c>
      <c r="AO325">
        <v>1.53631870784471</v>
      </c>
      <c r="AP325">
        <v>1.4965989000962701</v>
      </c>
      <c r="AQ325">
        <v>1.53996499809481</v>
      </c>
      <c r="AR325">
        <v>1.52064596758016</v>
      </c>
      <c r="AS325">
        <v>1.66720156683048</v>
      </c>
      <c r="AT325">
        <v>1.69174729885884</v>
      </c>
      <c r="AU325">
        <v>1.5764925411014099</v>
      </c>
      <c r="AV325">
        <v>1.5980893938210901</v>
      </c>
      <c r="AW325">
        <v>1.70222949969304</v>
      </c>
      <c r="AX325">
        <v>1.6803406092464199</v>
      </c>
      <c r="AY325">
        <v>1.7082779036640701</v>
      </c>
      <c r="AZ325">
        <v>1.7266270506990899</v>
      </c>
      <c r="BA325">
        <v>1.6428097345004</v>
      </c>
      <c r="BB325">
        <v>1.5914461247362099</v>
      </c>
      <c r="BC325">
        <v>1.6123593127562199</v>
      </c>
      <c r="BD325">
        <v>1.6144976428906901</v>
      </c>
      <c r="BE325">
        <v>1.50056535660179</v>
      </c>
      <c r="BF325">
        <v>1.4979295250525599</v>
      </c>
      <c r="BG325">
        <v>1.5470853986905899</v>
      </c>
      <c r="BH325">
        <v>1.54141948637131</v>
      </c>
      <c r="BI325">
        <v>1.8228593910314499</v>
      </c>
      <c r="BJ325">
        <v>1.7609498548092799</v>
      </c>
      <c r="BK325">
        <v>1.6651896086309601</v>
      </c>
      <c r="BL325">
        <v>1.64708943166299</v>
      </c>
      <c r="BM325">
        <v>1.66247947944022</v>
      </c>
      <c r="BN325">
        <v>1.6206574083607601</v>
      </c>
      <c r="BO325">
        <v>1.5489163773460499</v>
      </c>
      <c r="BP325">
        <v>1.3961404990470601</v>
      </c>
      <c r="BQ325">
        <v>1.63855432997228</v>
      </c>
      <c r="BR325">
        <v>1.5854506446146099</v>
      </c>
      <c r="BS325">
        <v>1.64627677095515</v>
      </c>
      <c r="BT325">
        <v>1.64145913226899</v>
      </c>
      <c r="BU325">
        <v>1.7543996152044701</v>
      </c>
      <c r="BV325">
        <v>1.7316671082106101</v>
      </c>
      <c r="BW325">
        <v>1.6157097158921401</v>
      </c>
      <c r="BX325">
        <v>1.63047392233938</v>
      </c>
      <c r="BY325">
        <v>1.47456808307122</v>
      </c>
      <c r="BZ325">
        <v>1.35705898642365</v>
      </c>
      <c r="CA325">
        <v>1.5563723538305201</v>
      </c>
      <c r="CB325">
        <v>1.55324994162371</v>
      </c>
      <c r="CC325">
        <v>1.39954247229625</v>
      </c>
      <c r="CD325">
        <v>1.3665812989486099</v>
      </c>
      <c r="CE325">
        <v>1.6613131524390701</v>
      </c>
      <c r="CF325">
        <v>1.5204853151336499</v>
      </c>
      <c r="CG325">
        <v>1.6432649204616301</v>
      </c>
      <c r="CH325">
        <v>1.6462962226570601</v>
      </c>
      <c r="CI325">
        <v>1.66916887406659</v>
      </c>
      <c r="CJ325">
        <v>1.5847150939927499</v>
      </c>
      <c r="CK325">
        <v>1.65878132647552</v>
      </c>
      <c r="CL325">
        <v>1.6077379645941099</v>
      </c>
      <c r="CM325">
        <v>1.7675123799346999</v>
      </c>
      <c r="CN325">
        <v>1.7421900716215299</v>
      </c>
      <c r="CO325">
        <v>1.5877158935871001</v>
      </c>
      <c r="CP325">
        <v>1.5628616044597701</v>
      </c>
      <c r="CQ325">
        <v>1.70104782523595</v>
      </c>
      <c r="CR325">
        <v>1.7819241555616301</v>
      </c>
      <c r="CS325">
        <v>1.71565394216707</v>
      </c>
      <c r="CT325">
        <v>1.69289955351032</v>
      </c>
      <c r="CU325">
        <v>1.5843743337051299</v>
      </c>
      <c r="CV325">
        <v>1.58370136438775</v>
      </c>
      <c r="CW325">
        <v>1.5961091092448401</v>
      </c>
      <c r="CX325">
        <v>1.63910964639157</v>
      </c>
      <c r="CY325">
        <v>1.6796765497574999</v>
      </c>
      <c r="CZ325">
        <v>1.7136560056877499</v>
      </c>
      <c r="DA325">
        <v>1.58806166198538</v>
      </c>
      <c r="DB325">
        <v>1.6293936735230199</v>
      </c>
      <c r="DC325">
        <v>1.6390552228875499</v>
      </c>
      <c r="DD325">
        <v>1.6453624653882499</v>
      </c>
      <c r="DE325">
        <v>1.64689509138174</v>
      </c>
      <c r="DF325">
        <v>1.60336830647053</v>
      </c>
      <c r="DG325">
        <v>1.8053903127479101</v>
      </c>
      <c r="DH325">
        <v>1.83188260250408</v>
      </c>
      <c r="DI325">
        <v>1.6960813312243599</v>
      </c>
      <c r="DJ325">
        <v>1.6623379570763199</v>
      </c>
      <c r="DK325">
        <v>1.63998347996218</v>
      </c>
      <c r="DL325">
        <v>1.7271421471519</v>
      </c>
      <c r="DM325">
        <v>1.6553643179770201</v>
      </c>
      <c r="DN325">
        <v>1.6722320769081001</v>
      </c>
      <c r="DO325">
        <v>1.6914210856387399</v>
      </c>
      <c r="DP325">
        <v>1.6805466850631701</v>
      </c>
      <c r="DQ325">
        <v>1.67523327733706</v>
      </c>
      <c r="DR325">
        <v>1.7684014255496601</v>
      </c>
      <c r="DS325">
        <v>1.4980648648189601</v>
      </c>
      <c r="DT325">
        <v>1.54408449598692</v>
      </c>
      <c r="DU325">
        <v>1.5603038140508201</v>
      </c>
      <c r="DV325">
        <v>1.6192575343388</v>
      </c>
      <c r="DW325">
        <v>1.66954974940944</v>
      </c>
      <c r="DX325">
        <v>1.6005542273992299</v>
      </c>
      <c r="DY325">
        <v>1.53283227692394</v>
      </c>
      <c r="DZ325">
        <v>1.5946359143321001</v>
      </c>
      <c r="EA325">
        <v>1.6445055338191701</v>
      </c>
      <c r="EB325">
        <v>1.66190539937822</v>
      </c>
      <c r="EC325">
        <v>1.6787160614073</v>
      </c>
      <c r="ED325">
        <v>1.7208917902951599</v>
      </c>
      <c r="EE325">
        <v>1.5313557464161001</v>
      </c>
      <c r="EF325">
        <v>1.5710563341828701</v>
      </c>
      <c r="EG325">
        <v>1.6270301496289401</v>
      </c>
      <c r="EH325">
        <v>1.6283391015376101</v>
      </c>
      <c r="EI325">
        <v>1.63309963714767</v>
      </c>
      <c r="EJ325">
        <v>1.67573835324458</v>
      </c>
      <c r="EK325">
        <v>1.68907809697658</v>
      </c>
      <c r="EL325">
        <v>1.7409050986319801</v>
      </c>
      <c r="EM325">
        <v>1.5532166803895999</v>
      </c>
      <c r="EN325">
        <v>1.44993579012398</v>
      </c>
      <c r="EO325">
        <v>1.6603721308655901</v>
      </c>
      <c r="EP325">
        <v>1.6841105683339199</v>
      </c>
      <c r="EQ325">
        <v>1.6242037109743599</v>
      </c>
      <c r="ER325">
        <v>1.6125254020517099</v>
      </c>
      <c r="ES325">
        <v>1.75101185870507</v>
      </c>
      <c r="ET325">
        <v>1.85058662566541</v>
      </c>
      <c r="EU325">
        <v>1.67771458879617</v>
      </c>
      <c r="EV325">
        <v>1.6750217116727499</v>
      </c>
      <c r="EW325">
        <v>1.5383264227459601</v>
      </c>
      <c r="EX325">
        <v>1.55699269458627</v>
      </c>
      <c r="EY325">
        <v>1.67947050890552</v>
      </c>
      <c r="EZ325">
        <v>1.6297146758174501</v>
      </c>
      <c r="FA325">
        <v>1.5705597433738401</v>
      </c>
      <c r="FB325">
        <v>1.57239732167751</v>
      </c>
      <c r="FC325">
        <v>1.6363626956360999</v>
      </c>
      <c r="FD325">
        <v>1.68803474878008</v>
      </c>
      <c r="FE325">
        <v>1.4118759749307399</v>
      </c>
      <c r="FF325">
        <v>1.41472677210932</v>
      </c>
      <c r="FG325">
        <v>1.6081449392534599</v>
      </c>
      <c r="FH325">
        <v>1.6541145748602599</v>
      </c>
      <c r="FI325">
        <v>1.4329207729789999</v>
      </c>
      <c r="FJ325">
        <v>1.4305936522387299</v>
      </c>
      <c r="FK325">
        <v>1.73768341019762</v>
      </c>
      <c r="FL325">
        <v>1.78605242669775</v>
      </c>
    </row>
    <row r="326" spans="1:168" x14ac:dyDescent="0.45">
      <c r="A326" t="s">
        <v>161</v>
      </c>
      <c r="B326" t="s">
        <v>126</v>
      </c>
      <c r="C326" t="s">
        <v>110</v>
      </c>
      <c r="D326">
        <v>40</v>
      </c>
      <c r="E326" s="1" cm="1">
        <f t="array" ref="E326">SUMPRODUCT($G326:$FL326,$G$2:$FL$2)/SUMPRODUCT(--($G326:$FL326&lt;&gt;""),$G$2:$FL$2)</f>
        <v>1.1692498056305363</v>
      </c>
      <c r="F326" s="1" cm="1">
        <f t="array" ref="F326">SUMPRODUCT($G326:$FL326,$F$2:$FK$2)/SUMPRODUCT(--($G326:$FL326&lt;&gt;""),$F$2:$FK$2)</f>
        <v>1.1443012300620701</v>
      </c>
      <c r="G326">
        <v>1.2422937383153001</v>
      </c>
      <c r="H326">
        <v>1.24547144793749</v>
      </c>
      <c r="I326">
        <v>1.14505970512559</v>
      </c>
      <c r="J326">
        <v>1.1161499028934401</v>
      </c>
      <c r="K326">
        <v>1.1197061172045699</v>
      </c>
      <c r="L326">
        <v>1.11390090127755</v>
      </c>
      <c r="M326">
        <v>1.1206900995443101</v>
      </c>
      <c r="N326">
        <v>1.1120845816587499</v>
      </c>
      <c r="O326">
        <v>1.11985015049369</v>
      </c>
      <c r="P326">
        <v>1.11500493912622</v>
      </c>
      <c r="Q326">
        <v>1.1943434301474001</v>
      </c>
      <c r="R326">
        <v>1.1986713595237</v>
      </c>
      <c r="S326">
        <v>1.2419650627316401</v>
      </c>
      <c r="T326">
        <v>1.22790730626681</v>
      </c>
      <c r="U326">
        <v>1.2119322218258299</v>
      </c>
      <c r="V326">
        <v>1.1886871067323399</v>
      </c>
      <c r="W326">
        <v>1.1906938150752</v>
      </c>
      <c r="X326">
        <v>1.1962833834726501</v>
      </c>
      <c r="Y326">
        <v>1.1583243846011499</v>
      </c>
      <c r="Z326">
        <v>1.21948485836611</v>
      </c>
      <c r="AA326">
        <v>1.03500159329063</v>
      </c>
      <c r="AB326">
        <v>1.01429143625945</v>
      </c>
      <c r="AC326">
        <v>1.1129893533981099</v>
      </c>
      <c r="AD326">
        <v>1.01953743244493</v>
      </c>
      <c r="AE326">
        <v>1.13955208237618</v>
      </c>
      <c r="AF326">
        <v>1.11568251084301</v>
      </c>
      <c r="AG326">
        <v>1.20802872533744</v>
      </c>
      <c r="AH326">
        <v>1.21203179891861</v>
      </c>
      <c r="AI326">
        <v>1.2128609653400499</v>
      </c>
      <c r="AJ326">
        <v>1.23608027839804</v>
      </c>
      <c r="AK326">
        <v>1.2040481075938401</v>
      </c>
      <c r="AL326">
        <v>1.2281287234483</v>
      </c>
      <c r="AM326">
        <v>1.05282099187109</v>
      </c>
      <c r="AN326">
        <v>0.92568142588425695</v>
      </c>
      <c r="AO326">
        <v>1.21035790858507</v>
      </c>
      <c r="AP326">
        <v>1.06463931694181</v>
      </c>
      <c r="AQ326">
        <v>1.0946774517611999</v>
      </c>
      <c r="AR326">
        <v>1.08374220560459</v>
      </c>
      <c r="AS326">
        <v>1.2315720111603801</v>
      </c>
      <c r="AT326">
        <v>1.2322275527754001</v>
      </c>
      <c r="AU326">
        <v>1.16791321574592</v>
      </c>
      <c r="AV326">
        <v>1.1499957916163399</v>
      </c>
      <c r="AW326">
        <v>1.1964114686020499</v>
      </c>
      <c r="AX326">
        <v>1.18429744961807</v>
      </c>
      <c r="AY326">
        <v>1.22077465003005</v>
      </c>
      <c r="AZ326">
        <v>1.2380754195658601</v>
      </c>
      <c r="BA326">
        <v>1.2324336332449899</v>
      </c>
      <c r="BB326">
        <v>1.1136106658215701</v>
      </c>
      <c r="BC326">
        <v>1.1349662234644</v>
      </c>
      <c r="BD326">
        <v>1.14526218129736</v>
      </c>
      <c r="BE326">
        <v>1.1440441066671501</v>
      </c>
      <c r="BF326">
        <v>1.0858011300166299</v>
      </c>
      <c r="BG326">
        <v>1.15041205286523</v>
      </c>
      <c r="BH326">
        <v>1.0744533354852199</v>
      </c>
      <c r="BI326">
        <v>1.29044762743901</v>
      </c>
      <c r="BJ326">
        <v>1.2743525442619399</v>
      </c>
      <c r="BK326">
        <v>1.2263702682444799</v>
      </c>
      <c r="BL326">
        <v>1.2396736070504999</v>
      </c>
      <c r="BM326">
        <v>1.173191123244</v>
      </c>
      <c r="BN326">
        <v>1.13150146245023</v>
      </c>
      <c r="BO326">
        <v>1.1311478130401</v>
      </c>
      <c r="BP326">
        <v>0.984250471670573</v>
      </c>
      <c r="BQ326">
        <v>1.1681563555697101</v>
      </c>
      <c r="BR326">
        <v>1.13349741443372</v>
      </c>
      <c r="BS326">
        <v>1.15574342190753</v>
      </c>
      <c r="BT326">
        <v>1.13829572480651</v>
      </c>
      <c r="BU326">
        <v>1.2956453762333799</v>
      </c>
      <c r="BV326">
        <v>1.2403441501793899</v>
      </c>
      <c r="BW326">
        <v>1.1311939228635099</v>
      </c>
      <c r="BX326">
        <v>1.1586027655020401</v>
      </c>
      <c r="BY326">
        <v>1.0982732478663899</v>
      </c>
      <c r="BZ326">
        <v>0.97877483450000802</v>
      </c>
      <c r="CA326">
        <v>1.0962196418490899</v>
      </c>
      <c r="CB326">
        <v>1.09705815077985</v>
      </c>
      <c r="CC326">
        <v>1.0714940311207899</v>
      </c>
      <c r="CD326">
        <v>1.0419724277445701</v>
      </c>
      <c r="CE326">
        <v>1.19415947773633</v>
      </c>
      <c r="CF326">
        <v>1.09881958382676</v>
      </c>
      <c r="CG326">
        <v>1.1729845101284599</v>
      </c>
      <c r="CH326">
        <v>1.15657133127426</v>
      </c>
      <c r="CI326">
        <v>1.1769865422261601</v>
      </c>
      <c r="CJ326">
        <v>1.11422331553645</v>
      </c>
      <c r="CK326">
        <v>1.1884013045736099</v>
      </c>
      <c r="CL326">
        <v>1.1664927333750099</v>
      </c>
      <c r="CM326">
        <v>1.2352601051585601</v>
      </c>
      <c r="CN326">
        <v>1.2347915075531499</v>
      </c>
      <c r="CO326">
        <v>1.1256212874781599</v>
      </c>
      <c r="CP326">
        <v>1.1168162921819</v>
      </c>
      <c r="CQ326">
        <v>1.18282929249011</v>
      </c>
      <c r="CR326">
        <v>1.22885755224558</v>
      </c>
      <c r="CS326">
        <v>1.23128832295471</v>
      </c>
      <c r="CT326">
        <v>1.2058566037879901</v>
      </c>
      <c r="CU326">
        <v>1.14509402605781</v>
      </c>
      <c r="CV326">
        <v>1.19276179611183</v>
      </c>
      <c r="CW326">
        <v>1.1336124499551701</v>
      </c>
      <c r="CX326">
        <v>1.16858581972144</v>
      </c>
      <c r="CY326">
        <v>1.1942311762733</v>
      </c>
      <c r="CZ326">
        <v>1.2373317370135899</v>
      </c>
      <c r="DA326">
        <v>1.1268183671970899</v>
      </c>
      <c r="DB326">
        <v>1.17229898099606</v>
      </c>
      <c r="DC326">
        <v>1.1785502153009699</v>
      </c>
      <c r="DD326">
        <v>1.17486218432222</v>
      </c>
      <c r="DE326">
        <v>1.1684420270881199</v>
      </c>
      <c r="DF326">
        <v>1.15736752455188</v>
      </c>
      <c r="DG326">
        <v>1.2554394612986299</v>
      </c>
      <c r="DH326">
        <v>1.3134407258607099</v>
      </c>
      <c r="DI326">
        <v>1.1671506236431901</v>
      </c>
      <c r="DJ326">
        <v>1.191145120361</v>
      </c>
      <c r="DK326">
        <v>1.16538978043879</v>
      </c>
      <c r="DL326">
        <v>1.2424374600142101</v>
      </c>
      <c r="DM326">
        <v>1.1724138061315601</v>
      </c>
      <c r="DN326">
        <v>1.20640189361095</v>
      </c>
      <c r="DO326">
        <v>1.19698595256277</v>
      </c>
      <c r="DP326">
        <v>1.20152224983524</v>
      </c>
      <c r="DQ326">
        <v>1.17993324292056</v>
      </c>
      <c r="DR326">
        <v>1.2453864859668</v>
      </c>
      <c r="DS326">
        <v>1.1578070679824699</v>
      </c>
      <c r="DT326">
        <v>1.19307679148</v>
      </c>
      <c r="DU326">
        <v>1.1743911726877301</v>
      </c>
      <c r="DV326">
        <v>1.2328652262580799</v>
      </c>
      <c r="DW326">
        <v>1.15167412465222</v>
      </c>
      <c r="DX326">
        <v>1.1571268900240099</v>
      </c>
      <c r="DY326">
        <v>1.0987643431273499</v>
      </c>
      <c r="DZ326">
        <v>1.14023757205642</v>
      </c>
      <c r="EA326">
        <v>1.18522948165274</v>
      </c>
      <c r="EB326">
        <v>1.1978327441100201</v>
      </c>
      <c r="EC326">
        <v>1.19791379008712</v>
      </c>
      <c r="ED326">
        <v>1.22250822526044</v>
      </c>
      <c r="EE326">
        <v>1.1088606937893899</v>
      </c>
      <c r="EF326">
        <v>1.12981461678234</v>
      </c>
      <c r="EG326">
        <v>1.2312061573428299</v>
      </c>
      <c r="EH326">
        <v>1.2311415017993299</v>
      </c>
      <c r="EI326">
        <v>1.26549241279284</v>
      </c>
      <c r="EJ326">
        <v>1.29604378098093</v>
      </c>
      <c r="EK326">
        <v>1.16186134853312</v>
      </c>
      <c r="EL326">
        <v>1.21438727947356</v>
      </c>
      <c r="EM326">
        <v>1.0979279174845</v>
      </c>
      <c r="EN326">
        <v>1.0220433863806899</v>
      </c>
      <c r="EO326">
        <v>1.1847668061681</v>
      </c>
      <c r="EP326">
        <v>1.2049915372534099</v>
      </c>
      <c r="EQ326">
        <v>1.17125802783469</v>
      </c>
      <c r="ER326">
        <v>1.1648139071529</v>
      </c>
      <c r="ES326">
        <v>1.2458585855231401</v>
      </c>
      <c r="ET326">
        <v>1.32958399888419</v>
      </c>
      <c r="EU326">
        <v>1.20437786256066</v>
      </c>
      <c r="EV326">
        <v>1.2019067848190199</v>
      </c>
      <c r="EW326">
        <v>1.0645532364105501</v>
      </c>
      <c r="EX326">
        <v>1.0819400670258801</v>
      </c>
      <c r="EY326">
        <v>1.18684439471091</v>
      </c>
      <c r="EZ326">
        <v>1.15790696709694</v>
      </c>
      <c r="FA326">
        <v>1.1184039937927599</v>
      </c>
      <c r="FB326">
        <v>1.12983505953222</v>
      </c>
      <c r="FC326">
        <v>1.18439178564345</v>
      </c>
      <c r="FD326">
        <v>1.2088054512533299</v>
      </c>
      <c r="FE326">
        <v>1.0936298132119699</v>
      </c>
      <c r="FF326">
        <v>1.07733790349075</v>
      </c>
      <c r="FG326">
        <v>1.1734191521275501</v>
      </c>
      <c r="FH326">
        <v>1.22757968626519</v>
      </c>
      <c r="FI326">
        <v>1.0827288874604299</v>
      </c>
      <c r="FJ326">
        <v>1.0726651804771601</v>
      </c>
      <c r="FK326">
        <v>1.2088389069016101</v>
      </c>
      <c r="FL326">
        <v>1.2492053932113001</v>
      </c>
    </row>
    <row r="327" spans="1:168" x14ac:dyDescent="0.45">
      <c r="A327" t="s">
        <v>161</v>
      </c>
      <c r="B327" t="s">
        <v>112</v>
      </c>
      <c r="C327" t="s">
        <v>110</v>
      </c>
      <c r="D327">
        <v>40</v>
      </c>
      <c r="E327" s="1" cm="1">
        <f t="array" ref="E327">SUMPRODUCT($G327:$FL327,$G$2:$FL$2)/SUMPRODUCT(--($G327:$FL327&lt;&gt;""),$G$2:$FL$2)</f>
        <v>1.191659219368161</v>
      </c>
      <c r="F327" s="1" cm="1">
        <f t="array" ref="F327">SUMPRODUCT($G327:$FL327,$F$2:$FK$2)/SUMPRODUCT(--($G327:$FL327&lt;&gt;""),$F$2:$FK$2)</f>
        <v>1.171239109026083</v>
      </c>
      <c r="G327">
        <v>1.2459893006140801</v>
      </c>
      <c r="H327">
        <v>1.2597718550246599</v>
      </c>
      <c r="I327">
        <v>1.16812041171769</v>
      </c>
      <c r="J327">
        <v>1.1565153530874901</v>
      </c>
      <c r="K327">
        <v>1.1394234522577</v>
      </c>
      <c r="L327">
        <v>1.1521499151624299</v>
      </c>
      <c r="M327">
        <v>1.14313602458773</v>
      </c>
      <c r="N327">
        <v>1.1493176685187001</v>
      </c>
      <c r="O327">
        <v>1.14509506135018</v>
      </c>
      <c r="P327">
        <v>1.1492670850372699</v>
      </c>
      <c r="Q327">
        <v>1.24730738621741</v>
      </c>
      <c r="R327">
        <v>1.24134697004384</v>
      </c>
      <c r="S327">
        <v>1.2575107196294699</v>
      </c>
      <c r="T327">
        <v>1.2481174162917199</v>
      </c>
      <c r="U327">
        <v>1.2437785274873101</v>
      </c>
      <c r="V327">
        <v>1.2304308590862401</v>
      </c>
      <c r="W327">
        <v>1.2212872504138199</v>
      </c>
      <c r="X327">
        <v>1.2249357668858001</v>
      </c>
      <c r="Y327">
        <v>1.1811326225798999</v>
      </c>
      <c r="Z327">
        <v>1.23619041020904</v>
      </c>
      <c r="AA327">
        <v>1.0444979299703501</v>
      </c>
      <c r="AB327">
        <v>1.0252285370396601</v>
      </c>
      <c r="AC327">
        <v>1.1364075509023699</v>
      </c>
      <c r="AD327">
        <v>1.0492663598266501</v>
      </c>
      <c r="AE327">
        <v>1.1506484045199501</v>
      </c>
      <c r="AF327">
        <v>1.1277843232912299</v>
      </c>
      <c r="AG327">
        <v>1.2524066815310899</v>
      </c>
      <c r="AH327">
        <v>1.2574857096127099</v>
      </c>
      <c r="AI327">
        <v>1.20379998599442</v>
      </c>
      <c r="AJ327">
        <v>1.24238759866769</v>
      </c>
      <c r="AK327">
        <v>1.2226526906708599</v>
      </c>
      <c r="AL327">
        <v>1.2444374201781701</v>
      </c>
      <c r="AM327">
        <v>1.0641774025369</v>
      </c>
      <c r="AN327">
        <v>0.95440134095733198</v>
      </c>
      <c r="AO327">
        <v>1.2201114638741799</v>
      </c>
      <c r="AP327">
        <v>1.0930434710974499</v>
      </c>
      <c r="AQ327">
        <v>1.1241396068976299</v>
      </c>
      <c r="AR327">
        <v>1.12454909683082</v>
      </c>
      <c r="AS327">
        <v>1.24600782038779</v>
      </c>
      <c r="AT327">
        <v>1.2564193611548999</v>
      </c>
      <c r="AU327">
        <v>1.19979716698257</v>
      </c>
      <c r="AV327">
        <v>1.19315428875824</v>
      </c>
      <c r="AW327">
        <v>1.2089552982184799</v>
      </c>
      <c r="AX327">
        <v>1.20534737922505</v>
      </c>
      <c r="AY327">
        <v>1.23758940553401</v>
      </c>
      <c r="AZ327">
        <v>1.2614513958678</v>
      </c>
      <c r="BA327">
        <v>1.26527814279303</v>
      </c>
      <c r="BB327">
        <v>1.1457381167027301</v>
      </c>
      <c r="BC327">
        <v>1.1562710124842701</v>
      </c>
      <c r="BD327">
        <v>1.17118760038734</v>
      </c>
      <c r="BE327">
        <v>1.16258069241055</v>
      </c>
      <c r="BF327">
        <v>1.1058581198969999</v>
      </c>
      <c r="BG327">
        <v>1.18348259087275</v>
      </c>
      <c r="BH327">
        <v>1.12187565886726</v>
      </c>
      <c r="BI327">
        <v>1.3242716091144799</v>
      </c>
      <c r="BJ327">
        <v>1.30995780137275</v>
      </c>
      <c r="BK327">
        <v>1.2578224789491299</v>
      </c>
      <c r="BL327">
        <v>1.2688205584055601</v>
      </c>
      <c r="BM327">
        <v>1.1933910538038</v>
      </c>
      <c r="BN327">
        <v>1.1567018999055201</v>
      </c>
      <c r="BO327">
        <v>1.1528909467242101</v>
      </c>
      <c r="BP327">
        <v>1.0221525213481399</v>
      </c>
      <c r="BQ327">
        <v>1.19019368315082</v>
      </c>
      <c r="BR327">
        <v>1.15413150439083</v>
      </c>
      <c r="BS327">
        <v>1.1800080989033199</v>
      </c>
      <c r="BT327">
        <v>1.1814285800627899</v>
      </c>
      <c r="BU327">
        <v>1.3088141010746499</v>
      </c>
      <c r="BV327">
        <v>1.24550113333402</v>
      </c>
      <c r="BW327">
        <v>1.15408621500324</v>
      </c>
      <c r="BX327">
        <v>1.1838660110660599</v>
      </c>
      <c r="BY327">
        <v>1.09568828492757</v>
      </c>
      <c r="BZ327">
        <v>0.98847231082920395</v>
      </c>
      <c r="CA327">
        <v>1.1124315653877801</v>
      </c>
      <c r="CB327">
        <v>1.12842398986771</v>
      </c>
      <c r="CC327">
        <v>1.1003962624824799</v>
      </c>
      <c r="CD327">
        <v>1.0652010274153301</v>
      </c>
      <c r="CE327">
        <v>1.2352110393162601</v>
      </c>
      <c r="CF327">
        <v>1.1247601641105101</v>
      </c>
      <c r="CG327">
        <v>1.21960334261936</v>
      </c>
      <c r="CH327">
        <v>1.22104424582129</v>
      </c>
      <c r="CI327">
        <v>1.22380394842977</v>
      </c>
      <c r="CJ327">
        <v>1.1564258344656499</v>
      </c>
      <c r="CK327">
        <v>1.2104175594770801</v>
      </c>
      <c r="CL327">
        <v>1.2057519138448001</v>
      </c>
      <c r="CM327">
        <v>1.2694051885178701</v>
      </c>
      <c r="CN327">
        <v>1.2659890762036199</v>
      </c>
      <c r="CO327">
        <v>1.14727359403593</v>
      </c>
      <c r="CP327">
        <v>1.1404646343709</v>
      </c>
      <c r="CQ327">
        <v>1.21543430286676</v>
      </c>
      <c r="CR327">
        <v>1.26907413964927</v>
      </c>
      <c r="CS327">
        <v>1.22201242505715</v>
      </c>
      <c r="CT327">
        <v>1.2111085078789801</v>
      </c>
      <c r="CU327">
        <v>1.17450074146304</v>
      </c>
      <c r="CV327">
        <v>1.21355037990084</v>
      </c>
      <c r="CW327">
        <v>1.14269467015724</v>
      </c>
      <c r="CX327">
        <v>1.18143759816422</v>
      </c>
      <c r="CY327">
        <v>1.2179728932610301</v>
      </c>
      <c r="CZ327">
        <v>1.2658824683349099</v>
      </c>
      <c r="DA327">
        <v>1.1346616997146799</v>
      </c>
      <c r="DB327">
        <v>1.1867900412161601</v>
      </c>
      <c r="DC327">
        <v>1.18670572770849</v>
      </c>
      <c r="DD327">
        <v>1.18956325522771</v>
      </c>
      <c r="DE327">
        <v>1.17463995164576</v>
      </c>
      <c r="DF327">
        <v>1.1680051760136401</v>
      </c>
      <c r="DG327">
        <v>1.27292624028653</v>
      </c>
      <c r="DH327">
        <v>1.30830103954899</v>
      </c>
      <c r="DI327">
        <v>1.1832209260591799</v>
      </c>
      <c r="DJ327">
        <v>1.1996011412968</v>
      </c>
      <c r="DK327">
        <v>1.17916176672391</v>
      </c>
      <c r="DL327">
        <v>1.26094163863016</v>
      </c>
      <c r="DM327">
        <v>1.19352594364127</v>
      </c>
      <c r="DN327">
        <v>1.2182688874657801</v>
      </c>
      <c r="DO327">
        <v>1.21817010633149</v>
      </c>
      <c r="DP327">
        <v>1.2027419527235399</v>
      </c>
      <c r="DQ327">
        <v>1.19346256764515</v>
      </c>
      <c r="DR327">
        <v>1.26045075506569</v>
      </c>
      <c r="DS327">
        <v>1.15837970101566</v>
      </c>
      <c r="DT327">
        <v>1.20353805302439</v>
      </c>
      <c r="DU327">
        <v>1.17004613805088</v>
      </c>
      <c r="DV327">
        <v>1.23067465065101</v>
      </c>
      <c r="DW327">
        <v>1.17583262447687</v>
      </c>
      <c r="DX327">
        <v>1.1860475299250901</v>
      </c>
      <c r="DY327">
        <v>1.1091227754553199</v>
      </c>
      <c r="DZ327">
        <v>1.1487441945574499</v>
      </c>
      <c r="EA327">
        <v>1.18885511195462</v>
      </c>
      <c r="EB327">
        <v>1.20996496313974</v>
      </c>
      <c r="EC327">
        <v>1.19959751493803</v>
      </c>
      <c r="ED327">
        <v>1.24284805107659</v>
      </c>
      <c r="EE327">
        <v>1.1055608408962301</v>
      </c>
      <c r="EF327">
        <v>1.1288035062191</v>
      </c>
      <c r="EG327">
        <v>1.2577018441035099</v>
      </c>
      <c r="EH327">
        <v>1.2543116896533899</v>
      </c>
      <c r="EI327">
        <v>1.28910781397364</v>
      </c>
      <c r="EJ327">
        <v>1.30241364257294</v>
      </c>
      <c r="EK327">
        <v>1.17590238065769</v>
      </c>
      <c r="EL327">
        <v>1.23904237140285</v>
      </c>
      <c r="EM327">
        <v>1.1078150357601799</v>
      </c>
      <c r="EN327">
        <v>1.0454360244915299</v>
      </c>
      <c r="EO327">
        <v>1.20357055244169</v>
      </c>
      <c r="EP327">
        <v>1.23247788153354</v>
      </c>
      <c r="EQ327">
        <v>1.17871312279259</v>
      </c>
      <c r="ER327">
        <v>1.1931985409757899</v>
      </c>
      <c r="ES327">
        <v>1.26211814537955</v>
      </c>
      <c r="ET327">
        <v>1.3345764439824701</v>
      </c>
      <c r="EU327">
        <v>1.2165525629841001</v>
      </c>
      <c r="EV327">
        <v>1.22359726029232</v>
      </c>
      <c r="EW327">
        <v>1.0873221944102001</v>
      </c>
      <c r="EX327">
        <v>1.09960584370034</v>
      </c>
      <c r="EY327">
        <v>1.19667762907405</v>
      </c>
      <c r="EZ327">
        <v>1.1700652209508</v>
      </c>
      <c r="FA327">
        <v>1.13260821241877</v>
      </c>
      <c r="FB327">
        <v>1.1349646414999</v>
      </c>
      <c r="FC327">
        <v>1.17504369350986</v>
      </c>
      <c r="FD327">
        <v>1.21631507151658</v>
      </c>
      <c r="FE327">
        <v>1.10248015317294</v>
      </c>
      <c r="FF327">
        <v>1.0936308225223501</v>
      </c>
      <c r="FG327">
        <v>1.1379194995778099</v>
      </c>
      <c r="FH327">
        <v>1.16879281418607</v>
      </c>
      <c r="FI327">
        <v>1.10389937142537</v>
      </c>
      <c r="FJ327">
        <v>1.0942009584010799</v>
      </c>
      <c r="FK327">
        <v>1.23020404690191</v>
      </c>
      <c r="FL327">
        <v>1.2820241302055</v>
      </c>
    </row>
    <row r="328" spans="1:168" x14ac:dyDescent="0.45">
      <c r="A328" t="s">
        <v>187</v>
      </c>
      <c r="B328" t="s">
        <v>109</v>
      </c>
      <c r="C328" t="s">
        <v>110</v>
      </c>
      <c r="D328">
        <v>45</v>
      </c>
      <c r="E328" s="1" cm="1">
        <f t="array" ref="E328">SUMPRODUCT($G328:$FL328,$G$2:$FL$2)/SUMPRODUCT(--($G328:$FL328&lt;&gt;""),$G$2:$FL$2)</f>
        <v>1.1111290911074798</v>
      </c>
      <c r="F328" s="1" cm="1">
        <f t="array" ref="F328">SUMPRODUCT($G328:$FL328,$F$2:$FK$2)/SUMPRODUCT(--($G328:$FL328&lt;&gt;""),$F$2:$FK$2)</f>
        <v>1.0488510610393771</v>
      </c>
      <c r="G328">
        <v>0.96983235135237</v>
      </c>
      <c r="H328">
        <v>0.97576363819093104</v>
      </c>
      <c r="I328">
        <v>1.03650857980386</v>
      </c>
      <c r="J328">
        <v>0.99749981998089599</v>
      </c>
      <c r="K328">
        <v>1.02907513185111</v>
      </c>
      <c r="L328">
        <v>0.99076630323872905</v>
      </c>
      <c r="M328">
        <v>1.02930620403756</v>
      </c>
      <c r="N328">
        <v>0.989501262387809</v>
      </c>
      <c r="O328">
        <v>1.02539698913185</v>
      </c>
      <c r="P328">
        <v>0.99054794784431799</v>
      </c>
      <c r="Q328">
        <v>0.945905920379016</v>
      </c>
      <c r="R328">
        <v>0.94195940059689398</v>
      </c>
      <c r="S328">
        <v>1.1049209311670201</v>
      </c>
      <c r="T328">
        <v>1.1226550314847801</v>
      </c>
      <c r="U328">
        <v>1.1471479023954201</v>
      </c>
      <c r="V328">
        <v>1.11261559211917</v>
      </c>
      <c r="W328">
        <v>1.1746579276756099</v>
      </c>
      <c r="X328">
        <v>1.17490804375214</v>
      </c>
      <c r="Y328">
        <v>0.99640936398704405</v>
      </c>
      <c r="Z328">
        <v>0.98490427234356803</v>
      </c>
      <c r="AA328">
        <v>1.02802743630238</v>
      </c>
      <c r="AB328">
        <v>0.92797693945324999</v>
      </c>
      <c r="AC328">
        <v>1.11769898512042</v>
      </c>
      <c r="AD328">
        <v>1.01277767235767</v>
      </c>
      <c r="AE328">
        <v>1.2896320051827499</v>
      </c>
      <c r="AF328">
        <v>1.21637202006177</v>
      </c>
      <c r="AG328">
        <v>1.12274762873302</v>
      </c>
      <c r="AH328">
        <v>1.0987685119250901</v>
      </c>
      <c r="AI328">
        <v>0.98183968240560804</v>
      </c>
      <c r="AJ328">
        <v>0.98680708816700002</v>
      </c>
      <c r="AK328">
        <v>0.95758577606835704</v>
      </c>
      <c r="AL328">
        <v>0.94336365784460297</v>
      </c>
      <c r="AM328">
        <v>1.11773205376244</v>
      </c>
      <c r="AN328">
        <v>0.85500814959576299</v>
      </c>
      <c r="AO328">
        <v>1.16357710563856</v>
      </c>
      <c r="AP328">
        <v>1.0834497783063799</v>
      </c>
      <c r="AQ328">
        <v>1.74365746876403</v>
      </c>
      <c r="AR328">
        <v>1.1620545651313301</v>
      </c>
      <c r="AS328">
        <v>0.95413213172497902</v>
      </c>
      <c r="AT328">
        <v>0.96320239305380495</v>
      </c>
      <c r="AU328">
        <v>0.97583340301161503</v>
      </c>
      <c r="AV328">
        <v>0.90817482216348899</v>
      </c>
      <c r="AW328">
        <v>1.1957242327603499</v>
      </c>
      <c r="AX328">
        <v>1.1729474051981601</v>
      </c>
      <c r="AY328">
        <v>1.1097026581586</v>
      </c>
      <c r="AZ328">
        <v>1.13003620042297</v>
      </c>
      <c r="BA328">
        <v>1.10727365185466</v>
      </c>
      <c r="BB328">
        <v>1.0474870022573299</v>
      </c>
      <c r="BC328">
        <v>1.0599163849539299</v>
      </c>
      <c r="BD328">
        <v>1.0332808178270501</v>
      </c>
      <c r="BE328">
        <v>1.0418500296500799</v>
      </c>
      <c r="BF328">
        <v>0.99317494254404803</v>
      </c>
      <c r="BG328">
        <v>1.1177170073888001</v>
      </c>
      <c r="BH328">
        <v>1.07231539157433</v>
      </c>
      <c r="BI328">
        <v>1.2297065268960501</v>
      </c>
      <c r="BJ328">
        <v>1.1578343757308101</v>
      </c>
      <c r="BK328">
        <v>1.2250620924947899</v>
      </c>
      <c r="BL328">
        <v>1.1483654455088801</v>
      </c>
      <c r="BM328">
        <v>1.03609481167526</v>
      </c>
      <c r="BN328">
        <v>1.03269051103773</v>
      </c>
      <c r="BO328">
        <v>1.20344587445205</v>
      </c>
      <c r="BP328">
        <v>0.99951896199682799</v>
      </c>
      <c r="BQ328">
        <v>1.1496283141374699</v>
      </c>
      <c r="BR328">
        <v>1.0649400848677799</v>
      </c>
      <c r="BS328">
        <v>1.19481526643276</v>
      </c>
      <c r="BT328">
        <v>1.17506822117258</v>
      </c>
      <c r="BU328">
        <v>1.2064624809437601</v>
      </c>
      <c r="BV328">
        <v>1.1360864585961501</v>
      </c>
      <c r="BW328">
        <v>1.1295860039616401</v>
      </c>
      <c r="BX328">
        <v>1.06878313763708</v>
      </c>
      <c r="BY328">
        <v>1.0882801941931</v>
      </c>
      <c r="BZ328">
        <v>0.98533851725206001</v>
      </c>
      <c r="CA328">
        <v>1.1687939943891399</v>
      </c>
      <c r="CB328">
        <v>1.1018822272864299</v>
      </c>
      <c r="CC328">
        <v>1.01835232393755</v>
      </c>
      <c r="CD328">
        <v>0.94015677358456695</v>
      </c>
      <c r="CE328">
        <v>1.43604440900777</v>
      </c>
      <c r="CF328">
        <v>1.10628723547861</v>
      </c>
      <c r="CG328">
        <v>0.96649202948886104</v>
      </c>
      <c r="CH328">
        <v>0.96591387101623505</v>
      </c>
      <c r="CI328">
        <v>0.95937245387466896</v>
      </c>
      <c r="CJ328">
        <v>0.90631807725175595</v>
      </c>
      <c r="CK328">
        <v>1.13758528388703</v>
      </c>
      <c r="CL328">
        <v>1.1226062716018299</v>
      </c>
      <c r="CM328">
        <v>0.96388719865471295</v>
      </c>
      <c r="CN328">
        <v>0.98643875333400999</v>
      </c>
      <c r="CO328">
        <v>1.144103116253</v>
      </c>
      <c r="CP328">
        <v>1.0613937925002901</v>
      </c>
      <c r="CQ328">
        <v>1.2257590495016299</v>
      </c>
      <c r="CR328">
        <v>1.2250556185575401</v>
      </c>
      <c r="CS328">
        <v>1.08455800195709</v>
      </c>
      <c r="CT328">
        <v>1.0934543708939399</v>
      </c>
      <c r="CU328">
        <v>1.04394438088111</v>
      </c>
      <c r="CV328">
        <v>1.0707137930539199</v>
      </c>
      <c r="CW328">
        <v>1.0425532714385799</v>
      </c>
      <c r="CX328">
        <v>1.0286438756715901</v>
      </c>
      <c r="CY328">
        <v>0.95314606309967498</v>
      </c>
      <c r="CZ328">
        <v>0.96549770264805801</v>
      </c>
      <c r="DA328">
        <v>1.0936375397106</v>
      </c>
      <c r="DB328">
        <v>1.11176204993064</v>
      </c>
      <c r="DC328">
        <v>1.0917052583501801</v>
      </c>
      <c r="DD328">
        <v>1.1060132210825799</v>
      </c>
      <c r="DE328">
        <v>1.24205005398676</v>
      </c>
      <c r="DF328">
        <v>1.1567383118951899</v>
      </c>
      <c r="DG328">
        <v>0.95769548888000999</v>
      </c>
      <c r="DH328">
        <v>0.99628351751917199</v>
      </c>
      <c r="DI328">
        <v>1.0352901577579501</v>
      </c>
      <c r="DJ328">
        <v>1.0520824277927101</v>
      </c>
      <c r="DK328">
        <v>1.0311137514419999</v>
      </c>
      <c r="DL328">
        <v>1.0793296287812399</v>
      </c>
      <c r="DM328">
        <v>1.0719087424602201</v>
      </c>
      <c r="DN328">
        <v>1.0696166495705099</v>
      </c>
      <c r="DO328">
        <v>1.1520838216789899</v>
      </c>
      <c r="DP328">
        <v>1.1745966912680399</v>
      </c>
      <c r="DQ328">
        <v>1.1127819880290399</v>
      </c>
      <c r="DR328">
        <v>1.18183448536808</v>
      </c>
      <c r="DS328">
        <v>1.0735775958903799</v>
      </c>
      <c r="DT328">
        <v>1.07936103922825</v>
      </c>
      <c r="DU328">
        <v>1.0231385586189501</v>
      </c>
      <c r="DV328">
        <v>1.08644029403802</v>
      </c>
      <c r="DW328">
        <v>1.0468656550289399</v>
      </c>
      <c r="DX328">
        <v>0.95728046359612196</v>
      </c>
      <c r="DY328">
        <v>0.99882945588455796</v>
      </c>
      <c r="DZ328">
        <v>1.0080898912709699</v>
      </c>
      <c r="EA328">
        <v>1.0688127320595699</v>
      </c>
      <c r="EB328">
        <v>1.0662233533346099</v>
      </c>
      <c r="EC328">
        <v>1.0906946269657001</v>
      </c>
      <c r="ED328">
        <v>1.0837981309197999</v>
      </c>
      <c r="EE328">
        <v>0.99162043481465301</v>
      </c>
      <c r="EF328">
        <v>0.99413316876355096</v>
      </c>
      <c r="EG328">
        <v>1.1645313979716501</v>
      </c>
      <c r="EH328">
        <v>1.1437594917092799</v>
      </c>
      <c r="EI328">
        <v>1.12261930862166</v>
      </c>
      <c r="EJ328">
        <v>1.1351379247493301</v>
      </c>
      <c r="EK328">
        <v>1.03704372276699</v>
      </c>
      <c r="EL328">
        <v>1.07407226676668</v>
      </c>
      <c r="EM328">
        <v>1.08753820766471</v>
      </c>
      <c r="EN328">
        <v>1.0338404439156299</v>
      </c>
      <c r="EO328">
        <v>1.0589043326329299</v>
      </c>
      <c r="EP328">
        <v>1.07502854802067</v>
      </c>
      <c r="EQ328">
        <v>1.1287878755965</v>
      </c>
      <c r="ER328">
        <v>1.08147013005176</v>
      </c>
      <c r="ES328">
        <v>1.09855078720415</v>
      </c>
      <c r="ET328">
        <v>1.16480388803469</v>
      </c>
      <c r="EU328">
        <v>1.07223616813131</v>
      </c>
      <c r="EV328">
        <v>1.0981845700547299</v>
      </c>
      <c r="EW328">
        <v>0.99139545159137199</v>
      </c>
      <c r="EX328">
        <v>0.98524843260355699</v>
      </c>
      <c r="EY328">
        <v>1.25271971584404</v>
      </c>
      <c r="EZ328">
        <v>1.18847425405769</v>
      </c>
      <c r="FA328">
        <v>1.0995318445522599</v>
      </c>
      <c r="FB328">
        <v>1.0888615519551601</v>
      </c>
      <c r="FC328">
        <v>1.04875578083955</v>
      </c>
      <c r="FD328">
        <v>1.0717678281056799</v>
      </c>
      <c r="FE328">
        <v>1.0158809942312801</v>
      </c>
      <c r="FF328">
        <v>0.97210808603967302</v>
      </c>
      <c r="FG328">
        <v>1.13871438634827</v>
      </c>
      <c r="FH328">
        <v>1.17847690063579</v>
      </c>
      <c r="FI328">
        <v>1.0422952353916</v>
      </c>
      <c r="FJ328">
        <v>0.98516453448735997</v>
      </c>
      <c r="FK328">
        <v>0.95737007486838599</v>
      </c>
      <c r="FL328">
        <v>0.99386925331326104</v>
      </c>
    </row>
    <row r="329" spans="1:168" x14ac:dyDescent="0.45">
      <c r="A329" t="s">
        <v>187</v>
      </c>
      <c r="B329" t="s">
        <v>111</v>
      </c>
      <c r="C329" t="s">
        <v>110</v>
      </c>
      <c r="D329">
        <v>45</v>
      </c>
      <c r="E329" s="1" cm="1">
        <f t="array" ref="E329">SUMPRODUCT($G329:$FL329,$G$2:$FL$2)/SUMPRODUCT(--($G329:$FL329&lt;&gt;""),$G$2:$FL$2)</f>
        <v>1.1805589872603803</v>
      </c>
      <c r="F329" s="1" cm="1">
        <f t="array" ref="F329">SUMPRODUCT($G329:$FL329,$F$2:$FK$2)/SUMPRODUCT(--($G329:$FL329&lt;&gt;""),$F$2:$FK$2)</f>
        <v>1.1109874799831745</v>
      </c>
      <c r="G329">
        <v>1.0086003873295299</v>
      </c>
      <c r="H329">
        <v>1.01372334575513</v>
      </c>
      <c r="I329">
        <v>1.1002187413686799</v>
      </c>
      <c r="J329">
        <v>1.0607630361326801</v>
      </c>
      <c r="K329">
        <v>1.09569019365483</v>
      </c>
      <c r="L329">
        <v>1.05764123830146</v>
      </c>
      <c r="M329">
        <v>1.0961712017049099</v>
      </c>
      <c r="N329">
        <v>1.05249041982332</v>
      </c>
      <c r="O329">
        <v>1.10042791951658</v>
      </c>
      <c r="P329">
        <v>1.05458839544577</v>
      </c>
      <c r="Q329">
        <v>1.00641860369471</v>
      </c>
      <c r="R329">
        <v>0.99769330380224797</v>
      </c>
      <c r="S329">
        <v>1.1654463119716101</v>
      </c>
      <c r="T329">
        <v>1.17142070117744</v>
      </c>
      <c r="U329">
        <v>1.16141935676224</v>
      </c>
      <c r="V329">
        <v>1.1166156303300201</v>
      </c>
      <c r="W329">
        <v>1.2469472565617601</v>
      </c>
      <c r="X329">
        <v>1.26233215005161</v>
      </c>
      <c r="Y329">
        <v>1.0253088115434299</v>
      </c>
      <c r="Z329">
        <v>1.0317761153029701</v>
      </c>
      <c r="AA329">
        <v>1.09115889915121</v>
      </c>
      <c r="AB329">
        <v>0.98170484635365196</v>
      </c>
      <c r="AC329">
        <v>1.1933011855142901</v>
      </c>
      <c r="AD329">
        <v>1.1023314082776701</v>
      </c>
      <c r="AE329">
        <v>1.30736882225832</v>
      </c>
      <c r="AF329">
        <v>1.2442972301948001</v>
      </c>
      <c r="AG329">
        <v>1.1932473940138399</v>
      </c>
      <c r="AH329">
        <v>1.16827421188092</v>
      </c>
      <c r="AI329">
        <v>1.0125295001382499</v>
      </c>
      <c r="AJ329">
        <v>1.00805503275306</v>
      </c>
      <c r="AK329">
        <v>1.0019848741219799</v>
      </c>
      <c r="AL329">
        <v>0.99577593617465399</v>
      </c>
      <c r="AM329">
        <v>1.1639769551969299</v>
      </c>
      <c r="AN329">
        <v>0.90376283711629801</v>
      </c>
      <c r="AO329">
        <v>1.2757279144946201</v>
      </c>
      <c r="AP329">
        <v>1.1672208359355301</v>
      </c>
      <c r="AQ329">
        <v>2.0498852463837398</v>
      </c>
      <c r="AR329">
        <v>1.2438788308289299</v>
      </c>
      <c r="AS329">
        <v>1.0133585960604099</v>
      </c>
      <c r="AT329">
        <v>1.0118619050830799</v>
      </c>
      <c r="AU329">
        <v>1.01278984088802</v>
      </c>
      <c r="AV329">
        <v>0.95043936079082103</v>
      </c>
      <c r="AW329">
        <v>1.2759646204974999</v>
      </c>
      <c r="AX329">
        <v>1.26252731972303</v>
      </c>
      <c r="AY329">
        <v>1.18722826392111</v>
      </c>
      <c r="AZ329">
        <v>1.1982732104009099</v>
      </c>
      <c r="BA329">
        <v>1.1976912770135999</v>
      </c>
      <c r="BB329">
        <v>1.12922610598461</v>
      </c>
      <c r="BC329">
        <v>1.1112998022695499</v>
      </c>
      <c r="BD329">
        <v>1.10566570217503</v>
      </c>
      <c r="BE329">
        <v>1.1178419868084499</v>
      </c>
      <c r="BF329">
        <v>1.04135459586907</v>
      </c>
      <c r="BG329">
        <v>1.2133697492852999</v>
      </c>
      <c r="BH329">
        <v>1.1562138920962799</v>
      </c>
      <c r="BI329">
        <v>1.30955129383274</v>
      </c>
      <c r="BJ329">
        <v>1.2229339453996599</v>
      </c>
      <c r="BK329">
        <v>1.2864425046554</v>
      </c>
      <c r="BL329">
        <v>1.1915037937484201</v>
      </c>
      <c r="BM329">
        <v>1.0893019508114501</v>
      </c>
      <c r="BN329">
        <v>1.0976084401450801</v>
      </c>
      <c r="BO329">
        <v>1.31013090008101</v>
      </c>
      <c r="BP329">
        <v>1.08806923380224</v>
      </c>
      <c r="BQ329">
        <v>1.2423719350091</v>
      </c>
      <c r="BR329">
        <v>1.11883427416464</v>
      </c>
      <c r="BS329">
        <v>1.25719178082191</v>
      </c>
      <c r="BT329">
        <v>1.2646048460452799</v>
      </c>
      <c r="BU329">
        <v>1.2784438359939501</v>
      </c>
      <c r="BV329">
        <v>1.20107433738351</v>
      </c>
      <c r="BW329">
        <v>1.2626254077572301</v>
      </c>
      <c r="BX329">
        <v>1.1312635670400999</v>
      </c>
      <c r="BY329">
        <v>1.19888166040184</v>
      </c>
      <c r="BZ329">
        <v>1.06679987513541</v>
      </c>
      <c r="CA329">
        <v>1.2486281805731601</v>
      </c>
      <c r="CB329">
        <v>1.1705440240112399</v>
      </c>
      <c r="CC329">
        <v>1.05265013248301</v>
      </c>
      <c r="CD329">
        <v>0.97832863875458698</v>
      </c>
      <c r="CE329">
        <v>1.50765422595817</v>
      </c>
      <c r="CF329">
        <v>1.18073704627715</v>
      </c>
      <c r="CG329">
        <v>0.99849399491269597</v>
      </c>
      <c r="CH329">
        <v>1.0012326512797201</v>
      </c>
      <c r="CI329">
        <v>0.97764275904695097</v>
      </c>
      <c r="CJ329">
        <v>0.93412971122136701</v>
      </c>
      <c r="CK329">
        <v>1.21133682472834</v>
      </c>
      <c r="CL329">
        <v>1.18455804100261</v>
      </c>
      <c r="CM329">
        <v>1.0126832825882499</v>
      </c>
      <c r="CN329">
        <v>1.0418469953090701</v>
      </c>
      <c r="CO329">
        <v>1.2145497696866701</v>
      </c>
      <c r="CP329">
        <v>1.1935385954129101</v>
      </c>
      <c r="CQ329">
        <v>1.3083489842236</v>
      </c>
      <c r="CR329">
        <v>1.32894839464448</v>
      </c>
      <c r="CS329">
        <v>1.15938704282239</v>
      </c>
      <c r="CT329">
        <v>1.1617600339212399</v>
      </c>
      <c r="CU329">
        <v>1.1163556584843599</v>
      </c>
      <c r="CV329">
        <v>1.1448215241180699</v>
      </c>
      <c r="CW329">
        <v>1.1090197752497299</v>
      </c>
      <c r="CX329">
        <v>1.09844114721638</v>
      </c>
      <c r="CY329">
        <v>1.00210774924706</v>
      </c>
      <c r="CZ329">
        <v>1.01693168128782</v>
      </c>
      <c r="DA329">
        <v>1.1933839389765799</v>
      </c>
      <c r="DB329">
        <v>1.25378522882502</v>
      </c>
      <c r="DC329">
        <v>1.1385114808886001</v>
      </c>
      <c r="DD329">
        <v>1.15301437828413</v>
      </c>
      <c r="DE329">
        <v>1.3647337499035499</v>
      </c>
      <c r="DF329">
        <v>1.24994161594122</v>
      </c>
      <c r="DG329">
        <v>1.0197569900305301</v>
      </c>
      <c r="DH329">
        <v>1.0452601262379999</v>
      </c>
      <c r="DI329">
        <v>1.0942477655315599</v>
      </c>
      <c r="DJ329">
        <v>1.1123029678887</v>
      </c>
      <c r="DK329">
        <v>1.09521427883345</v>
      </c>
      <c r="DL329">
        <v>1.17101323868096</v>
      </c>
      <c r="DM329">
        <v>1.1291141550441099</v>
      </c>
      <c r="DN329">
        <v>1.12827098434143</v>
      </c>
      <c r="DO329">
        <v>1.23828136650925</v>
      </c>
      <c r="DP329">
        <v>1.2717348658806</v>
      </c>
      <c r="DQ329">
        <v>1.2467705079383999</v>
      </c>
      <c r="DR329">
        <v>1.3233418107316699</v>
      </c>
      <c r="DS329">
        <v>1.1458939337082501</v>
      </c>
      <c r="DT329">
        <v>1.16088628563799</v>
      </c>
      <c r="DU329">
        <v>1.0935952334533401</v>
      </c>
      <c r="DV329">
        <v>1.16886849217848</v>
      </c>
      <c r="DW329">
        <v>1.11687204713107</v>
      </c>
      <c r="DX329">
        <v>0.99214822128603597</v>
      </c>
      <c r="DY329">
        <v>1.0578763691417901</v>
      </c>
      <c r="DZ329">
        <v>1.0796749722313199</v>
      </c>
      <c r="EA329">
        <v>1.1339639347192001</v>
      </c>
      <c r="EB329">
        <v>1.1331159438926599</v>
      </c>
      <c r="EC329">
        <v>1.1621004334160601</v>
      </c>
      <c r="ED329">
        <v>1.15517581041422</v>
      </c>
      <c r="EE329">
        <v>1.0605754636262801</v>
      </c>
      <c r="EF329">
        <v>1.06655805747223</v>
      </c>
      <c r="EG329">
        <v>1.2519836768428101</v>
      </c>
      <c r="EH329">
        <v>1.2085579489298599</v>
      </c>
      <c r="EI329">
        <v>1.1902412572307699</v>
      </c>
      <c r="EJ329">
        <v>1.2066756655427799</v>
      </c>
      <c r="EK329">
        <v>1.10192152268014</v>
      </c>
      <c r="EL329">
        <v>1.13642455849243</v>
      </c>
      <c r="EM329">
        <v>1.1869238213333</v>
      </c>
      <c r="EN329">
        <v>1.1285345523534001</v>
      </c>
      <c r="EO329">
        <v>1.1122952141984801</v>
      </c>
      <c r="EP329">
        <v>1.1336849811746299</v>
      </c>
      <c r="EQ329">
        <v>1.1905710996265899</v>
      </c>
      <c r="ER329">
        <v>1.1495118740900701</v>
      </c>
      <c r="ES329">
        <v>1.16717868421839</v>
      </c>
      <c r="ET329">
        <v>1.24595498938992</v>
      </c>
      <c r="EU329">
        <v>1.1540926939323699</v>
      </c>
      <c r="EV329">
        <v>1.16162442738759</v>
      </c>
      <c r="EW329">
        <v>1.05848247150037</v>
      </c>
      <c r="EX329">
        <v>1.04181172818964</v>
      </c>
      <c r="EY329">
        <v>1.3223169632132401</v>
      </c>
      <c r="EZ329">
        <v>1.2663966681307</v>
      </c>
      <c r="FA329">
        <v>1.1895733062309199</v>
      </c>
      <c r="FB329">
        <v>1.20376820655074</v>
      </c>
      <c r="FC329">
        <v>1.1215013320723</v>
      </c>
      <c r="FD329">
        <v>1.1294949312265601</v>
      </c>
      <c r="FE329">
        <v>1.0750701092225201</v>
      </c>
      <c r="FF329">
        <v>1.0271957421232101</v>
      </c>
      <c r="FG329">
        <v>1.20883953489117</v>
      </c>
      <c r="FH329">
        <v>1.2211329966426001</v>
      </c>
      <c r="FI329">
        <v>1.14547846075319</v>
      </c>
      <c r="FJ329">
        <v>1.04141399911225</v>
      </c>
      <c r="FK329">
        <v>1.0030927831245799</v>
      </c>
      <c r="FL329">
        <v>1.04152965775242</v>
      </c>
    </row>
    <row r="330" spans="1:168" x14ac:dyDescent="0.45">
      <c r="A330" t="s">
        <v>187</v>
      </c>
      <c r="B330" t="s">
        <v>112</v>
      </c>
      <c r="C330" t="s">
        <v>110</v>
      </c>
      <c r="D330">
        <v>45</v>
      </c>
      <c r="E330" s="1" cm="1">
        <f t="array" ref="E330">SUMPRODUCT($G330:$FL330,$G$2:$FL$2)/SUMPRODUCT(--($G330:$FL330&lt;&gt;""),$G$2:$FL$2)</f>
        <v>1.0613248946976461</v>
      </c>
      <c r="F330" s="1" cm="1">
        <f t="array" ref="F330">SUMPRODUCT($G330:$FL330,$F$2:$FK$2)/SUMPRODUCT(--($G330:$FL330&lt;&gt;""),$F$2:$FK$2)</f>
        <v>1.0057767254396781</v>
      </c>
      <c r="G330">
        <v>1.04404652865256</v>
      </c>
      <c r="H330">
        <v>1.0570264292591101</v>
      </c>
      <c r="I330">
        <v>0.98483996353549597</v>
      </c>
      <c r="J330">
        <v>0.95560365749015297</v>
      </c>
      <c r="K330">
        <v>0.99493425140316205</v>
      </c>
      <c r="L330">
        <v>0.95108397118461696</v>
      </c>
      <c r="M330">
        <v>0.98972776366620696</v>
      </c>
      <c r="N330">
        <v>0.95117410195552698</v>
      </c>
      <c r="O330">
        <v>0.99561214198584502</v>
      </c>
      <c r="P330">
        <v>0.95171454688151402</v>
      </c>
      <c r="Q330">
        <v>1.02314218987904</v>
      </c>
      <c r="R330">
        <v>1.02378953217183</v>
      </c>
      <c r="S330">
        <v>1.0776614024606199</v>
      </c>
      <c r="T330">
        <v>1.07451805286059</v>
      </c>
      <c r="U330">
        <v>1.1010813971739</v>
      </c>
      <c r="V330">
        <v>1.05948012161675</v>
      </c>
      <c r="W330">
        <v>1.03626054746051</v>
      </c>
      <c r="X330">
        <v>1.04299619662374</v>
      </c>
      <c r="Y330">
        <v>1.03396676915198</v>
      </c>
      <c r="Z330">
        <v>1.0637460159759999</v>
      </c>
      <c r="AA330">
        <v>0.98268050023209697</v>
      </c>
      <c r="AB330">
        <v>0.90387962003835698</v>
      </c>
      <c r="AC330">
        <v>0.97274098184158098</v>
      </c>
      <c r="AD330">
        <v>0.89328208025924805</v>
      </c>
      <c r="AE330">
        <v>1.13526164019075</v>
      </c>
      <c r="AF330">
        <v>1.0521994731037501</v>
      </c>
      <c r="AG330">
        <v>1.0890414073230099</v>
      </c>
      <c r="AH330">
        <v>1.0553497650909001</v>
      </c>
      <c r="AI330">
        <v>1.0643275436416699</v>
      </c>
      <c r="AJ330">
        <v>1.06904361917454</v>
      </c>
      <c r="AK330">
        <v>1.02651097921221</v>
      </c>
      <c r="AL330">
        <v>1.0273660716577799</v>
      </c>
      <c r="AM330">
        <v>1.0170867481057599</v>
      </c>
      <c r="AN330">
        <v>0.81261787833124699</v>
      </c>
      <c r="AO330">
        <v>1.0363337070970799</v>
      </c>
      <c r="AP330">
        <v>0.96263624061847197</v>
      </c>
      <c r="AQ330">
        <v>1.42456877434434</v>
      </c>
      <c r="AR330">
        <v>1.01288283383611</v>
      </c>
      <c r="AS330">
        <v>1.0421365288434801</v>
      </c>
      <c r="AT330">
        <v>1.0456897450579701</v>
      </c>
      <c r="AU330">
        <v>1.0397036541136799</v>
      </c>
      <c r="AV330">
        <v>0.98569481798463798</v>
      </c>
      <c r="AW330">
        <v>1.0684464208764699</v>
      </c>
      <c r="AX330">
        <v>1.0355501354733501</v>
      </c>
      <c r="AY330">
        <v>1.0770685756576699</v>
      </c>
      <c r="AZ330">
        <v>1.0903241425635299</v>
      </c>
      <c r="BA330">
        <v>1.06410470743459</v>
      </c>
      <c r="BB330">
        <v>1.0065816759895301</v>
      </c>
      <c r="BC330">
        <v>1.0064400981114101</v>
      </c>
      <c r="BD330">
        <v>1.0011661457638701</v>
      </c>
      <c r="BE330">
        <v>1.0099289921782699</v>
      </c>
      <c r="BF330">
        <v>0.95247231469884097</v>
      </c>
      <c r="BG330">
        <v>0.98138201820955795</v>
      </c>
      <c r="BH330">
        <v>0.93980900216889696</v>
      </c>
      <c r="BI330">
        <v>1.20757265183761</v>
      </c>
      <c r="BJ330">
        <v>1.1334772519622101</v>
      </c>
      <c r="BK330">
        <v>1.2181366917077401</v>
      </c>
      <c r="BL330">
        <v>1.0953937566382299</v>
      </c>
      <c r="BM330">
        <v>1.00041527960867</v>
      </c>
      <c r="BN330">
        <v>0.98462436352423299</v>
      </c>
      <c r="BO330">
        <v>1.03331495837542</v>
      </c>
      <c r="BP330">
        <v>0.88012939249469901</v>
      </c>
      <c r="BQ330">
        <v>1.1491700304682999</v>
      </c>
      <c r="BR330">
        <v>1.02395711221832</v>
      </c>
      <c r="BS330">
        <v>1.04187782743896</v>
      </c>
      <c r="BT330">
        <v>1.02471600953736</v>
      </c>
      <c r="BU330">
        <v>1.1563319661245499</v>
      </c>
      <c r="BV330">
        <v>1.0810258576490099</v>
      </c>
      <c r="BW330">
        <v>1.1415244158931199</v>
      </c>
      <c r="BX330">
        <v>1.04717809604488</v>
      </c>
      <c r="BY330">
        <v>0.96329597933618905</v>
      </c>
      <c r="BZ330">
        <v>0.86268644391778304</v>
      </c>
      <c r="CA330">
        <v>1.03599898520278</v>
      </c>
      <c r="CB330">
        <v>0.96661776424632295</v>
      </c>
      <c r="CC330">
        <v>0.96694148033241101</v>
      </c>
      <c r="CD330">
        <v>0.90769843514579895</v>
      </c>
      <c r="CE330">
        <v>1.19449969229611</v>
      </c>
      <c r="CF330">
        <v>0.98447816750829698</v>
      </c>
      <c r="CG330">
        <v>1.0425762393218401</v>
      </c>
      <c r="CH330">
        <v>1.0409732182979201</v>
      </c>
      <c r="CI330">
        <v>1.03049855528287</v>
      </c>
      <c r="CJ330">
        <v>0.98494844668029602</v>
      </c>
      <c r="CK330">
        <v>1.08730930501644</v>
      </c>
      <c r="CL330">
        <v>1.08255971431095</v>
      </c>
      <c r="CM330">
        <v>1.04147726213267</v>
      </c>
      <c r="CN330">
        <v>1.0705480278296799</v>
      </c>
      <c r="CO330">
        <v>1.0123548391031201</v>
      </c>
      <c r="CP330">
        <v>0.96419663707636305</v>
      </c>
      <c r="CQ330">
        <v>1.0797381856322501</v>
      </c>
      <c r="CR330">
        <v>1.07932125189192</v>
      </c>
      <c r="CS330">
        <v>1.06187052626954</v>
      </c>
      <c r="CT330">
        <v>1.05371039099202</v>
      </c>
      <c r="CU330">
        <v>1.01623016029374</v>
      </c>
      <c r="CV330">
        <v>1.04000972905574</v>
      </c>
      <c r="CW330">
        <v>1.0138566246121099</v>
      </c>
      <c r="CX330">
        <v>1.00329024310716</v>
      </c>
      <c r="CY330">
        <v>1.0340700650841399</v>
      </c>
      <c r="CZ330">
        <v>1.0516266208995899</v>
      </c>
      <c r="DA330">
        <v>0.98694949500234597</v>
      </c>
      <c r="DB330">
        <v>1.0033616841486399</v>
      </c>
      <c r="DC330">
        <v>1.0503971430077099</v>
      </c>
      <c r="DD330">
        <v>1.0651569523219699</v>
      </c>
      <c r="DE330">
        <v>1.14743835694746</v>
      </c>
      <c r="DF330">
        <v>1.0377055884397499</v>
      </c>
      <c r="DG330">
        <v>1.0602393420120799</v>
      </c>
      <c r="DH330">
        <v>1.1197951762723599</v>
      </c>
      <c r="DI330">
        <v>0.99414291820646095</v>
      </c>
      <c r="DJ330">
        <v>1.00661127313149</v>
      </c>
      <c r="DK330">
        <v>0.99603793192464696</v>
      </c>
      <c r="DL330">
        <v>1.0573488520979799</v>
      </c>
      <c r="DM330">
        <v>1.03891600974008</v>
      </c>
      <c r="DN330">
        <v>1.02980548172412</v>
      </c>
      <c r="DO330">
        <v>1.0396523477605899</v>
      </c>
      <c r="DP330">
        <v>1.0477822823743399</v>
      </c>
      <c r="DQ330">
        <v>1.01019081426282</v>
      </c>
      <c r="DR330">
        <v>1.0445639600444101</v>
      </c>
      <c r="DS330">
        <v>1.0318050682006299</v>
      </c>
      <c r="DT330">
        <v>1.03323646291188</v>
      </c>
      <c r="DU330">
        <v>0.99699829165082898</v>
      </c>
      <c r="DV330">
        <v>1.04232512213013</v>
      </c>
      <c r="DW330">
        <v>1.18793835755439</v>
      </c>
      <c r="DX330">
        <v>1.0417076268157399</v>
      </c>
      <c r="DY330">
        <v>0.95727264111041399</v>
      </c>
      <c r="DZ330">
        <v>0.98046607015398901</v>
      </c>
      <c r="EA330">
        <v>1.0349413216671199</v>
      </c>
      <c r="EB330">
        <v>1.0373284124778599</v>
      </c>
      <c r="EC330">
        <v>1.0618813069851001</v>
      </c>
      <c r="ED330">
        <v>1.0585073121074999</v>
      </c>
      <c r="EE330">
        <v>0.96212039098617197</v>
      </c>
      <c r="EF330">
        <v>0.95794766723497304</v>
      </c>
      <c r="EG330">
        <v>1.14274945331198</v>
      </c>
      <c r="EH330">
        <v>1.0956602441586101</v>
      </c>
      <c r="EI330">
        <v>1.0837743096140899</v>
      </c>
      <c r="EJ330">
        <v>1.09769100017253</v>
      </c>
      <c r="EK330">
        <v>0.98845988410649699</v>
      </c>
      <c r="EL330">
        <v>1.0424162163562301</v>
      </c>
      <c r="EM330">
        <v>0.96834944446259497</v>
      </c>
      <c r="EN330">
        <v>0.92175133410460897</v>
      </c>
      <c r="EO330">
        <v>1.01393961685323</v>
      </c>
      <c r="EP330">
        <v>1.0307635337283201</v>
      </c>
      <c r="EQ330">
        <v>1.0661392230426501</v>
      </c>
      <c r="ER330">
        <v>1.0481219683234</v>
      </c>
      <c r="ES330">
        <v>1.06461675893055</v>
      </c>
      <c r="ET330">
        <v>1.11055909593562</v>
      </c>
      <c r="EU330">
        <v>1.03568852323765</v>
      </c>
      <c r="EV330">
        <v>1.0488593154597201</v>
      </c>
      <c r="EW330">
        <v>0.97632570606743097</v>
      </c>
      <c r="EX330">
        <v>0.94123157218931397</v>
      </c>
      <c r="EY330">
        <v>1.08430291187285</v>
      </c>
      <c r="EZ330">
        <v>1.0391700092938301</v>
      </c>
      <c r="FA330">
        <v>0.98629732672562798</v>
      </c>
      <c r="FB330">
        <v>0.97161238333839395</v>
      </c>
      <c r="FC330">
        <v>1.0249911960403499</v>
      </c>
      <c r="FD330">
        <v>1.0256219580891801</v>
      </c>
      <c r="FE330">
        <v>0.97364652739192603</v>
      </c>
      <c r="FF330">
        <v>0.94415012533111597</v>
      </c>
      <c r="FG330">
        <v>0.97605708487784903</v>
      </c>
      <c r="FH330">
        <v>0.99741028579415802</v>
      </c>
      <c r="FI330">
        <v>1.0356038995837999</v>
      </c>
      <c r="FJ330">
        <v>0.94958079686470098</v>
      </c>
      <c r="FK330">
        <v>1.04483557269092</v>
      </c>
      <c r="FL330">
        <v>1.0761914395100201</v>
      </c>
    </row>
    <row r="331" spans="1:168" x14ac:dyDescent="0.45">
      <c r="A331" t="s">
        <v>185</v>
      </c>
      <c r="B331" t="s">
        <v>126</v>
      </c>
      <c r="C331" t="s">
        <v>121</v>
      </c>
      <c r="D331">
        <v>45</v>
      </c>
      <c r="E331" s="1" cm="1">
        <f t="array" ref="E331">SUMPRODUCT($G331:$FL331,$G$2:$FL$2)/SUMPRODUCT(--($G331:$FL331&lt;&gt;""),$G$2:$FL$2)</f>
        <v>1.2633023858848449</v>
      </c>
      <c r="F331" s="1" cm="1">
        <f t="array" ref="F331">SUMPRODUCT($G331:$FL331,$F$2:$FK$2)/SUMPRODUCT(--($G331:$FL331&lt;&gt;""),$F$2:$FK$2)</f>
        <v>1.254088056630847</v>
      </c>
      <c r="G331">
        <v>1.28722165150963</v>
      </c>
      <c r="H331">
        <v>1.33713629682587</v>
      </c>
      <c r="I331">
        <v>1.27846965292939</v>
      </c>
      <c r="J331">
        <v>1.2449169141799601</v>
      </c>
      <c r="K331">
        <v>1.25100341792529</v>
      </c>
      <c r="L331">
        <v>1.24583397666935</v>
      </c>
      <c r="M331">
        <v>1.2493261948956</v>
      </c>
      <c r="N331">
        <v>1.2407328398184101</v>
      </c>
      <c r="O331">
        <v>1.2548076267814301</v>
      </c>
      <c r="P331">
        <v>1.2413009134431801</v>
      </c>
      <c r="Q331">
        <v>1.3662710640061799</v>
      </c>
      <c r="R331">
        <v>1.3514953947969</v>
      </c>
      <c r="S331">
        <v>1.2967021608446601</v>
      </c>
      <c r="T331">
        <v>1.3284018631799801</v>
      </c>
      <c r="U331">
        <v>1.2691309155286501</v>
      </c>
      <c r="V331">
        <v>1.2681935287261601</v>
      </c>
      <c r="W331">
        <v>1.28394057628146</v>
      </c>
      <c r="X331">
        <v>1.2984930699906501</v>
      </c>
      <c r="Y331">
        <v>1.2941528199535399</v>
      </c>
      <c r="Z331">
        <v>1.37738539998595</v>
      </c>
      <c r="AA331">
        <v>1.05405542704245</v>
      </c>
      <c r="AB331">
        <v>1.04882563101402</v>
      </c>
      <c r="AC331">
        <v>1.1002637789157299</v>
      </c>
      <c r="AD331">
        <v>1.0786300349193501</v>
      </c>
      <c r="AE331">
        <v>1.16240237370196</v>
      </c>
      <c r="AF331">
        <v>1.1535072765424701</v>
      </c>
      <c r="AG331">
        <v>1.4247688725502701</v>
      </c>
      <c r="AH331">
        <v>1.38520612276315</v>
      </c>
      <c r="AI331">
        <v>1.36745518999087</v>
      </c>
      <c r="AJ331">
        <v>1.3514874422721299</v>
      </c>
      <c r="AK331">
        <v>1.29276049404078</v>
      </c>
      <c r="AL331">
        <v>1.29631818112797</v>
      </c>
      <c r="AM331">
        <v>1.0021293248152801</v>
      </c>
      <c r="AN331">
        <v>0.96299221587075401</v>
      </c>
      <c r="AO331">
        <v>1.2001701521406001</v>
      </c>
      <c r="AP331">
        <v>1.19506644280217</v>
      </c>
      <c r="AQ331">
        <v>1.3510095425181301</v>
      </c>
      <c r="AR331">
        <v>1.1992330312528099</v>
      </c>
      <c r="AS331">
        <v>1.33890920800249</v>
      </c>
      <c r="AT331">
        <v>1.3279910419636101</v>
      </c>
      <c r="AU331">
        <v>1.24008791830272</v>
      </c>
      <c r="AV331">
        <v>1.27264982537976</v>
      </c>
      <c r="AW331">
        <v>1.30173831652952</v>
      </c>
      <c r="AX331">
        <v>1.3178418267357701</v>
      </c>
      <c r="AY331">
        <v>1.34436932950954</v>
      </c>
      <c r="AZ331">
        <v>1.35469400658186</v>
      </c>
      <c r="BA331">
        <v>1.29689020957518</v>
      </c>
      <c r="BB331">
        <v>1.26284158593576</v>
      </c>
      <c r="BC331">
        <v>1.2443929791194299</v>
      </c>
      <c r="BD331">
        <v>1.22579831494227</v>
      </c>
      <c r="BE331">
        <v>1.17206330078378</v>
      </c>
      <c r="BF331">
        <v>1.1538778045133999</v>
      </c>
      <c r="BG331">
        <v>1.2160642073438701</v>
      </c>
      <c r="BH331">
        <v>1.18221103886728</v>
      </c>
      <c r="BI331">
        <v>1.4528027903646299</v>
      </c>
      <c r="BJ331">
        <v>1.43861313813644</v>
      </c>
      <c r="BK331">
        <v>1.34332393146595</v>
      </c>
      <c r="BL331">
        <v>1.3542641453283999</v>
      </c>
      <c r="BM331">
        <v>1.2976788513858899</v>
      </c>
      <c r="BN331">
        <v>1.2290179700653501</v>
      </c>
      <c r="BO331">
        <v>1.2053438536465499</v>
      </c>
      <c r="BP331">
        <v>1.0546762968241501</v>
      </c>
      <c r="BQ331">
        <v>1.27341959189135</v>
      </c>
      <c r="BR331">
        <v>1.24887530139359</v>
      </c>
      <c r="BS331">
        <v>1.2591383129500799</v>
      </c>
      <c r="BT331">
        <v>1.2517133109102501</v>
      </c>
      <c r="BU331">
        <v>1.4516901611531601</v>
      </c>
      <c r="BV331">
        <v>1.38205784262623</v>
      </c>
      <c r="BW331">
        <v>1.2165924019818699</v>
      </c>
      <c r="BX331">
        <v>1.24065195206075</v>
      </c>
      <c r="BY331">
        <v>1.1507202603153599</v>
      </c>
      <c r="BZ331">
        <v>1.0549524234491801</v>
      </c>
      <c r="CA331">
        <v>1.15926794725142</v>
      </c>
      <c r="CB331">
        <v>1.18920292809226</v>
      </c>
      <c r="CC331">
        <v>1.1055351553400199</v>
      </c>
      <c r="CD331">
        <v>1.0937447482628999</v>
      </c>
      <c r="CE331">
        <v>1.34620334322082</v>
      </c>
      <c r="CF331">
        <v>1.22923165924209</v>
      </c>
      <c r="CG331">
        <v>1.3285971460824899</v>
      </c>
      <c r="CH331">
        <v>1.3249923405119</v>
      </c>
      <c r="CI331">
        <v>1.2333139505891899</v>
      </c>
      <c r="CJ331">
        <v>1.24972846680211</v>
      </c>
      <c r="CK331">
        <v>1.2658546575998899</v>
      </c>
      <c r="CL331">
        <v>1.2770547433096899</v>
      </c>
      <c r="CM331">
        <v>1.32600539758684</v>
      </c>
      <c r="CN331">
        <v>1.3680915245633201</v>
      </c>
      <c r="CO331">
        <v>1.1793950201993499</v>
      </c>
      <c r="CP331">
        <v>1.2360249729258801</v>
      </c>
      <c r="CQ331">
        <v>1.3566732557288199</v>
      </c>
      <c r="CR331">
        <v>1.3831972340880101</v>
      </c>
      <c r="CS331">
        <v>1.31025668859111</v>
      </c>
      <c r="CT331">
        <v>1.3296353466009001</v>
      </c>
      <c r="CU331">
        <v>1.25627721106785</v>
      </c>
      <c r="CV331">
        <v>1.3233977530373799</v>
      </c>
      <c r="CW331">
        <v>1.2121395763035701</v>
      </c>
      <c r="CX331">
        <v>1.26527414998944</v>
      </c>
      <c r="CY331">
        <v>1.3469221062343899</v>
      </c>
      <c r="CZ331">
        <v>1.39311423637856</v>
      </c>
      <c r="DA331">
        <v>1.2487865798342901</v>
      </c>
      <c r="DB331">
        <v>1.2802608588187601</v>
      </c>
      <c r="DC331">
        <v>1.2327169780351199</v>
      </c>
      <c r="DD331">
        <v>1.27369806591437</v>
      </c>
      <c r="DE331">
        <v>1.25047840549357</v>
      </c>
      <c r="DF331">
        <v>1.23885136310087</v>
      </c>
      <c r="DG331">
        <v>1.3968305419277101</v>
      </c>
      <c r="DH331">
        <v>1.4623109586201399</v>
      </c>
      <c r="DI331">
        <v>1.2341697522681301</v>
      </c>
      <c r="DJ331">
        <v>1.2994541656671901</v>
      </c>
      <c r="DK331">
        <v>1.26219249563356</v>
      </c>
      <c r="DL331">
        <v>1.3391112776668099</v>
      </c>
      <c r="DM331">
        <v>1.2604548142187</v>
      </c>
      <c r="DN331">
        <v>1.3460500340978401</v>
      </c>
      <c r="DO331">
        <v>1.2796836175297199</v>
      </c>
      <c r="DP331">
        <v>1.31487132464574</v>
      </c>
      <c r="DQ331">
        <v>1.3000072659394999</v>
      </c>
      <c r="DR331">
        <v>1.4012746741540301</v>
      </c>
      <c r="DS331">
        <v>1.2623043301841099</v>
      </c>
      <c r="DT331">
        <v>1.31749296598849</v>
      </c>
      <c r="DU331">
        <v>1.2729645328198</v>
      </c>
      <c r="DV331">
        <v>1.3565081370999299</v>
      </c>
      <c r="DW331">
        <v>1.22429129946462</v>
      </c>
      <c r="DX331">
        <v>1.27176109370354</v>
      </c>
      <c r="DY331">
        <v>1.22690710843531</v>
      </c>
      <c r="DZ331">
        <v>1.2871534546094801</v>
      </c>
      <c r="EA331">
        <v>1.2991893206049601</v>
      </c>
      <c r="EB331">
        <v>1.35206863709713</v>
      </c>
      <c r="EC331">
        <v>1.29115480760823</v>
      </c>
      <c r="ED331">
        <v>1.332190753238</v>
      </c>
      <c r="EE331">
        <v>1.1774905531253199</v>
      </c>
      <c r="EF331">
        <v>1.2155738291195901</v>
      </c>
      <c r="EG331">
        <v>1.3069351033972101</v>
      </c>
      <c r="EH331">
        <v>1.35948206691116</v>
      </c>
      <c r="EI331">
        <v>1.33408304868603</v>
      </c>
      <c r="EJ331">
        <v>1.3995711804181601</v>
      </c>
      <c r="EK331">
        <v>1.28082119719728</v>
      </c>
      <c r="EL331">
        <v>1.3563608624679699</v>
      </c>
      <c r="EM331">
        <v>1.14466149513392</v>
      </c>
      <c r="EN331">
        <v>1.1199051072602</v>
      </c>
      <c r="EO331">
        <v>1.28212403939993</v>
      </c>
      <c r="EP331">
        <v>1.33731961250686</v>
      </c>
      <c r="EQ331">
        <v>1.2598969356335299</v>
      </c>
      <c r="ER331">
        <v>1.2519782427003801</v>
      </c>
      <c r="ES331">
        <v>1.3648399855211499</v>
      </c>
      <c r="ET331">
        <v>1.45620788764947</v>
      </c>
      <c r="EU331">
        <v>1.2676599736062699</v>
      </c>
      <c r="EV331">
        <v>1.30279201302431</v>
      </c>
      <c r="EW331">
        <v>1.1476251352358999</v>
      </c>
      <c r="EX331">
        <v>1.2025355318381901</v>
      </c>
      <c r="EY331">
        <v>1.28266683583462</v>
      </c>
      <c r="EZ331">
        <v>1.2718115450431</v>
      </c>
      <c r="FA331">
        <v>1.2167060091239901</v>
      </c>
      <c r="FB331">
        <v>1.2417853566853101</v>
      </c>
      <c r="FC331">
        <v>1.29537395328436</v>
      </c>
      <c r="FD331">
        <v>1.3717168105870301</v>
      </c>
      <c r="FE331">
        <v>1.1245970959112299</v>
      </c>
      <c r="FF331">
        <v>1.16052614845643</v>
      </c>
      <c r="FG331">
        <v>1.18980861037172</v>
      </c>
      <c r="FH331">
        <v>1.33037199966009</v>
      </c>
      <c r="FI331">
        <v>1.15295665107559</v>
      </c>
      <c r="FJ331">
        <v>1.19497267728614</v>
      </c>
      <c r="FK331">
        <v>1.3277789918885501</v>
      </c>
      <c r="FL331">
        <v>1.40923006386017</v>
      </c>
    </row>
    <row r="332" spans="1:168" x14ac:dyDescent="0.45">
      <c r="A332" t="s">
        <v>185</v>
      </c>
      <c r="B332" t="s">
        <v>126</v>
      </c>
      <c r="C332" t="s">
        <v>115</v>
      </c>
      <c r="D332">
        <v>45</v>
      </c>
      <c r="E332" s="1" cm="1">
        <f t="array" ref="E332">SUMPRODUCT($G332:$FL332,$G$2:$FL$2)/SUMPRODUCT(--($G332:$FL332&lt;&gt;""),$G$2:$FL$2)</f>
        <v>1.2335298973828273</v>
      </c>
      <c r="F332" s="1" cm="1">
        <f t="array" ref="F332">SUMPRODUCT($G332:$FL332,$F$2:$FK$2)/SUMPRODUCT(--($G332:$FL332&lt;&gt;""),$F$2:$FK$2)</f>
        <v>1.2465036573515678</v>
      </c>
      <c r="G332">
        <v>1.30493621025775</v>
      </c>
      <c r="H332">
        <v>1.3428601570788801</v>
      </c>
      <c r="I332">
        <v>1.23077934472216</v>
      </c>
      <c r="J332">
        <v>1.2535373286991101</v>
      </c>
      <c r="K332">
        <v>1.20902689096292</v>
      </c>
      <c r="L332">
        <v>1.2416974467597099</v>
      </c>
      <c r="M332">
        <v>1.20698332193518</v>
      </c>
      <c r="N332">
        <v>1.23875927936435</v>
      </c>
      <c r="O332">
        <v>1.21193157844697</v>
      </c>
      <c r="P332">
        <v>1.2403974748626501</v>
      </c>
      <c r="Q332">
        <v>1.3416760869463</v>
      </c>
      <c r="R332">
        <v>1.32906130820804</v>
      </c>
      <c r="S332">
        <v>1.26494303131559</v>
      </c>
      <c r="T332">
        <v>1.31852320251243</v>
      </c>
      <c r="U332">
        <v>1.2411953323470399</v>
      </c>
      <c r="V332">
        <v>1.28120781598749</v>
      </c>
      <c r="W332">
        <v>1.28554773030247</v>
      </c>
      <c r="X332">
        <v>1.2858639156356999</v>
      </c>
      <c r="Y332">
        <v>1.2723964243256201</v>
      </c>
      <c r="Z332">
        <v>1.3584693998633901</v>
      </c>
      <c r="AA332">
        <v>1.04999745581088</v>
      </c>
      <c r="AB332">
        <v>1.0550985653810601</v>
      </c>
      <c r="AC332">
        <v>1.07233794036276</v>
      </c>
      <c r="AD332">
        <v>1.07388669757321</v>
      </c>
      <c r="AE332">
        <v>1.1393094926549301</v>
      </c>
      <c r="AF332">
        <v>1.1475820272911501</v>
      </c>
      <c r="AG332">
        <v>1.37368382421779</v>
      </c>
      <c r="AH332">
        <v>1.3772102536419399</v>
      </c>
      <c r="AI332">
        <v>1.32848480648125</v>
      </c>
      <c r="AJ332">
        <v>1.3454742871416501</v>
      </c>
      <c r="AK332">
        <v>1.2706549205203701</v>
      </c>
      <c r="AL332">
        <v>1.3057610126129799</v>
      </c>
      <c r="AM332">
        <v>0.967019652703347</v>
      </c>
      <c r="AN332">
        <v>0.96436708441325802</v>
      </c>
      <c r="AO332">
        <v>1.1745892769489901</v>
      </c>
      <c r="AP332">
        <v>1.17696117944794</v>
      </c>
      <c r="AQ332">
        <v>1.27795846713683</v>
      </c>
      <c r="AR332">
        <v>1.19925813622147</v>
      </c>
      <c r="AS332">
        <v>1.2959980302781</v>
      </c>
      <c r="AT332">
        <v>1.32555190237832</v>
      </c>
      <c r="AU332">
        <v>1.2054302638527301</v>
      </c>
      <c r="AV332">
        <v>1.2603512855965999</v>
      </c>
      <c r="AW332">
        <v>1.2955459074649001</v>
      </c>
      <c r="AX332">
        <v>1.3108255832142801</v>
      </c>
      <c r="AY332">
        <v>1.29292405100694</v>
      </c>
      <c r="AZ332">
        <v>1.3366916628988601</v>
      </c>
      <c r="BA332">
        <v>1.24603570157562</v>
      </c>
      <c r="BB332">
        <v>1.2473709884822699</v>
      </c>
      <c r="BC332">
        <v>1.2109289272108399</v>
      </c>
      <c r="BD332">
        <v>1.22260795444661</v>
      </c>
      <c r="BE332">
        <v>1.1480572557370401</v>
      </c>
      <c r="BF332">
        <v>1.1587608408791199</v>
      </c>
      <c r="BG332">
        <v>1.1668598519865201</v>
      </c>
      <c r="BH332">
        <v>1.18126484120137</v>
      </c>
      <c r="BI332">
        <v>1.4050678448821301</v>
      </c>
      <c r="BJ332">
        <v>1.4226420578226799</v>
      </c>
      <c r="BK332">
        <v>1.32223075998062</v>
      </c>
      <c r="BL332">
        <v>1.34758441498724</v>
      </c>
      <c r="BM332">
        <v>1.2301572579281099</v>
      </c>
      <c r="BN332">
        <v>1.2240599991165599</v>
      </c>
      <c r="BO332">
        <v>1.1320051777792099</v>
      </c>
      <c r="BP332">
        <v>1.05034378566521</v>
      </c>
      <c r="BQ332">
        <v>1.2853451745508599</v>
      </c>
      <c r="BR332">
        <v>1.23971819614898</v>
      </c>
      <c r="BS332">
        <v>1.2306148367073699</v>
      </c>
      <c r="BT332">
        <v>1.2489222867918299</v>
      </c>
      <c r="BU332">
        <v>1.3894092721840801</v>
      </c>
      <c r="BV332">
        <v>1.36928220132238</v>
      </c>
      <c r="BW332">
        <v>1.1932551409922101</v>
      </c>
      <c r="BX332">
        <v>1.22656426340109</v>
      </c>
      <c r="BY332">
        <v>1.0724956557385901</v>
      </c>
      <c r="BZ332">
        <v>1.0393217199595499</v>
      </c>
      <c r="CA332">
        <v>1.14498487251974</v>
      </c>
      <c r="CB332">
        <v>1.17709857199861</v>
      </c>
      <c r="CC332">
        <v>1.0794850258597299</v>
      </c>
      <c r="CD332">
        <v>1.0922605801162599</v>
      </c>
      <c r="CE332">
        <v>1.2753718662346201</v>
      </c>
      <c r="CF332">
        <v>1.20847086122904</v>
      </c>
      <c r="CG332">
        <v>1.28917307937221</v>
      </c>
      <c r="CH332">
        <v>1.3014902124954699</v>
      </c>
      <c r="CI332">
        <v>1.2102547628795499</v>
      </c>
      <c r="CJ332">
        <v>1.2342992281929599</v>
      </c>
      <c r="CK332">
        <v>1.2532118674000201</v>
      </c>
      <c r="CL332">
        <v>1.2774922927397201</v>
      </c>
      <c r="CM332">
        <v>1.3110285211319801</v>
      </c>
      <c r="CN332">
        <v>1.36662825110042</v>
      </c>
      <c r="CO332">
        <v>1.1781835673304399</v>
      </c>
      <c r="CP332">
        <v>1.2151943586087099</v>
      </c>
      <c r="CQ332">
        <v>1.3322370239551999</v>
      </c>
      <c r="CR332">
        <v>1.37828881607551</v>
      </c>
      <c r="CS332">
        <v>1.2999929330736599</v>
      </c>
      <c r="CT332">
        <v>1.3201872480815799</v>
      </c>
      <c r="CU332">
        <v>1.2590874793828299</v>
      </c>
      <c r="CV332">
        <v>1.3302808206138099</v>
      </c>
      <c r="CW332">
        <v>1.2101607951351301</v>
      </c>
      <c r="CX332">
        <v>1.2732652497666399</v>
      </c>
      <c r="CY332">
        <v>1.3342575298500099</v>
      </c>
      <c r="CZ332">
        <v>1.3956228110537101</v>
      </c>
      <c r="DA332">
        <v>1.2406782777444101</v>
      </c>
      <c r="DB332">
        <v>1.2721118643637801</v>
      </c>
      <c r="DC332">
        <v>1.2300592708971401</v>
      </c>
      <c r="DD332">
        <v>1.2843713014015901</v>
      </c>
      <c r="DE332">
        <v>1.2241347426524201</v>
      </c>
      <c r="DF332">
        <v>1.2380052839472</v>
      </c>
      <c r="DG332">
        <v>1.3737949902767901</v>
      </c>
      <c r="DH332">
        <v>1.4427414968071599</v>
      </c>
      <c r="DI332">
        <v>1.22489474687246</v>
      </c>
      <c r="DJ332">
        <v>1.2939212749290401</v>
      </c>
      <c r="DK332">
        <v>1.28053472605548</v>
      </c>
      <c r="DL332">
        <v>1.3375512207985301</v>
      </c>
      <c r="DM332">
        <v>1.26508702033969</v>
      </c>
      <c r="DN332">
        <v>1.33747711855281</v>
      </c>
      <c r="DO332">
        <v>1.2638691391063599</v>
      </c>
      <c r="DP332">
        <v>1.30366558245372</v>
      </c>
      <c r="DQ332">
        <v>1.2991026224742801</v>
      </c>
      <c r="DR332">
        <v>1.3946127993967401</v>
      </c>
      <c r="DS332">
        <v>1.2734580869254599</v>
      </c>
      <c r="DT332">
        <v>1.3284196797440699</v>
      </c>
      <c r="DU332">
        <v>1.2806174777585</v>
      </c>
      <c r="DV332">
        <v>1.3430736469608</v>
      </c>
      <c r="DW332">
        <v>1.2145136860871699</v>
      </c>
      <c r="DX332">
        <v>1.2733582396627201</v>
      </c>
      <c r="DY332">
        <v>1.21140893388924</v>
      </c>
      <c r="DZ332">
        <v>1.2822740710034</v>
      </c>
      <c r="EA332">
        <v>1.2954290515120299</v>
      </c>
      <c r="EB332">
        <v>1.3489086371938499</v>
      </c>
      <c r="EC332">
        <v>1.29929611247553</v>
      </c>
      <c r="ED332">
        <v>1.3335707761648601</v>
      </c>
      <c r="EE332">
        <v>1.1880952394500901</v>
      </c>
      <c r="EF332">
        <v>1.22762523880213</v>
      </c>
      <c r="EG332">
        <v>1.30768359247206</v>
      </c>
      <c r="EH332">
        <v>1.3683512233758599</v>
      </c>
      <c r="EI332">
        <v>1.35221102191513</v>
      </c>
      <c r="EJ332">
        <v>1.4027682408861999</v>
      </c>
      <c r="EK332">
        <v>1.2766045927924099</v>
      </c>
      <c r="EL332">
        <v>1.35835494570716</v>
      </c>
      <c r="EM332">
        <v>1.13052315070997</v>
      </c>
      <c r="EN332">
        <v>1.11101858172143</v>
      </c>
      <c r="EO332">
        <v>1.2699812313012899</v>
      </c>
      <c r="EP332">
        <v>1.3275551228448099</v>
      </c>
      <c r="EQ332">
        <v>1.2313786742403801</v>
      </c>
      <c r="ER332">
        <v>1.2556834106768899</v>
      </c>
      <c r="ES332">
        <v>1.3736959907547901</v>
      </c>
      <c r="ET332">
        <v>1.45680417694742</v>
      </c>
      <c r="EU332">
        <v>1.2536491112121699</v>
      </c>
      <c r="EV332">
        <v>1.3057736705363101</v>
      </c>
      <c r="EW332">
        <v>1.1555335291023301</v>
      </c>
      <c r="EX332">
        <v>1.1995567944649499</v>
      </c>
      <c r="EY332">
        <v>1.27464487727869</v>
      </c>
      <c r="EZ332">
        <v>1.26830234982848</v>
      </c>
      <c r="FA332">
        <v>1.2115703328176499</v>
      </c>
      <c r="FB332">
        <v>1.2403374000598599</v>
      </c>
      <c r="FC332">
        <v>1.2728509656854099</v>
      </c>
      <c r="FD332">
        <v>1.35366374071447</v>
      </c>
      <c r="FE332">
        <v>1.1297781384380201</v>
      </c>
      <c r="FF332">
        <v>1.17202219372602</v>
      </c>
      <c r="FG332">
        <v>1.2362910370653399</v>
      </c>
      <c r="FH332">
        <v>1.3510929184954099</v>
      </c>
      <c r="FI332">
        <v>1.1494297237429001</v>
      </c>
      <c r="FJ332">
        <v>1.19857228112626</v>
      </c>
      <c r="FK332">
        <v>1.3283462912997099</v>
      </c>
      <c r="FL332">
        <v>1.3959488527945201</v>
      </c>
    </row>
    <row r="333" spans="1:168" x14ac:dyDescent="0.45">
      <c r="A333" t="s">
        <v>185</v>
      </c>
      <c r="B333" t="s">
        <v>112</v>
      </c>
      <c r="C333" t="s">
        <v>115</v>
      </c>
      <c r="D333">
        <v>45</v>
      </c>
      <c r="E333" s="1" cm="1">
        <f t="array" ref="E333">SUMPRODUCT($G333:$FL333,$G$2:$FL$2)/SUMPRODUCT(--($G333:$FL333&lt;&gt;""),$G$2:$FL$2)</f>
        <v>1.2571759297210863</v>
      </c>
      <c r="F333" s="1" cm="1">
        <f t="array" ref="F333">SUMPRODUCT($G333:$FL333,$F$2:$FK$2)/SUMPRODUCT(--($G333:$FL333&lt;&gt;""),$F$2:$FK$2)</f>
        <v>1.2796755097869239</v>
      </c>
      <c r="G333">
        <v>1.3533042212809101</v>
      </c>
      <c r="H333">
        <v>1.4066452953994399</v>
      </c>
      <c r="I333">
        <v>1.24577195823224</v>
      </c>
      <c r="J333">
        <v>1.28744130702792</v>
      </c>
      <c r="K333">
        <v>1.2363570885419399</v>
      </c>
      <c r="L333">
        <v>1.2768006199206601</v>
      </c>
      <c r="M333">
        <v>1.22998823972266</v>
      </c>
      <c r="N333">
        <v>1.2746984337157301</v>
      </c>
      <c r="O333">
        <v>1.23741146287411</v>
      </c>
      <c r="P333">
        <v>1.2805976746647501</v>
      </c>
      <c r="Q333">
        <v>1.34423352559332</v>
      </c>
      <c r="R333">
        <v>1.34787128030706</v>
      </c>
      <c r="S333">
        <v>1.31873474005889</v>
      </c>
      <c r="T333">
        <v>1.3757393239892299</v>
      </c>
      <c r="U333">
        <v>1.2751093935646001</v>
      </c>
      <c r="V333">
        <v>1.3291927888406401</v>
      </c>
      <c r="W333">
        <v>1.32992860376718</v>
      </c>
      <c r="X333">
        <v>1.33864482802254</v>
      </c>
      <c r="Y333">
        <v>1.29026152970306</v>
      </c>
      <c r="Z333">
        <v>1.3731145936440201</v>
      </c>
      <c r="AA333">
        <v>1.08151120090177</v>
      </c>
      <c r="AB333">
        <v>1.0902020510532799</v>
      </c>
      <c r="AC333">
        <v>1.08206306613902</v>
      </c>
      <c r="AD333">
        <v>1.0970070540361101</v>
      </c>
      <c r="AE333">
        <v>1.16999601359234</v>
      </c>
      <c r="AF333">
        <v>1.18596551858219</v>
      </c>
      <c r="AG333">
        <v>1.3916558170026001</v>
      </c>
      <c r="AH333">
        <v>1.40731100525721</v>
      </c>
      <c r="AI333">
        <v>1.36362180239196</v>
      </c>
      <c r="AJ333">
        <v>1.38986251678202</v>
      </c>
      <c r="AK333">
        <v>1.2774108882244699</v>
      </c>
      <c r="AL333">
        <v>1.3341777746753001</v>
      </c>
      <c r="AM333">
        <v>0.99481370295317595</v>
      </c>
      <c r="AN333">
        <v>0.99900646654834901</v>
      </c>
      <c r="AO333">
        <v>1.1816087716249499</v>
      </c>
      <c r="AP333">
        <v>1.2030831157535</v>
      </c>
      <c r="AQ333">
        <v>1.3292014539841399</v>
      </c>
      <c r="AR333">
        <v>1.24920594578107</v>
      </c>
      <c r="AS333">
        <v>1.3286936414872099</v>
      </c>
      <c r="AT333">
        <v>1.3567834706472199</v>
      </c>
      <c r="AU333">
        <v>1.2159976905571801</v>
      </c>
      <c r="AV333">
        <v>1.2557281546588299</v>
      </c>
      <c r="AW333">
        <v>1.32420117941513</v>
      </c>
      <c r="AX333">
        <v>1.3301096921006299</v>
      </c>
      <c r="AY333">
        <v>1.3150128147226301</v>
      </c>
      <c r="AZ333">
        <v>1.3731030662799</v>
      </c>
      <c r="BA333">
        <v>1.2754131769171599</v>
      </c>
      <c r="BB333">
        <v>1.29746405428588</v>
      </c>
      <c r="BC333">
        <v>1.2321240077236599</v>
      </c>
      <c r="BD333">
        <v>1.2501807407063701</v>
      </c>
      <c r="BE333">
        <v>1.1865108889737299</v>
      </c>
      <c r="BF333">
        <v>1.2067303629461099</v>
      </c>
      <c r="BG333">
        <v>1.18258356464147</v>
      </c>
      <c r="BH333">
        <v>1.19927112716588</v>
      </c>
      <c r="BI333">
        <v>1.4110106197741401</v>
      </c>
      <c r="BJ333">
        <v>1.4452722496348001</v>
      </c>
      <c r="BK333">
        <v>1.34609644257052</v>
      </c>
      <c r="BL333">
        <v>1.37974954789275</v>
      </c>
      <c r="BM333">
        <v>1.24728710639934</v>
      </c>
      <c r="BN333">
        <v>1.2612882407264301</v>
      </c>
      <c r="BO333">
        <v>1.15907564964173</v>
      </c>
      <c r="BP333">
        <v>1.0883047691713299</v>
      </c>
      <c r="BQ333">
        <v>1.31808082928855</v>
      </c>
      <c r="BR333">
        <v>1.3005800704494701</v>
      </c>
      <c r="BS333">
        <v>1.2525089979420301</v>
      </c>
      <c r="BT333">
        <v>1.2965803287308499</v>
      </c>
      <c r="BU333">
        <v>1.42876836013478</v>
      </c>
      <c r="BV333">
        <v>1.42881406355691</v>
      </c>
      <c r="BW333">
        <v>1.21911170827203</v>
      </c>
      <c r="BX333">
        <v>1.2570420269399101</v>
      </c>
      <c r="BY333">
        <v>1.09389029018923</v>
      </c>
      <c r="BZ333">
        <v>1.0705136809468001</v>
      </c>
      <c r="CA333">
        <v>1.16948276958227</v>
      </c>
      <c r="CB333">
        <v>1.20473260906903</v>
      </c>
      <c r="CC333">
        <v>1.0995400628537499</v>
      </c>
      <c r="CD333">
        <v>1.121432451098</v>
      </c>
      <c r="CE333">
        <v>1.2902873378014601</v>
      </c>
      <c r="CF333">
        <v>1.2443827496689699</v>
      </c>
      <c r="CG333">
        <v>1.3042323196561301</v>
      </c>
      <c r="CH333">
        <v>1.32355660192059</v>
      </c>
      <c r="CI333">
        <v>1.2325127270151199</v>
      </c>
      <c r="CJ333">
        <v>1.26420747297883</v>
      </c>
      <c r="CK333">
        <v>1.2571159642281799</v>
      </c>
      <c r="CL333">
        <v>1.2957573777481299</v>
      </c>
      <c r="CM333">
        <v>1.3289848967269999</v>
      </c>
      <c r="CN333">
        <v>1.37928445823015</v>
      </c>
      <c r="CO333">
        <v>1.1848636684677201</v>
      </c>
      <c r="CP333">
        <v>1.2422244532351601</v>
      </c>
      <c r="CQ333">
        <v>1.34329034754688</v>
      </c>
      <c r="CR333">
        <v>1.41093340564866</v>
      </c>
      <c r="CS333">
        <v>1.3191139029360801</v>
      </c>
      <c r="CT333">
        <v>1.36410762228488</v>
      </c>
      <c r="CU333">
        <v>1.28539662104959</v>
      </c>
      <c r="CV333">
        <v>1.3609406030467901</v>
      </c>
      <c r="CW333">
        <v>1.25028243813267</v>
      </c>
      <c r="CX333">
        <v>1.3097603569699801</v>
      </c>
      <c r="CY333">
        <v>1.3285687869437299</v>
      </c>
      <c r="CZ333">
        <v>1.3854699391943599</v>
      </c>
      <c r="DA333">
        <v>1.2390506684495799</v>
      </c>
      <c r="DB333">
        <v>1.30234051905713</v>
      </c>
      <c r="DC333">
        <v>1.2708356664009699</v>
      </c>
      <c r="DD333">
        <v>1.32222622960898</v>
      </c>
      <c r="DE333">
        <v>1.2376019322505001</v>
      </c>
      <c r="DF333">
        <v>1.2618683938167601</v>
      </c>
      <c r="DG333">
        <v>1.36969568422731</v>
      </c>
      <c r="DH333">
        <v>1.46578159443925</v>
      </c>
      <c r="DI333">
        <v>1.24744440656955</v>
      </c>
      <c r="DJ333">
        <v>1.3115674434627</v>
      </c>
      <c r="DK333">
        <v>1.29477261636275</v>
      </c>
      <c r="DL333">
        <v>1.35542485907863</v>
      </c>
      <c r="DM333">
        <v>1.2735443243621001</v>
      </c>
      <c r="DN333">
        <v>1.3522428068664101</v>
      </c>
      <c r="DO333">
        <v>1.2926167465182099</v>
      </c>
      <c r="DP333">
        <v>1.3578548132571</v>
      </c>
      <c r="DQ333">
        <v>1.3199681077071499</v>
      </c>
      <c r="DR333">
        <v>1.42374548888671</v>
      </c>
      <c r="DS333">
        <v>1.28022772533588</v>
      </c>
      <c r="DT333">
        <v>1.3369262298731599</v>
      </c>
      <c r="DU333">
        <v>1.2962459798392301</v>
      </c>
      <c r="DV333">
        <v>1.38434893382461</v>
      </c>
      <c r="DW333">
        <v>1.2396349033404399</v>
      </c>
      <c r="DX333">
        <v>1.3018003914582801</v>
      </c>
      <c r="DY333">
        <v>1.2123743469770201</v>
      </c>
      <c r="DZ333">
        <v>1.2846879117787999</v>
      </c>
      <c r="EA333">
        <v>1.30527307054918</v>
      </c>
      <c r="EB333">
        <v>1.35635104366495</v>
      </c>
      <c r="EC333">
        <v>1.33050218438034</v>
      </c>
      <c r="ED333">
        <v>1.3759226769653701</v>
      </c>
      <c r="EE333">
        <v>1.2141816594172901</v>
      </c>
      <c r="EF333">
        <v>1.26235117645267</v>
      </c>
      <c r="EG333">
        <v>1.33147521394011</v>
      </c>
      <c r="EH333">
        <v>1.3965016099316401</v>
      </c>
      <c r="EI333">
        <v>1.39856156359904</v>
      </c>
      <c r="EJ333">
        <v>1.4493692570543399</v>
      </c>
      <c r="EK333">
        <v>1.29950666316787</v>
      </c>
      <c r="EL333">
        <v>1.3850943530161299</v>
      </c>
      <c r="EM333">
        <v>1.1657935617643</v>
      </c>
      <c r="EN333">
        <v>1.1444857116798599</v>
      </c>
      <c r="EO333">
        <v>1.2926868737100801</v>
      </c>
      <c r="EP333">
        <v>1.3632075509431301</v>
      </c>
      <c r="EQ333">
        <v>1.2721693281950599</v>
      </c>
      <c r="ER333">
        <v>1.2853524173092301</v>
      </c>
      <c r="ES333">
        <v>1.3956937060196699</v>
      </c>
      <c r="ET333">
        <v>1.47919008132727</v>
      </c>
      <c r="EU333">
        <v>1.2859312491704999</v>
      </c>
      <c r="EV333">
        <v>1.3506565602621901</v>
      </c>
      <c r="EW333">
        <v>1.1611663222352799</v>
      </c>
      <c r="EX333">
        <v>1.2200857942130301</v>
      </c>
      <c r="EY333">
        <v>1.29915262335712</v>
      </c>
      <c r="EZ333">
        <v>1.3114785429970299</v>
      </c>
      <c r="FA333">
        <v>1.20589136597986</v>
      </c>
      <c r="FB333">
        <v>1.24525715373959</v>
      </c>
      <c r="FC333">
        <v>1.2879178676215399</v>
      </c>
      <c r="FD333">
        <v>1.35737652956417</v>
      </c>
      <c r="FE333">
        <v>1.16499562716276</v>
      </c>
      <c r="FF333">
        <v>1.21378523691794</v>
      </c>
      <c r="FG333">
        <v>1.27753489570902</v>
      </c>
      <c r="FH333">
        <v>1.33123110746536</v>
      </c>
      <c r="FI333">
        <v>1.1619404754909699</v>
      </c>
      <c r="FJ333">
        <v>1.2162623773415799</v>
      </c>
      <c r="FK333">
        <v>1.34898281102164</v>
      </c>
      <c r="FL333">
        <v>1.42458424806941</v>
      </c>
    </row>
    <row r="334" spans="1:168" x14ac:dyDescent="0.45">
      <c r="A334" t="s">
        <v>185</v>
      </c>
      <c r="B334" t="s">
        <v>112</v>
      </c>
      <c r="C334" t="s">
        <v>121</v>
      </c>
      <c r="D334">
        <v>45</v>
      </c>
      <c r="E334" s="1" cm="1">
        <f t="array" ref="E334">SUMPRODUCT($G334:$FL334,$G$2:$FL$2)/SUMPRODUCT(--($G334:$FL334&lt;&gt;""),$G$2:$FL$2)</f>
        <v>1.3028781325207868</v>
      </c>
      <c r="F334" s="1" cm="1">
        <f t="array" ref="F334">SUMPRODUCT($G334:$FL334,$F$2:$FK$2)/SUMPRODUCT(--($G334:$FL334&lt;&gt;""),$F$2:$FK$2)</f>
        <v>1.3018735084559054</v>
      </c>
      <c r="G334">
        <v>1.3805738935440499</v>
      </c>
      <c r="H334">
        <v>1.4259697656836099</v>
      </c>
      <c r="I334">
        <v>1.3235339026294799</v>
      </c>
      <c r="J334">
        <v>1.3006077071418001</v>
      </c>
      <c r="K334">
        <v>1.2889262449224701</v>
      </c>
      <c r="L334">
        <v>1.28658846184255</v>
      </c>
      <c r="M334">
        <v>1.28417073786338</v>
      </c>
      <c r="N334">
        <v>1.2847835117329101</v>
      </c>
      <c r="O334">
        <v>1.2888126771389801</v>
      </c>
      <c r="P334">
        <v>1.28464243481005</v>
      </c>
      <c r="Q334">
        <v>1.3793665056345199</v>
      </c>
      <c r="R334">
        <v>1.3540657503226201</v>
      </c>
      <c r="S334">
        <v>1.3776361829130901</v>
      </c>
      <c r="T334">
        <v>1.40305346861303</v>
      </c>
      <c r="U334">
        <v>1.3181851069167101</v>
      </c>
      <c r="V334">
        <v>1.33932665448717</v>
      </c>
      <c r="W334">
        <v>1.3373864158602999</v>
      </c>
      <c r="X334">
        <v>1.3513718340884799</v>
      </c>
      <c r="Y334">
        <v>1.28020495869439</v>
      </c>
      <c r="Z334">
        <v>1.42406414195723</v>
      </c>
      <c r="AA334">
        <v>1.0983241927670699</v>
      </c>
      <c r="AB334">
        <v>1.10805198200652</v>
      </c>
      <c r="AC334">
        <v>1.1289294397072001</v>
      </c>
      <c r="AD334">
        <v>1.11486601123272</v>
      </c>
      <c r="AE334">
        <v>1.2236647211177401</v>
      </c>
      <c r="AF334">
        <v>1.21077073972088</v>
      </c>
      <c r="AG334">
        <v>1.4761495821417601</v>
      </c>
      <c r="AH334">
        <v>1.4355498115208301</v>
      </c>
      <c r="AI334">
        <v>1.4098892813818</v>
      </c>
      <c r="AJ334">
        <v>1.4174599427407899</v>
      </c>
      <c r="AK334">
        <v>1.32602689474666</v>
      </c>
      <c r="AL334">
        <v>1.34014414056572</v>
      </c>
      <c r="AM334">
        <v>1.0538203274881901</v>
      </c>
      <c r="AN334">
        <v>1.0040931131511699</v>
      </c>
      <c r="AO334">
        <v>1.2218215340769001</v>
      </c>
      <c r="AP334">
        <v>1.21689159846022</v>
      </c>
      <c r="AQ334">
        <v>1.4356644532054099</v>
      </c>
      <c r="AR334">
        <v>1.2483002541499499</v>
      </c>
      <c r="AS334">
        <v>1.39033881350064</v>
      </c>
      <c r="AT334">
        <v>1.3828440457894899</v>
      </c>
      <c r="AU334">
        <v>1.2452056727534999</v>
      </c>
      <c r="AV334">
        <v>1.28950929323703</v>
      </c>
      <c r="AW334">
        <v>1.33797079944039</v>
      </c>
      <c r="AX334">
        <v>1.36046981807019</v>
      </c>
      <c r="AY334">
        <v>1.3817276666451901</v>
      </c>
      <c r="AZ334">
        <v>1.4111276573226501</v>
      </c>
      <c r="BA334">
        <v>1.3421279616116699</v>
      </c>
      <c r="BB334">
        <v>1.32290465824624</v>
      </c>
      <c r="BC334">
        <v>1.2827033405428601</v>
      </c>
      <c r="BD334">
        <v>1.2787592849231899</v>
      </c>
      <c r="BE334">
        <v>1.2298413668632</v>
      </c>
      <c r="BF334">
        <v>1.22054905691746</v>
      </c>
      <c r="BG334">
        <v>1.2468614678801</v>
      </c>
      <c r="BH334">
        <v>1.2230366793999801</v>
      </c>
      <c r="BI334">
        <v>1.46759200177969</v>
      </c>
      <c r="BJ334">
        <v>1.4704617750615501</v>
      </c>
      <c r="BK334">
        <v>1.39441246982884</v>
      </c>
      <c r="BL334">
        <v>1.40078013928816</v>
      </c>
      <c r="BM334">
        <v>1.3087651123331601</v>
      </c>
      <c r="BN334">
        <v>1.26652158707211</v>
      </c>
      <c r="BO334">
        <v>1.2454055607141401</v>
      </c>
      <c r="BP334">
        <v>1.1038576014741499</v>
      </c>
      <c r="BQ334">
        <v>1.3496355709785299</v>
      </c>
      <c r="BR334">
        <v>1.3189895735436099</v>
      </c>
      <c r="BS334">
        <v>1.3005653366937699</v>
      </c>
      <c r="BT334">
        <v>1.3246332828662799</v>
      </c>
      <c r="BU334">
        <v>1.5384447210714101</v>
      </c>
      <c r="BV334">
        <v>1.4730172026487101</v>
      </c>
      <c r="BW334">
        <v>1.2456601401876199</v>
      </c>
      <c r="BX334">
        <v>1.28444907462544</v>
      </c>
      <c r="BY334">
        <v>1.1872488521113</v>
      </c>
      <c r="BZ334">
        <v>1.10503239862828</v>
      </c>
      <c r="CA334">
        <v>1.19789905280027</v>
      </c>
      <c r="CB334">
        <v>1.2310803140761799</v>
      </c>
      <c r="CC334">
        <v>1.1268859638714299</v>
      </c>
      <c r="CD334">
        <v>1.13784269173713</v>
      </c>
      <c r="CE334">
        <v>1.36646727823583</v>
      </c>
      <c r="CF334">
        <v>1.28673019269629</v>
      </c>
      <c r="CG334">
        <v>1.3629251085373</v>
      </c>
      <c r="CH334">
        <v>1.3612338027794499</v>
      </c>
      <c r="CI334">
        <v>1.2852336394693999</v>
      </c>
      <c r="CJ334">
        <v>1.29020831491901</v>
      </c>
      <c r="CK334">
        <v>1.2916132266191001</v>
      </c>
      <c r="CL334">
        <v>1.30501624770312</v>
      </c>
      <c r="CM334">
        <v>1.33992362932156</v>
      </c>
      <c r="CN334">
        <v>1.4012860747663101</v>
      </c>
      <c r="CO334">
        <v>1.2200939701862901</v>
      </c>
      <c r="CP334">
        <v>1.2527431509062901</v>
      </c>
      <c r="CQ334">
        <v>1.36716174279946</v>
      </c>
      <c r="CR334">
        <v>1.40853843843709</v>
      </c>
      <c r="CS334">
        <v>1.3497449539917601</v>
      </c>
      <c r="CT334">
        <v>1.3729533767493001</v>
      </c>
      <c r="CU334">
        <v>1.28854788503511</v>
      </c>
      <c r="CV334">
        <v>1.36405209647894</v>
      </c>
      <c r="CW334">
        <v>1.25532922837381</v>
      </c>
      <c r="CX334">
        <v>1.3249771416421601</v>
      </c>
      <c r="CY334">
        <v>1.33569702003502</v>
      </c>
      <c r="CZ334">
        <v>1.3869728690287699</v>
      </c>
      <c r="DA334">
        <v>1.2661822388944901</v>
      </c>
      <c r="DB334">
        <v>1.32764807058757</v>
      </c>
      <c r="DC334">
        <v>1.2839066092237901</v>
      </c>
      <c r="DD334">
        <v>1.3429369259281201</v>
      </c>
      <c r="DE334">
        <v>1.26647435838497</v>
      </c>
      <c r="DF334">
        <v>1.27761178218688</v>
      </c>
      <c r="DG334">
        <v>1.3775153173588399</v>
      </c>
      <c r="DH334">
        <v>1.48547338211127</v>
      </c>
      <c r="DI334">
        <v>1.2623024268187899</v>
      </c>
      <c r="DJ334">
        <v>1.34008618642503</v>
      </c>
      <c r="DK334">
        <v>1.3045997870127799</v>
      </c>
      <c r="DL334">
        <v>1.40884110224893</v>
      </c>
      <c r="DM334">
        <v>1.2848925965176701</v>
      </c>
      <c r="DN334">
        <v>1.3825977455753</v>
      </c>
      <c r="DO334">
        <v>1.31684810388886</v>
      </c>
      <c r="DP334">
        <v>1.3572014691002201</v>
      </c>
      <c r="DQ334">
        <v>1.3461897321794301</v>
      </c>
      <c r="DR334">
        <v>1.4173163398974999</v>
      </c>
      <c r="DS334">
        <v>1.28599012703999</v>
      </c>
      <c r="DT334">
        <v>1.3392868381612399</v>
      </c>
      <c r="DU334">
        <v>1.3120906028172299</v>
      </c>
      <c r="DV334">
        <v>1.3999423537348701</v>
      </c>
      <c r="DW334">
        <v>1.2518935223233401</v>
      </c>
      <c r="DX334">
        <v>1.3090248901772199</v>
      </c>
      <c r="DY334">
        <v>1.2297917100298099</v>
      </c>
      <c r="DZ334">
        <v>1.2772112229707799</v>
      </c>
      <c r="EA334">
        <v>1.31871799031436</v>
      </c>
      <c r="EB334">
        <v>1.37810056649408</v>
      </c>
      <c r="EC334">
        <v>1.3371541878348601</v>
      </c>
      <c r="ED334">
        <v>1.38573245382893</v>
      </c>
      <c r="EE334">
        <v>1.2224691142809501</v>
      </c>
      <c r="EF334">
        <v>1.2635592739568999</v>
      </c>
      <c r="EG334">
        <v>1.3389234981145699</v>
      </c>
      <c r="EH334">
        <v>1.4000186476574199</v>
      </c>
      <c r="EI334">
        <v>1.41069246805744</v>
      </c>
      <c r="EJ334">
        <v>1.45615658693082</v>
      </c>
      <c r="EK334">
        <v>1.3193900582973901</v>
      </c>
      <c r="EL334">
        <v>1.3866715496464099</v>
      </c>
      <c r="EM334">
        <v>1.1690600017700801</v>
      </c>
      <c r="EN334">
        <v>1.14533233032425</v>
      </c>
      <c r="EO334">
        <v>1.3168812628991</v>
      </c>
      <c r="EP334">
        <v>1.3790656681136699</v>
      </c>
      <c r="EQ334">
        <v>1.28359826802661</v>
      </c>
      <c r="ER334">
        <v>1.2933140788870601</v>
      </c>
      <c r="ES334">
        <v>1.3935459055753501</v>
      </c>
      <c r="ET334">
        <v>1.5020848872078001</v>
      </c>
      <c r="EU334">
        <v>1.2981426487683201</v>
      </c>
      <c r="EV334">
        <v>1.3554440176956599</v>
      </c>
      <c r="EW334">
        <v>1.1657184809253001</v>
      </c>
      <c r="EX334">
        <v>1.2308521605031</v>
      </c>
      <c r="EY334">
        <v>1.34323832541745</v>
      </c>
      <c r="EZ334">
        <v>1.3370702813145301</v>
      </c>
      <c r="FA334">
        <v>1.22736278185718</v>
      </c>
      <c r="FB334">
        <v>1.25355512621552</v>
      </c>
      <c r="FC334">
        <v>1.30181418669242</v>
      </c>
      <c r="FD334">
        <v>1.3595436204445699</v>
      </c>
      <c r="FE334">
        <v>1.17513503311295</v>
      </c>
      <c r="FF334">
        <v>1.2193072875742199</v>
      </c>
      <c r="FG334">
        <v>1.2761307494926999</v>
      </c>
      <c r="FH334">
        <v>1.34336708501152</v>
      </c>
      <c r="FI334">
        <v>1.1822329796730899</v>
      </c>
      <c r="FJ334">
        <v>1.22910557490968</v>
      </c>
      <c r="FK334">
        <v>1.37120208410317</v>
      </c>
      <c r="FL334">
        <v>1.4478344796220699</v>
      </c>
    </row>
    <row r="335" spans="1:168" x14ac:dyDescent="0.45">
      <c r="A335" t="s">
        <v>185</v>
      </c>
      <c r="B335" t="s">
        <v>126</v>
      </c>
      <c r="C335" t="s">
        <v>136</v>
      </c>
      <c r="D335">
        <v>45</v>
      </c>
      <c r="E335" s="1" cm="1">
        <f t="array" ref="E335">SUMPRODUCT($G335:$FL335,$G$2:$FL$2)/SUMPRODUCT(--($G335:$FL335&lt;&gt;""),$G$2:$FL$2)</f>
        <v>1.5222659769887943</v>
      </c>
      <c r="F335" s="1" cm="1">
        <f t="array" ref="F335">SUMPRODUCT($G335:$FL335,$F$2:$FK$2)/SUMPRODUCT(--($G335:$FL335&lt;&gt;""),$F$2:$FK$2)</f>
        <v>1.4990588723802856</v>
      </c>
      <c r="G335">
        <v>1.6001724795599801</v>
      </c>
      <c r="H335">
        <v>1.6227744469290499</v>
      </c>
      <c r="I335">
        <v>1.5111267577283101</v>
      </c>
      <c r="J335">
        <v>1.4989306968990801</v>
      </c>
      <c r="K335">
        <v>1.48645947728137</v>
      </c>
      <c r="L335">
        <v>1.4865696274473801</v>
      </c>
      <c r="M335">
        <v>1.4832333824906601</v>
      </c>
      <c r="N335">
        <v>1.4856287110786499</v>
      </c>
      <c r="O335">
        <v>1.4826552676314499</v>
      </c>
      <c r="P335">
        <v>1.4847700297673201</v>
      </c>
      <c r="Q335">
        <v>1.6560253803232801</v>
      </c>
      <c r="R335">
        <v>1.59804306187686</v>
      </c>
      <c r="S335">
        <v>1.57998762814649</v>
      </c>
      <c r="T335">
        <v>1.5901831985999699</v>
      </c>
      <c r="U335">
        <v>1.51937378149354</v>
      </c>
      <c r="V335">
        <v>1.5276154387617</v>
      </c>
      <c r="W335">
        <v>1.58822697753913</v>
      </c>
      <c r="X335">
        <v>1.5479729510368501</v>
      </c>
      <c r="Y335">
        <v>1.5554897905486</v>
      </c>
      <c r="Z335">
        <v>1.6390814078599201</v>
      </c>
      <c r="AA335">
        <v>1.2719753554406901</v>
      </c>
      <c r="AB335">
        <v>1.26002249287845</v>
      </c>
      <c r="AC335">
        <v>1.29815362861296</v>
      </c>
      <c r="AD335">
        <v>1.2892606104250499</v>
      </c>
      <c r="AE335">
        <v>1.41929292788579</v>
      </c>
      <c r="AF335">
        <v>1.3865871711594699</v>
      </c>
      <c r="AG335">
        <v>1.7306629269492599</v>
      </c>
      <c r="AH335">
        <v>1.6372513970874201</v>
      </c>
      <c r="AI335">
        <v>1.64574407488504</v>
      </c>
      <c r="AJ335">
        <v>1.6147161501329901</v>
      </c>
      <c r="AK335">
        <v>1.5513561258210999</v>
      </c>
      <c r="AL335">
        <v>1.5578019552367399</v>
      </c>
      <c r="AM335">
        <v>1.19124818140561</v>
      </c>
      <c r="AN335">
        <v>1.16220292563357</v>
      </c>
      <c r="AO335">
        <v>1.47104724624606</v>
      </c>
      <c r="AP335">
        <v>1.4298785728918499</v>
      </c>
      <c r="AQ335">
        <v>1.5344028528170599</v>
      </c>
      <c r="AR335">
        <v>1.4267678102019701</v>
      </c>
      <c r="AS335">
        <v>1.59974857140104</v>
      </c>
      <c r="AT335">
        <v>1.59060763718025</v>
      </c>
      <c r="AU335">
        <v>1.48846358373031</v>
      </c>
      <c r="AV335">
        <v>1.5175627109152301</v>
      </c>
      <c r="AW335">
        <v>1.6505693053965</v>
      </c>
      <c r="AX335">
        <v>1.5713380503051799</v>
      </c>
      <c r="AY335">
        <v>1.5956194495701299</v>
      </c>
      <c r="AZ335">
        <v>1.6188966170299099</v>
      </c>
      <c r="BA335">
        <v>1.55570353943229</v>
      </c>
      <c r="BB335">
        <v>1.5087420428127101</v>
      </c>
      <c r="BC335">
        <v>1.4805199556991</v>
      </c>
      <c r="BD335">
        <v>1.4693253390700201</v>
      </c>
      <c r="BE335">
        <v>1.4151027875140001</v>
      </c>
      <c r="BF335">
        <v>1.4031827726422801</v>
      </c>
      <c r="BG335">
        <v>1.4289319813624299</v>
      </c>
      <c r="BH335">
        <v>1.41247889152468</v>
      </c>
      <c r="BI335">
        <v>1.75621601878859</v>
      </c>
      <c r="BJ335">
        <v>1.72278282168032</v>
      </c>
      <c r="BK335">
        <v>1.62431163515639</v>
      </c>
      <c r="BL335">
        <v>1.61503751124213</v>
      </c>
      <c r="BM335">
        <v>1.5194796956558201</v>
      </c>
      <c r="BN335">
        <v>1.4620014936133501</v>
      </c>
      <c r="BO335">
        <v>1.3703405785452401</v>
      </c>
      <c r="BP335">
        <v>1.2657941660808201</v>
      </c>
      <c r="BQ335">
        <v>1.6206588407025</v>
      </c>
      <c r="BR335">
        <v>1.5098026958791999</v>
      </c>
      <c r="BS335">
        <v>1.5046008117035099</v>
      </c>
      <c r="BT335">
        <v>1.50192348953942</v>
      </c>
      <c r="BU335">
        <v>1.7471464991647601</v>
      </c>
      <c r="BV335">
        <v>1.65616906241561</v>
      </c>
      <c r="BW335">
        <v>1.47195686584332</v>
      </c>
      <c r="BX335">
        <v>1.4936853104546199</v>
      </c>
      <c r="BY335">
        <v>1.3431632234756401</v>
      </c>
      <c r="BZ335">
        <v>1.2505942210223999</v>
      </c>
      <c r="CA335">
        <v>1.39310917918959</v>
      </c>
      <c r="CB335">
        <v>1.4134052560570101</v>
      </c>
      <c r="CC335">
        <v>1.3184354315420399</v>
      </c>
      <c r="CD335">
        <v>1.3034891391049801</v>
      </c>
      <c r="CE335">
        <v>1.64098419606662</v>
      </c>
      <c r="CF335">
        <v>1.45800790158788</v>
      </c>
      <c r="CG335">
        <v>1.5906181536341</v>
      </c>
      <c r="CH335">
        <v>1.5738300888963801</v>
      </c>
      <c r="CI335">
        <v>1.4945979072200699</v>
      </c>
      <c r="CJ335">
        <v>1.486334951368</v>
      </c>
      <c r="CK335">
        <v>1.56467155441395</v>
      </c>
      <c r="CL335">
        <v>1.5463614672602299</v>
      </c>
      <c r="CM335">
        <v>1.6089738686625199</v>
      </c>
      <c r="CN335">
        <v>1.6347357583658899</v>
      </c>
      <c r="CO335">
        <v>1.42712745330563</v>
      </c>
      <c r="CP335">
        <v>1.45898247143792</v>
      </c>
      <c r="CQ335">
        <v>1.6284311308533901</v>
      </c>
      <c r="CR335">
        <v>1.66240439509869</v>
      </c>
      <c r="CS335">
        <v>1.6293836430578199</v>
      </c>
      <c r="CT335">
        <v>1.5970444968061901</v>
      </c>
      <c r="CU335">
        <v>1.5228425487474599</v>
      </c>
      <c r="CV335">
        <v>1.5816350263682399</v>
      </c>
      <c r="CW335">
        <v>1.47214215122874</v>
      </c>
      <c r="CX335">
        <v>1.5256114816428701</v>
      </c>
      <c r="CY335">
        <v>1.6121229534558601</v>
      </c>
      <c r="CZ335">
        <v>1.6572591204036</v>
      </c>
      <c r="DA335">
        <v>1.48416742823854</v>
      </c>
      <c r="DB335">
        <v>1.53369336360701</v>
      </c>
      <c r="DC335">
        <v>1.50921012759958</v>
      </c>
      <c r="DD335">
        <v>1.5335905471784701</v>
      </c>
      <c r="DE335">
        <v>1.5056257367964201</v>
      </c>
      <c r="DF335">
        <v>1.48527694351357</v>
      </c>
      <c r="DG335">
        <v>1.66576179993838</v>
      </c>
      <c r="DH335">
        <v>1.7328473895937</v>
      </c>
      <c r="DI335">
        <v>1.4933541585130401</v>
      </c>
      <c r="DJ335">
        <v>1.55344883973569</v>
      </c>
      <c r="DK335">
        <v>1.5413045894311399</v>
      </c>
      <c r="DL335">
        <v>1.61167868138651</v>
      </c>
      <c r="DM335">
        <v>1.5385188501565099</v>
      </c>
      <c r="DN335">
        <v>1.60189757801416</v>
      </c>
      <c r="DO335">
        <v>1.5381978966836101</v>
      </c>
      <c r="DP335">
        <v>1.56842961040601</v>
      </c>
      <c r="DQ335">
        <v>1.56407964285621</v>
      </c>
      <c r="DR335">
        <v>1.6385318891393399</v>
      </c>
      <c r="DS335">
        <v>1.53621274564651</v>
      </c>
      <c r="DT335">
        <v>1.5830966243470499</v>
      </c>
      <c r="DU335">
        <v>1.5466573055771</v>
      </c>
      <c r="DV335">
        <v>1.61705759647333</v>
      </c>
      <c r="DW335">
        <v>1.4649283891055001</v>
      </c>
      <c r="DX335">
        <v>1.52008266713619</v>
      </c>
      <c r="DY335">
        <v>1.45933560617005</v>
      </c>
      <c r="DZ335">
        <v>1.51740141260078</v>
      </c>
      <c r="EA335">
        <v>1.5836843833730201</v>
      </c>
      <c r="EB335">
        <v>1.61992172705188</v>
      </c>
      <c r="EC335">
        <v>1.56516028868838</v>
      </c>
      <c r="ED335">
        <v>1.60411734808218</v>
      </c>
      <c r="EE335">
        <v>1.4329331585604099</v>
      </c>
      <c r="EF335">
        <v>1.4680120249616699</v>
      </c>
      <c r="EG335">
        <v>1.58654279663205</v>
      </c>
      <c r="EH335">
        <v>1.6341743719544699</v>
      </c>
      <c r="EI335">
        <v>1.64726297518152</v>
      </c>
      <c r="EJ335">
        <v>1.6903476351031399</v>
      </c>
      <c r="EK335">
        <v>1.5456209281548901</v>
      </c>
      <c r="EL335">
        <v>1.6182490100140601</v>
      </c>
      <c r="EM335">
        <v>1.3719937638519299</v>
      </c>
      <c r="EN335">
        <v>1.32700597366721</v>
      </c>
      <c r="EO335">
        <v>1.55063965565054</v>
      </c>
      <c r="EP335">
        <v>1.5979026454165799</v>
      </c>
      <c r="EQ335">
        <v>1.5020363767490701</v>
      </c>
      <c r="ER335">
        <v>1.5018627820203401</v>
      </c>
      <c r="ES335">
        <v>1.66435829827084</v>
      </c>
      <c r="ET335">
        <v>1.7510221532964201</v>
      </c>
      <c r="EU335">
        <v>1.5370296073296601</v>
      </c>
      <c r="EV335">
        <v>1.56816935814668</v>
      </c>
      <c r="EW335">
        <v>1.40008342480444</v>
      </c>
      <c r="EX335">
        <v>1.4454477737412901</v>
      </c>
      <c r="EY335">
        <v>1.57789473939641</v>
      </c>
      <c r="EZ335">
        <v>1.5270242928195701</v>
      </c>
      <c r="FA335">
        <v>1.46029131729171</v>
      </c>
      <c r="FB335">
        <v>1.4794923736215599</v>
      </c>
      <c r="FC335">
        <v>1.5466041187382</v>
      </c>
      <c r="FD335">
        <v>1.61010915977712</v>
      </c>
      <c r="FE335">
        <v>1.3785636857189101</v>
      </c>
      <c r="FF335">
        <v>1.4068067135289399</v>
      </c>
      <c r="FG335">
        <v>1.4908632972212801</v>
      </c>
      <c r="FH335">
        <v>1.56522206992799</v>
      </c>
      <c r="FI335">
        <v>1.4029898885782599</v>
      </c>
      <c r="FJ335">
        <v>1.4380246941548001</v>
      </c>
      <c r="FK335">
        <v>1.59689946461406</v>
      </c>
      <c r="FL335">
        <v>1.6652323629593999</v>
      </c>
    </row>
    <row r="336" spans="1:168" x14ac:dyDescent="0.45">
      <c r="A336" t="s">
        <v>185</v>
      </c>
      <c r="B336" t="s">
        <v>112</v>
      </c>
      <c r="C336" t="s">
        <v>136</v>
      </c>
      <c r="D336">
        <v>45</v>
      </c>
      <c r="E336" s="1" cm="1">
        <f t="array" ref="E336">SUMPRODUCT($G336:$FL336,$G$2:$FL$2)/SUMPRODUCT(--($G336:$FL336&lt;&gt;""),$G$2:$FL$2)</f>
        <v>1.5631478114453423</v>
      </c>
      <c r="F336" s="1" cm="1">
        <f t="array" ref="F336">SUMPRODUCT($G336:$FL336,$F$2:$FK$2)/SUMPRODUCT(--($G336:$FL336&lt;&gt;""),$F$2:$FK$2)</f>
        <v>1.5544765153679507</v>
      </c>
      <c r="G336">
        <v>1.6689253275712601</v>
      </c>
      <c r="H336">
        <v>1.7096546368764201</v>
      </c>
      <c r="I336">
        <v>1.5518796380858499</v>
      </c>
      <c r="J336">
        <v>1.5529033916844199</v>
      </c>
      <c r="K336">
        <v>1.5298381939181001</v>
      </c>
      <c r="L336">
        <v>1.53830605519595</v>
      </c>
      <c r="M336">
        <v>1.5310627576503699</v>
      </c>
      <c r="N336">
        <v>1.5376786634844199</v>
      </c>
      <c r="O336">
        <v>1.53055362747699</v>
      </c>
      <c r="P336">
        <v>1.5393329062216401</v>
      </c>
      <c r="Q336">
        <v>1.6834625873717</v>
      </c>
      <c r="R336">
        <v>1.6331666900978801</v>
      </c>
      <c r="S336">
        <v>1.6368379868773699</v>
      </c>
      <c r="T336">
        <v>1.6719155224464499</v>
      </c>
      <c r="U336">
        <v>1.57391452900066</v>
      </c>
      <c r="V336">
        <v>1.59858430496854</v>
      </c>
      <c r="W336">
        <v>1.6341996602009401</v>
      </c>
      <c r="X336">
        <v>1.61376791331749</v>
      </c>
      <c r="Y336">
        <v>1.5910986024816101</v>
      </c>
      <c r="Z336">
        <v>1.6767919039936401</v>
      </c>
      <c r="AA336">
        <v>1.31918947252406</v>
      </c>
      <c r="AB336">
        <v>1.3145658716772499</v>
      </c>
      <c r="AC336">
        <v>1.3274619649049899</v>
      </c>
      <c r="AD336">
        <v>1.3315355650237299</v>
      </c>
      <c r="AE336">
        <v>1.46413412753793</v>
      </c>
      <c r="AF336">
        <v>1.4473658400745499</v>
      </c>
      <c r="AG336">
        <v>1.7583421385609499</v>
      </c>
      <c r="AH336">
        <v>1.7058880439792901</v>
      </c>
      <c r="AI336">
        <v>1.6930692392640101</v>
      </c>
      <c r="AJ336">
        <v>1.68724662729223</v>
      </c>
      <c r="AK336">
        <v>1.5920855636471101</v>
      </c>
      <c r="AL336">
        <v>1.6215320416330301</v>
      </c>
      <c r="AM336">
        <v>1.2318640386259201</v>
      </c>
      <c r="AN336">
        <v>1.21287799010751</v>
      </c>
      <c r="AO336">
        <v>1.49819247351505</v>
      </c>
      <c r="AP336">
        <v>1.4650430377511701</v>
      </c>
      <c r="AQ336">
        <v>1.6220278008437901</v>
      </c>
      <c r="AR336">
        <v>1.49534007947675</v>
      </c>
      <c r="AS336">
        <v>1.6388125715331801</v>
      </c>
      <c r="AT336">
        <v>1.6510071510815201</v>
      </c>
      <c r="AU336">
        <v>1.50927081078018</v>
      </c>
      <c r="AV336">
        <v>1.5405103071252499</v>
      </c>
      <c r="AW336">
        <v>1.65505104969717</v>
      </c>
      <c r="AX336">
        <v>1.6307019084329899</v>
      </c>
      <c r="AY336">
        <v>1.6413324350407099</v>
      </c>
      <c r="AZ336">
        <v>1.67621183085005</v>
      </c>
      <c r="BA336">
        <v>1.5986355584081999</v>
      </c>
      <c r="BB336">
        <v>1.57504591630232</v>
      </c>
      <c r="BC336">
        <v>1.5300444748546</v>
      </c>
      <c r="BD336">
        <v>1.5307876746087401</v>
      </c>
      <c r="BE336">
        <v>1.46075288423775</v>
      </c>
      <c r="BF336">
        <v>1.4706588026107501</v>
      </c>
      <c r="BG336">
        <v>1.45791492171915</v>
      </c>
      <c r="BH336">
        <v>1.45399598419786</v>
      </c>
      <c r="BI336">
        <v>1.7881742076893701</v>
      </c>
      <c r="BJ336">
        <v>1.7710873560228499</v>
      </c>
      <c r="BK336">
        <v>1.6647130570483699</v>
      </c>
      <c r="BL336">
        <v>1.67771072860403</v>
      </c>
      <c r="BM336">
        <v>1.54805081662948</v>
      </c>
      <c r="BN336">
        <v>1.51861831634806</v>
      </c>
      <c r="BO336">
        <v>1.41561645484479</v>
      </c>
      <c r="BP336">
        <v>1.32380434808688</v>
      </c>
      <c r="BQ336">
        <v>1.68231442268104</v>
      </c>
      <c r="BR336">
        <v>1.5867200702617099</v>
      </c>
      <c r="BS336">
        <v>1.5532385791864201</v>
      </c>
      <c r="BT336">
        <v>1.5703530275695099</v>
      </c>
      <c r="BU336">
        <v>1.81492774382754</v>
      </c>
      <c r="BV336">
        <v>1.74470742007848</v>
      </c>
      <c r="BW336">
        <v>1.5129102443622</v>
      </c>
      <c r="BX336">
        <v>1.5349594470754899</v>
      </c>
      <c r="BY336">
        <v>1.3934264877033</v>
      </c>
      <c r="BZ336">
        <v>1.3010516576257301</v>
      </c>
      <c r="CA336">
        <v>1.43570909008609</v>
      </c>
      <c r="CB336">
        <v>1.4616652347439401</v>
      </c>
      <c r="CC336">
        <v>1.35947647052271</v>
      </c>
      <c r="CD336">
        <v>1.3506702608929799</v>
      </c>
      <c r="CE336">
        <v>1.67671523689277</v>
      </c>
      <c r="CF336">
        <v>1.51982248946589</v>
      </c>
      <c r="CG336">
        <v>1.61843349578388</v>
      </c>
      <c r="CH336">
        <v>1.6129553029816499</v>
      </c>
      <c r="CI336">
        <v>1.5355892543265</v>
      </c>
      <c r="CJ336">
        <v>1.5450188131040401</v>
      </c>
      <c r="CK336">
        <v>1.5772224277320099</v>
      </c>
      <c r="CL336">
        <v>1.5758528999446699</v>
      </c>
      <c r="CM336">
        <v>1.6400971367750099</v>
      </c>
      <c r="CN336">
        <v>1.66542838779058</v>
      </c>
      <c r="CO336">
        <v>1.4637553478511101</v>
      </c>
      <c r="CP336">
        <v>1.4996125355669501</v>
      </c>
      <c r="CQ336">
        <v>1.66163103941334</v>
      </c>
      <c r="CR336">
        <v>1.7005017249596901</v>
      </c>
      <c r="CS336">
        <v>1.65073324135718</v>
      </c>
      <c r="CT336">
        <v>1.66852422841579</v>
      </c>
      <c r="CU336">
        <v>1.57093842303127</v>
      </c>
      <c r="CV336">
        <v>1.6394564764688999</v>
      </c>
      <c r="CW336">
        <v>1.53298312376273</v>
      </c>
      <c r="CX336">
        <v>1.5906235422105599</v>
      </c>
      <c r="CY336">
        <v>1.61519538262396</v>
      </c>
      <c r="CZ336">
        <v>1.6650583451566401</v>
      </c>
      <c r="DA336">
        <v>1.5119544557172899</v>
      </c>
      <c r="DB336">
        <v>1.5714050058490601</v>
      </c>
      <c r="DC336">
        <v>1.56298898352909</v>
      </c>
      <c r="DD336">
        <v>1.6010034386672101</v>
      </c>
      <c r="DE336">
        <v>1.53405783399739</v>
      </c>
      <c r="DF336">
        <v>1.54090621813211</v>
      </c>
      <c r="DG336">
        <v>1.6872222080791599</v>
      </c>
      <c r="DH336">
        <v>1.76149065580064</v>
      </c>
      <c r="DI336">
        <v>1.5395195960492201</v>
      </c>
      <c r="DJ336">
        <v>1.5979694247404801</v>
      </c>
      <c r="DK336">
        <v>1.58109735391193</v>
      </c>
      <c r="DL336">
        <v>1.6708512464194001</v>
      </c>
      <c r="DM336">
        <v>1.56002145991661</v>
      </c>
      <c r="DN336">
        <v>1.64136160904036</v>
      </c>
      <c r="DO336">
        <v>1.58884527067722</v>
      </c>
      <c r="DP336">
        <v>1.6158985203285201</v>
      </c>
      <c r="DQ336">
        <v>1.6130748412636</v>
      </c>
      <c r="DR336">
        <v>1.69811336680354</v>
      </c>
      <c r="DS336">
        <v>1.5615265074047899</v>
      </c>
      <c r="DT336">
        <v>1.60345634009412</v>
      </c>
      <c r="DU336">
        <v>1.58921548482472</v>
      </c>
      <c r="DV336">
        <v>1.6677325206285201</v>
      </c>
      <c r="DW336">
        <v>1.50321444215275</v>
      </c>
      <c r="DX336">
        <v>1.5634486902267599</v>
      </c>
      <c r="DY336">
        <v>1.4740430524605901</v>
      </c>
      <c r="DZ336">
        <v>1.53584335259607</v>
      </c>
      <c r="EA336">
        <v>1.60654989691614</v>
      </c>
      <c r="EB336">
        <v>1.6484288807131</v>
      </c>
      <c r="EC336">
        <v>1.62566885317346</v>
      </c>
      <c r="ED336">
        <v>1.6754165143002999</v>
      </c>
      <c r="EE336">
        <v>1.4816155541799001</v>
      </c>
      <c r="EF336">
        <v>1.51987931494364</v>
      </c>
      <c r="EG336">
        <v>1.62026232415586</v>
      </c>
      <c r="EH336">
        <v>1.6807070957521899</v>
      </c>
      <c r="EI336">
        <v>1.7128775279339199</v>
      </c>
      <c r="EJ336">
        <v>1.76915353051293</v>
      </c>
      <c r="EK336">
        <v>1.57989798019354</v>
      </c>
      <c r="EL336">
        <v>1.6678272344301099</v>
      </c>
      <c r="EM336">
        <v>1.40587809651132</v>
      </c>
      <c r="EN336">
        <v>1.38037181970437</v>
      </c>
      <c r="EO336">
        <v>1.5811256086244601</v>
      </c>
      <c r="EP336">
        <v>1.6461189690848099</v>
      </c>
      <c r="EQ336">
        <v>1.55526940216854</v>
      </c>
      <c r="ER336">
        <v>1.5620067733187699</v>
      </c>
      <c r="ES336">
        <v>1.7116657645062401</v>
      </c>
      <c r="ET336">
        <v>1.7977219065583101</v>
      </c>
      <c r="EU336">
        <v>1.5974552993026201</v>
      </c>
      <c r="EV336">
        <v>1.6324780834736501</v>
      </c>
      <c r="EW336">
        <v>1.4283497992590599</v>
      </c>
      <c r="EX336">
        <v>1.48511453399059</v>
      </c>
      <c r="EY336">
        <v>1.62042904184029</v>
      </c>
      <c r="EZ336">
        <v>1.5867130815480801</v>
      </c>
      <c r="FA336">
        <v>1.4695524240731199</v>
      </c>
      <c r="FB336">
        <v>1.5025975922536701</v>
      </c>
      <c r="FC336">
        <v>1.57884933470964</v>
      </c>
      <c r="FD336">
        <v>1.64317627286844</v>
      </c>
      <c r="FE336">
        <v>1.4247660040039301</v>
      </c>
      <c r="FF336">
        <v>1.4676105989702</v>
      </c>
      <c r="FG336">
        <v>1.5016240925114299</v>
      </c>
      <c r="FH336">
        <v>1.60568808402347</v>
      </c>
      <c r="FI336">
        <v>1.4350853520662099</v>
      </c>
      <c r="FJ336">
        <v>1.4775632344373</v>
      </c>
      <c r="FK336">
        <v>1.6443851293907701</v>
      </c>
      <c r="FL336">
        <v>1.7130941047005599</v>
      </c>
    </row>
    <row r="337" spans="1:168" x14ac:dyDescent="0.45">
      <c r="A337" t="s">
        <v>162</v>
      </c>
      <c r="B337" t="s">
        <v>167</v>
      </c>
      <c r="C337" t="s">
        <v>121</v>
      </c>
      <c r="D337">
        <v>35</v>
      </c>
      <c r="E337" s="1" cm="1">
        <f t="array" ref="E337">SUMPRODUCT($G337:$FL337,$G$2:$FL$2)/SUMPRODUCT(--($G337:$FL337&lt;&gt;""),$G$2:$FL$2)</f>
        <v>1.9041210581051025</v>
      </c>
      <c r="F337" s="1" cm="1">
        <f t="array" ref="F337">SUMPRODUCT($G337:$FL337,$F$2:$FK$2)/SUMPRODUCT(--($G337:$FL337&lt;&gt;""),$F$2:$FK$2)</f>
        <v>1.8867070054358392</v>
      </c>
      <c r="G337">
        <v>1.95767673230464</v>
      </c>
      <c r="H337">
        <v>1.9837124091063201</v>
      </c>
      <c r="I337">
        <v>1.8064216290203601</v>
      </c>
      <c r="J337">
        <v>1.83238447183225</v>
      </c>
      <c r="K337">
        <v>1.80303279295866</v>
      </c>
      <c r="L337">
        <v>1.8343523637993799</v>
      </c>
      <c r="M337">
        <v>1.8153943010789</v>
      </c>
      <c r="N337">
        <v>1.82435630508609</v>
      </c>
      <c r="O337">
        <v>1.81175199268731</v>
      </c>
      <c r="P337">
        <v>1.8322055886177</v>
      </c>
      <c r="Q337">
        <v>1.8993206806823</v>
      </c>
      <c r="R337">
        <v>1.92289336429457</v>
      </c>
      <c r="S337">
        <v>1.96442695583671</v>
      </c>
      <c r="T337">
        <v>2.0979591728834301</v>
      </c>
      <c r="U337">
        <v>1.8564386061228499</v>
      </c>
      <c r="V337">
        <v>1.90370504784238</v>
      </c>
      <c r="W337">
        <v>1.9293257935152199</v>
      </c>
      <c r="X337">
        <v>1.98102255083519</v>
      </c>
      <c r="Y337">
        <v>1.8691975601047801</v>
      </c>
      <c r="Z337">
        <v>1.9969846659495001</v>
      </c>
      <c r="AA337">
        <v>1.6426286769929499</v>
      </c>
      <c r="AB337">
        <v>1.6439864793095</v>
      </c>
      <c r="AC337">
        <v>1.6640462434677099</v>
      </c>
      <c r="AD337">
        <v>1.6841261257961899</v>
      </c>
      <c r="AE337">
        <v>1.95666011740085</v>
      </c>
      <c r="AF337">
        <v>2.05464052044782</v>
      </c>
      <c r="AG337">
        <v>2.0588455279684399</v>
      </c>
      <c r="AH337">
        <v>2.03432960694759</v>
      </c>
      <c r="AI337">
        <v>1.98365487190556</v>
      </c>
      <c r="AJ337">
        <v>2.0725221026935698</v>
      </c>
      <c r="AK337">
        <v>2.0446191662403401</v>
      </c>
      <c r="AL337">
        <v>2.04866658560903</v>
      </c>
      <c r="AM337">
        <v>1.9635205974077301</v>
      </c>
      <c r="AN337">
        <v>1.6075519447600199</v>
      </c>
      <c r="AO337">
        <v>1.9646700770666199</v>
      </c>
      <c r="AP337">
        <v>1.8737117351974399</v>
      </c>
      <c r="AQ337">
        <v>2.7874811802395598</v>
      </c>
      <c r="AR337">
        <v>1.97853708486045</v>
      </c>
      <c r="AS337">
        <v>1.90527922631636</v>
      </c>
      <c r="AT337">
        <v>1.96310251328805</v>
      </c>
      <c r="AU337">
        <v>1.8131029132535801</v>
      </c>
      <c r="AV337">
        <v>1.8164059406872599</v>
      </c>
      <c r="AW337">
        <v>1.8618852416679399</v>
      </c>
      <c r="AX337">
        <v>1.9037144862047299</v>
      </c>
      <c r="AY337">
        <v>2.1108165945403901</v>
      </c>
      <c r="AZ337">
        <v>2.1488101313755998</v>
      </c>
      <c r="BA337">
        <v>2.1699354583213002</v>
      </c>
      <c r="BB337">
        <v>1.9942902305861001</v>
      </c>
      <c r="BC337">
        <v>1.8723035887206601</v>
      </c>
      <c r="BD337">
        <v>1.90251714920241</v>
      </c>
      <c r="BE337">
        <v>2.3578628199875999</v>
      </c>
      <c r="BF337">
        <v>1.88206015510337</v>
      </c>
      <c r="BG337">
        <v>1.96377748057466</v>
      </c>
      <c r="BH337">
        <v>1.8385180376841399</v>
      </c>
      <c r="BI337">
        <v>2.0918654121667899</v>
      </c>
      <c r="BJ337">
        <v>2.0694363115798602</v>
      </c>
      <c r="BK337">
        <v>1.96270226640673</v>
      </c>
      <c r="BL337">
        <v>1.99674693322039</v>
      </c>
      <c r="BM337">
        <v>1.8637307117820701</v>
      </c>
      <c r="BN337">
        <v>1.86558387526645</v>
      </c>
      <c r="BO337">
        <v>2.00235495380067</v>
      </c>
      <c r="BP337">
        <v>1.79074002093825</v>
      </c>
      <c r="BQ337">
        <v>1.7315777192031601</v>
      </c>
      <c r="BR337">
        <v>1.6931394837867699</v>
      </c>
      <c r="BS337">
        <v>1.63464993396976</v>
      </c>
      <c r="BT337">
        <v>1.64795819998851</v>
      </c>
      <c r="BU337">
        <v>2.1917800860469199</v>
      </c>
      <c r="BV337">
        <v>2.0993844789302498</v>
      </c>
      <c r="BW337">
        <v>1.78438593715348</v>
      </c>
      <c r="BX337">
        <v>1.81668755244067</v>
      </c>
      <c r="BY337">
        <v>1.67590021958408</v>
      </c>
      <c r="BZ337">
        <v>1.63944962496573</v>
      </c>
      <c r="CA337">
        <v>1.90959490345579</v>
      </c>
      <c r="CB337">
        <v>1.8499902752575099</v>
      </c>
      <c r="CC337">
        <v>1.61551678545984</v>
      </c>
      <c r="CD337">
        <v>1.6225963086856601</v>
      </c>
      <c r="CE337">
        <v>1.82986366327119</v>
      </c>
      <c r="CF337">
        <v>1.78010133438175</v>
      </c>
      <c r="CG337">
        <v>1.91408112093264</v>
      </c>
      <c r="CH337">
        <v>1.9445513971742301</v>
      </c>
      <c r="CI337">
        <v>1.8144415426210201</v>
      </c>
      <c r="CJ337">
        <v>1.85123174949133</v>
      </c>
      <c r="CK337">
        <v>2.1382809527648399</v>
      </c>
      <c r="CL337">
        <v>1.9798335422075699</v>
      </c>
      <c r="CM337">
        <v>1.9592762651925999</v>
      </c>
      <c r="CN337">
        <v>2.0781339129726599</v>
      </c>
      <c r="CO337">
        <v>1.79468621899154</v>
      </c>
      <c r="CP337">
        <v>1.85471705911606</v>
      </c>
      <c r="CQ337">
        <v>1.78429143675919</v>
      </c>
      <c r="CR337">
        <v>1.8753330016390399</v>
      </c>
      <c r="CS337">
        <v>1.7845162052260799</v>
      </c>
      <c r="CT337">
        <v>1.7799104474001</v>
      </c>
      <c r="CU337">
        <v>1.86126631651394</v>
      </c>
      <c r="CV337">
        <v>1.9779781608107501</v>
      </c>
      <c r="CW337">
        <v>1.82437452467561</v>
      </c>
      <c r="CX337">
        <v>1.93037830774206</v>
      </c>
      <c r="CY337">
        <v>2.0014631566652201</v>
      </c>
      <c r="CZ337">
        <v>2.0775105636345601</v>
      </c>
      <c r="DA337">
        <v>1.8314260054981</v>
      </c>
      <c r="DB337">
        <v>1.9828081440010299</v>
      </c>
      <c r="DC337">
        <v>1.97986658695809</v>
      </c>
      <c r="DD337">
        <v>1.9887060312817699</v>
      </c>
      <c r="DE337">
        <v>1.8923226861544</v>
      </c>
      <c r="DF337">
        <v>1.92165095167414</v>
      </c>
      <c r="DG337">
        <v>2.0408805799321099</v>
      </c>
      <c r="DH337">
        <v>2.21038073501501</v>
      </c>
      <c r="DI337">
        <v>1.8184552634379201</v>
      </c>
      <c r="DJ337">
        <v>1.9548107427627299</v>
      </c>
      <c r="DK337">
        <v>1.88545970504188</v>
      </c>
      <c r="DL337">
        <v>2.0333741516228101</v>
      </c>
      <c r="DM337">
        <v>1.91629857998069</v>
      </c>
      <c r="DN337">
        <v>2.0372333331444201</v>
      </c>
      <c r="DO337">
        <v>1.97246786599961</v>
      </c>
      <c r="DP337">
        <v>1.93303838477599</v>
      </c>
      <c r="DQ337">
        <v>1.96380572701867</v>
      </c>
      <c r="DR337">
        <v>2.0391045877245202</v>
      </c>
      <c r="DS337">
        <v>1.87870409312005</v>
      </c>
      <c r="DT337">
        <v>1.9574374341110301</v>
      </c>
      <c r="DU337">
        <v>1.93236294284884</v>
      </c>
      <c r="DV337">
        <v>2.0700565171837702</v>
      </c>
      <c r="DW337">
        <v>2.0335635737496101</v>
      </c>
      <c r="DX337">
        <v>2.07970409220875</v>
      </c>
      <c r="DY337">
        <v>1.7507572100578299</v>
      </c>
      <c r="DZ337">
        <v>1.89192384460111</v>
      </c>
      <c r="EA337">
        <v>2.0234095916454899</v>
      </c>
      <c r="EB337">
        <v>2.0216107899197402</v>
      </c>
      <c r="EC337">
        <v>2.0691868332687799</v>
      </c>
      <c r="ED337">
        <v>2.0757328740753498</v>
      </c>
      <c r="EE337">
        <v>1.75754967543296</v>
      </c>
      <c r="EF337">
        <v>1.81543098018717</v>
      </c>
      <c r="EG337">
        <v>2.13795254575821</v>
      </c>
      <c r="EH337">
        <v>2.1070959243762499</v>
      </c>
      <c r="EI337">
        <v>2.0396771626167398</v>
      </c>
      <c r="EJ337">
        <v>2.0904200563802702</v>
      </c>
      <c r="EK337">
        <v>1.9114119065780599</v>
      </c>
      <c r="EL337">
        <v>2.0494576683594601</v>
      </c>
      <c r="EM337">
        <v>1.8061427749230401</v>
      </c>
      <c r="EN337">
        <v>1.7257244514286001</v>
      </c>
      <c r="EO337">
        <v>1.9583118903756001</v>
      </c>
      <c r="EP337">
        <v>2.02928230309365</v>
      </c>
      <c r="EQ337">
        <v>2.1109894836348402</v>
      </c>
      <c r="ER337">
        <v>1.97417542328327</v>
      </c>
      <c r="ES337">
        <v>2.0585408579047502</v>
      </c>
      <c r="ET337">
        <v>2.2030780828149998</v>
      </c>
      <c r="EU337">
        <v>1.8242150858794699</v>
      </c>
      <c r="EV337">
        <v>1.95526583217423</v>
      </c>
      <c r="EW337">
        <v>1.6815651396481399</v>
      </c>
      <c r="EX337">
        <v>1.78236931399652</v>
      </c>
      <c r="EY337">
        <v>1.70407127425188</v>
      </c>
      <c r="EZ337">
        <v>1.7192373436886299</v>
      </c>
      <c r="FA337">
        <v>1.87150484218086</v>
      </c>
      <c r="FB337">
        <v>1.8355724550618899</v>
      </c>
      <c r="FC337">
        <v>1.90269929053253</v>
      </c>
      <c r="FD337">
        <v>1.9650552138202699</v>
      </c>
      <c r="FE337">
        <v>1.6995549193535699</v>
      </c>
      <c r="FF337">
        <v>1.76791412383531</v>
      </c>
      <c r="FG337">
        <v>1.88100147133791</v>
      </c>
      <c r="FH337">
        <v>2.0361080129792901</v>
      </c>
      <c r="FI337">
        <v>1.70421142874537</v>
      </c>
      <c r="FJ337">
        <v>1.7688895559200599</v>
      </c>
      <c r="FK337">
        <v>1.94777043117708</v>
      </c>
      <c r="FL337">
        <v>2.0682176849754099</v>
      </c>
    </row>
    <row r="338" spans="1:168" x14ac:dyDescent="0.45">
      <c r="A338" t="s">
        <v>155</v>
      </c>
      <c r="B338" t="s">
        <v>156</v>
      </c>
      <c r="C338" t="s">
        <v>110</v>
      </c>
      <c r="D338">
        <v>30</v>
      </c>
      <c r="E338" s="1" cm="1">
        <f t="array" ref="E338">SUMPRODUCT($G338:$FL338,$G$2:$FL$2)/SUMPRODUCT(--($G338:$FL338&lt;&gt;""),$G$2:$FL$2)</f>
        <v>1.3358166636349711</v>
      </c>
      <c r="F338" s="1" cm="1">
        <f t="array" ref="F338">SUMPRODUCT($G338:$FL338,$F$2:$FK$2)/SUMPRODUCT(--($G338:$FL338&lt;&gt;""),$F$2:$FK$2)</f>
        <v>1.260651450084213</v>
      </c>
      <c r="G338">
        <v>1.2900644164474799</v>
      </c>
      <c r="H338">
        <v>1.3284851235308801</v>
      </c>
      <c r="I338">
        <v>1.3269781920603501</v>
      </c>
      <c r="J338">
        <v>1.2652431565244799</v>
      </c>
      <c r="K338">
        <v>1.3037790489499701</v>
      </c>
      <c r="L338">
        <v>1.24592156695544</v>
      </c>
      <c r="M338">
        <v>1.3096631981839799</v>
      </c>
      <c r="N338">
        <v>1.24431660716888</v>
      </c>
      <c r="O338">
        <v>1.3119201653265999</v>
      </c>
      <c r="P338">
        <v>1.2441156250589001</v>
      </c>
      <c r="Q338">
        <v>1.4268085993964901</v>
      </c>
      <c r="R338">
        <v>1.3607614985666601</v>
      </c>
      <c r="S338">
        <v>1.32133536711096</v>
      </c>
      <c r="T338">
        <v>1.3925008062853199</v>
      </c>
      <c r="U338">
        <v>1.33564855986201</v>
      </c>
      <c r="V338">
        <v>1.30927683729955</v>
      </c>
      <c r="W338">
        <v>1.2688878048856</v>
      </c>
      <c r="X338">
        <v>1.297746045714</v>
      </c>
      <c r="Y338">
        <v>1.2827270113220901</v>
      </c>
      <c r="Z338">
        <v>1.3598125256840601</v>
      </c>
      <c r="AA338">
        <v>1.1842832103947001</v>
      </c>
      <c r="AB338">
        <v>1.09272181761363</v>
      </c>
      <c r="AC338">
        <v>1.2707742100771</v>
      </c>
      <c r="AD338">
        <v>1.11924150354954</v>
      </c>
      <c r="AE338">
        <v>1.3184335308150601</v>
      </c>
      <c r="AF338">
        <v>1.2697161958235601</v>
      </c>
      <c r="AG338">
        <v>1.3819243554048299</v>
      </c>
      <c r="AH338">
        <v>1.3015053308400799</v>
      </c>
      <c r="AI338">
        <v>1.3045755144580999</v>
      </c>
      <c r="AJ338">
        <v>1.3359523271509</v>
      </c>
      <c r="AK338">
        <v>1.2820104171070399</v>
      </c>
      <c r="AL338">
        <v>1.2881448519501999</v>
      </c>
      <c r="AM338">
        <v>1.29001022998665</v>
      </c>
      <c r="AN338">
        <v>1.0103601508954401</v>
      </c>
      <c r="AO338">
        <v>1.26689156737368</v>
      </c>
      <c r="AP338">
        <v>1.1913756164070901</v>
      </c>
      <c r="AQ338">
        <v>1.6186637350439099</v>
      </c>
      <c r="AR338">
        <v>1.27985911250986</v>
      </c>
      <c r="AS338">
        <v>1.30228675626997</v>
      </c>
      <c r="AT338">
        <v>1.31051195391318</v>
      </c>
      <c r="AU338">
        <v>1.32994156991537</v>
      </c>
      <c r="AV338">
        <v>1.2618023012106301</v>
      </c>
      <c r="AW338">
        <v>1.3978587313908599</v>
      </c>
      <c r="AX338">
        <v>1.30085259303094</v>
      </c>
      <c r="AY338">
        <v>1.27426875340067</v>
      </c>
      <c r="AZ338">
        <v>1.3388406767960199</v>
      </c>
      <c r="BA338">
        <v>1.3407182174085499</v>
      </c>
      <c r="BB338">
        <v>1.2559342174439201</v>
      </c>
      <c r="BC338">
        <v>1.3729589404895099</v>
      </c>
      <c r="BD338">
        <v>1.24489408954116</v>
      </c>
      <c r="BE338">
        <v>1.30975857979132</v>
      </c>
      <c r="BF338">
        <v>1.18989857829079</v>
      </c>
      <c r="BG338">
        <v>1.3209456399156101</v>
      </c>
      <c r="BH338">
        <v>1.1943296968805099</v>
      </c>
      <c r="BI338">
        <v>1.5201124299411799</v>
      </c>
      <c r="BJ338">
        <v>1.41048957368456</v>
      </c>
      <c r="BK338">
        <v>1.4669819308224501</v>
      </c>
      <c r="BL338">
        <v>1.3784125685103401</v>
      </c>
      <c r="BM338">
        <v>1.33278984777777</v>
      </c>
      <c r="BN338">
        <v>1.2285126577953001</v>
      </c>
      <c r="BO338">
        <v>1.3415143884517999</v>
      </c>
      <c r="BP338">
        <v>1.0884518288181699</v>
      </c>
      <c r="BQ338">
        <v>1.50091880250499</v>
      </c>
      <c r="BR338">
        <v>1.2978243334844799</v>
      </c>
      <c r="BS338">
        <v>1.21588268980293</v>
      </c>
      <c r="BT338">
        <v>1.2375055528861401</v>
      </c>
      <c r="BU338">
        <v>1.4659245601919599</v>
      </c>
      <c r="BV338">
        <v>1.3645776479398799</v>
      </c>
      <c r="BW338">
        <v>1.38376418338209</v>
      </c>
      <c r="BX338">
        <v>1.31565128119706</v>
      </c>
      <c r="BY338">
        <v>1.19825889223968</v>
      </c>
      <c r="BZ338">
        <v>1.0887829002546501</v>
      </c>
      <c r="CA338">
        <v>1.2855392695012999</v>
      </c>
      <c r="CB338">
        <v>1.2155840648003</v>
      </c>
      <c r="CC338">
        <v>1.20797690131649</v>
      </c>
      <c r="CD338">
        <v>1.12173762696793</v>
      </c>
      <c r="CE338">
        <v>1.60888338809492</v>
      </c>
      <c r="CF338">
        <v>1.2381512614254699</v>
      </c>
      <c r="CG338">
        <v>1.35447425387183</v>
      </c>
      <c r="CH338">
        <v>1.3274498382562001</v>
      </c>
      <c r="CI338">
        <v>1.3707272980590199</v>
      </c>
      <c r="CJ338">
        <v>1.3054055330921599</v>
      </c>
      <c r="CK338">
        <v>1.3289774149661899</v>
      </c>
      <c r="CL338">
        <v>1.33357251973569</v>
      </c>
      <c r="CM338">
        <v>1.3343521354602501</v>
      </c>
      <c r="CN338">
        <v>1.35357455036282</v>
      </c>
      <c r="CO338">
        <v>1.2367280531014599</v>
      </c>
      <c r="CP338">
        <v>1.21054495824405</v>
      </c>
      <c r="CQ338">
        <v>1.28379479180207</v>
      </c>
      <c r="CR338">
        <v>1.3067197975170699</v>
      </c>
      <c r="CS338">
        <v>1.3127421616008601</v>
      </c>
      <c r="CT338">
        <v>1.32058067214746</v>
      </c>
      <c r="CU338">
        <v>1.22990460222634</v>
      </c>
      <c r="CV338">
        <v>1.2626167477482599</v>
      </c>
      <c r="CW338">
        <v>1.21886748713195</v>
      </c>
      <c r="CX338">
        <v>1.22364219324818</v>
      </c>
      <c r="CY338">
        <v>1.2890082067913899</v>
      </c>
      <c r="CZ338">
        <v>1.29023859892896</v>
      </c>
      <c r="DA338">
        <v>1.205920031057</v>
      </c>
      <c r="DB338">
        <v>1.2260097749259999</v>
      </c>
      <c r="DC338">
        <v>1.2586195046650299</v>
      </c>
      <c r="DD338">
        <v>1.2666511037331201</v>
      </c>
      <c r="DE338">
        <v>1.2908851311132801</v>
      </c>
      <c r="DF338">
        <v>1.27424617405525</v>
      </c>
      <c r="DG338">
        <v>1.32309059698863</v>
      </c>
      <c r="DH338">
        <v>1.3619221863104101</v>
      </c>
      <c r="DI338">
        <v>1.2740026879150801</v>
      </c>
      <c r="DJ338">
        <v>1.2482135675083901</v>
      </c>
      <c r="DK338">
        <v>1.1985479570687001</v>
      </c>
      <c r="DL338">
        <v>1.26017122793571</v>
      </c>
      <c r="DM338">
        <v>1.2649723533556601</v>
      </c>
      <c r="DN338">
        <v>1.27397714972258</v>
      </c>
      <c r="DO338">
        <v>1.2839782967696201</v>
      </c>
      <c r="DP338">
        <v>1.3054551645628301</v>
      </c>
      <c r="DQ338">
        <v>1.2326191587702</v>
      </c>
      <c r="DR338">
        <v>1.3013192146679899</v>
      </c>
      <c r="DS338">
        <v>1.2375574901584301</v>
      </c>
      <c r="DT338">
        <v>1.2403814652815099</v>
      </c>
      <c r="DU338">
        <v>1.2358850805574999</v>
      </c>
      <c r="DV338">
        <v>1.2766743715364901</v>
      </c>
      <c r="DW338">
        <v>1.2673348068592001</v>
      </c>
      <c r="DX338">
        <v>1.2591353726329999</v>
      </c>
      <c r="DY338">
        <v>1.1759631617122801</v>
      </c>
      <c r="DZ338">
        <v>1.1925966421970899</v>
      </c>
      <c r="EA338">
        <v>1.30037710951508</v>
      </c>
      <c r="EB338">
        <v>1.29604330664957</v>
      </c>
      <c r="EC338">
        <v>1.2777964497899501</v>
      </c>
      <c r="ED338">
        <v>1.2920768123955799</v>
      </c>
      <c r="EE338">
        <v>1.2159725285109599</v>
      </c>
      <c r="EF338">
        <v>1.1770455882755699</v>
      </c>
      <c r="EG338">
        <v>1.3676776693010999</v>
      </c>
      <c r="EH338">
        <v>1.3319495669542101</v>
      </c>
      <c r="EI338">
        <v>1.34547895664063</v>
      </c>
      <c r="EJ338">
        <v>1.34805985247205</v>
      </c>
      <c r="EK338">
        <v>1.2679710175306</v>
      </c>
      <c r="EL338">
        <v>1.29112006645308</v>
      </c>
      <c r="EM338">
        <v>1.20339404346456</v>
      </c>
      <c r="EN338">
        <v>1.13244455546217</v>
      </c>
      <c r="EO338">
        <v>1.2437870974279099</v>
      </c>
      <c r="EP338">
        <v>1.28475425703817</v>
      </c>
      <c r="EQ338">
        <v>1.41936877656754</v>
      </c>
      <c r="ER338">
        <v>1.3071597065887499</v>
      </c>
      <c r="ES338">
        <v>1.2892826662327399</v>
      </c>
      <c r="ET338">
        <v>1.3722138020582499</v>
      </c>
      <c r="EU338">
        <v>1.2539130444548101</v>
      </c>
      <c r="EV338">
        <v>1.2989108647645</v>
      </c>
      <c r="EW338">
        <v>1.206457190226</v>
      </c>
      <c r="EX338">
        <v>1.1573480439372099</v>
      </c>
      <c r="EY338">
        <v>1.2483816669538099</v>
      </c>
      <c r="EZ338">
        <v>1.2791042556488399</v>
      </c>
      <c r="FA338">
        <v>1.2468937852659101</v>
      </c>
      <c r="FB338">
        <v>1.20851760994514</v>
      </c>
      <c r="FC338">
        <v>1.2446354111921101</v>
      </c>
      <c r="FD338">
        <v>1.2603262930400501</v>
      </c>
      <c r="FE338">
        <v>1.1993564132338701</v>
      </c>
      <c r="FF338">
        <v>1.1564918086892499</v>
      </c>
      <c r="FG338">
        <v>1.21289980525743</v>
      </c>
      <c r="FH338">
        <v>1.2467538670795699</v>
      </c>
      <c r="FI338">
        <v>1.21071698850527</v>
      </c>
      <c r="FJ338">
        <v>1.1657575141887599</v>
      </c>
      <c r="FK338">
        <v>1.3233148891038999</v>
      </c>
      <c r="FL338">
        <v>1.32820926085141</v>
      </c>
    </row>
    <row r="339" spans="1:168" x14ac:dyDescent="0.45">
      <c r="A339" t="s">
        <v>155</v>
      </c>
      <c r="B339" t="s">
        <v>157</v>
      </c>
      <c r="C339" t="s">
        <v>110</v>
      </c>
      <c r="D339">
        <v>30</v>
      </c>
      <c r="E339" s="1" cm="1">
        <f t="array" ref="E339">SUMPRODUCT($G339:$FL339,$G$2:$FL$2)/SUMPRODUCT(--($G339:$FL339&lt;&gt;""),$G$2:$FL$2)</f>
        <v>1.5540680662083124</v>
      </c>
      <c r="F339" s="1" cm="1">
        <f t="array" ref="F339">SUMPRODUCT($G339:$FL339,$F$2:$FK$2)/SUMPRODUCT(--($G339:$FL339&lt;&gt;""),$F$2:$FK$2)</f>
        <v>1.4210581280380095</v>
      </c>
      <c r="G339">
        <v>1.44428968742969</v>
      </c>
      <c r="H339">
        <v>1.45067294437826</v>
      </c>
      <c r="I339">
        <v>1.4917698170943601</v>
      </c>
      <c r="J339">
        <v>1.4042894142749001</v>
      </c>
      <c r="K339">
        <v>1.4830866717471201</v>
      </c>
      <c r="L339">
        <v>1.4043930916266401</v>
      </c>
      <c r="M339">
        <v>1.47940205648267</v>
      </c>
      <c r="N339">
        <v>1.4069925557407199</v>
      </c>
      <c r="O339">
        <v>1.48759571952059</v>
      </c>
      <c r="P339">
        <v>1.4036775103738199</v>
      </c>
      <c r="Q339">
        <v>1.59848626581872</v>
      </c>
      <c r="R339">
        <v>1.4692751114842799</v>
      </c>
      <c r="S339">
        <v>1.4507688525370199</v>
      </c>
      <c r="T339">
        <v>1.4641626528637599</v>
      </c>
      <c r="U339">
        <v>1.4433873417205301</v>
      </c>
      <c r="V339">
        <v>1.3697209905076</v>
      </c>
      <c r="W339">
        <v>1.4727784417335801</v>
      </c>
      <c r="X339">
        <v>1.50767439267167</v>
      </c>
      <c r="Y339">
        <v>1.39728517278168</v>
      </c>
      <c r="Z339">
        <v>1.47127517512016</v>
      </c>
      <c r="AA339">
        <v>1.3230520633456899</v>
      </c>
      <c r="AB339">
        <v>1.1978908568250599</v>
      </c>
      <c r="AC339">
        <v>1.5547595662799201</v>
      </c>
      <c r="AD339">
        <v>1.3439092560342301</v>
      </c>
      <c r="AE339">
        <v>1.5230903247554901</v>
      </c>
      <c r="AF339">
        <v>1.3307821074789701</v>
      </c>
      <c r="AG339">
        <v>1.5328849277219101</v>
      </c>
      <c r="AH339">
        <v>1.47389455757613</v>
      </c>
      <c r="AI339">
        <v>1.63068664121117</v>
      </c>
      <c r="AJ339">
        <v>1.6691147540036799</v>
      </c>
      <c r="AK339">
        <v>1.5642761875953199</v>
      </c>
      <c r="AL339">
        <v>1.6362171824477201</v>
      </c>
      <c r="AM339">
        <v>1.5372217302420801</v>
      </c>
      <c r="AN339">
        <v>1.1430016727013801</v>
      </c>
      <c r="AO339">
        <v>1.5201381672063801</v>
      </c>
      <c r="AP339">
        <v>1.4012346638473201</v>
      </c>
      <c r="AQ339">
        <v>2.0124320601766899</v>
      </c>
      <c r="AR339">
        <v>1.4685498899884299</v>
      </c>
      <c r="AS339">
        <v>1.45932962180926</v>
      </c>
      <c r="AT339">
        <v>1.48090446848823</v>
      </c>
      <c r="AU339">
        <v>1.46893769875614</v>
      </c>
      <c r="AV339">
        <v>1.3529501230859899</v>
      </c>
      <c r="AW339">
        <v>1.6588548737943101</v>
      </c>
      <c r="AX339">
        <v>1.55222688024627</v>
      </c>
      <c r="AY339">
        <v>1.4692601300550201</v>
      </c>
      <c r="AZ339">
        <v>1.5386770117119499</v>
      </c>
      <c r="BA339">
        <v>1.4801597481295801</v>
      </c>
      <c r="BB339">
        <v>1.3452373681160501</v>
      </c>
      <c r="BC339">
        <v>1.5835020903761501</v>
      </c>
      <c r="BD339">
        <v>1.41970253454484</v>
      </c>
      <c r="BE339">
        <v>1.4425268999694401</v>
      </c>
      <c r="BF339">
        <v>1.31545079564236</v>
      </c>
      <c r="BG339">
        <v>1.47114700359531</v>
      </c>
      <c r="BH339">
        <v>1.31612159431142</v>
      </c>
      <c r="BI339">
        <v>1.6736303662404399</v>
      </c>
      <c r="BJ339">
        <v>1.5116009080042201</v>
      </c>
      <c r="BK339">
        <v>1.60394449604557</v>
      </c>
      <c r="BL339">
        <v>1.4790936646345201</v>
      </c>
      <c r="BM339">
        <v>1.5038209787605701</v>
      </c>
      <c r="BN339">
        <v>1.4041798903237499</v>
      </c>
      <c r="BO339">
        <v>1.7652024284536301</v>
      </c>
      <c r="BP339">
        <v>1.3164271723838901</v>
      </c>
      <c r="BQ339">
        <v>1.9381070433230401</v>
      </c>
      <c r="BR339">
        <v>1.51028526835932</v>
      </c>
      <c r="BS339">
        <v>1.33752255151718</v>
      </c>
      <c r="BT339">
        <v>1.3711602736704001</v>
      </c>
      <c r="BU339">
        <v>1.63708182967511</v>
      </c>
      <c r="BV339">
        <v>1.4677694095228699</v>
      </c>
      <c r="BW339">
        <v>1.70853939019882</v>
      </c>
      <c r="BX339">
        <v>1.4261003936960099</v>
      </c>
      <c r="BY339">
        <v>1.49833649208946</v>
      </c>
      <c r="BZ339">
        <v>1.2589039003944</v>
      </c>
      <c r="CA339">
        <v>1.54168824444666</v>
      </c>
      <c r="CB339">
        <v>1.4527222878827399</v>
      </c>
      <c r="CC339">
        <v>1.3707596839005101</v>
      </c>
      <c r="CD339">
        <v>1.25343454525465</v>
      </c>
      <c r="CE339">
        <v>2.0083978715242998</v>
      </c>
      <c r="CF339">
        <v>1.3820002521527299</v>
      </c>
      <c r="CG339">
        <v>1.45399504980178</v>
      </c>
      <c r="CH339">
        <v>1.39668047084481</v>
      </c>
      <c r="CI339">
        <v>1.55987823327821</v>
      </c>
      <c r="CJ339">
        <v>1.3926851043147599</v>
      </c>
      <c r="CK339">
        <v>1.5713888157068201</v>
      </c>
      <c r="CL339">
        <v>1.4278367455888501</v>
      </c>
      <c r="CM339">
        <v>1.56745347226106</v>
      </c>
      <c r="CN339">
        <v>1.5205878894499301</v>
      </c>
      <c r="CO339">
        <v>1.5139611141060401</v>
      </c>
      <c r="CP339">
        <v>1.4613159490118199</v>
      </c>
      <c r="CQ339">
        <v>1.5002238189367501</v>
      </c>
      <c r="CR339">
        <v>1.5430997876857699</v>
      </c>
      <c r="CS339">
        <v>1.5615969534544201</v>
      </c>
      <c r="CT339">
        <v>1.5739668440189201</v>
      </c>
      <c r="CU339">
        <v>1.42978011671184</v>
      </c>
      <c r="CV339">
        <v>1.48682416296794</v>
      </c>
      <c r="CW339">
        <v>1.39401615696972</v>
      </c>
      <c r="CX339">
        <v>1.41576766451325</v>
      </c>
      <c r="CY339">
        <v>1.53049225544529</v>
      </c>
      <c r="CZ339">
        <v>1.54544824307502</v>
      </c>
      <c r="DA339">
        <v>1.4980710795237999</v>
      </c>
      <c r="DB339">
        <v>1.5996495736173699</v>
      </c>
      <c r="DC339">
        <v>1.4388051454846</v>
      </c>
      <c r="DD339">
        <v>1.4258776177018899</v>
      </c>
      <c r="DE339">
        <v>1.5396253266489099</v>
      </c>
      <c r="DF339">
        <v>1.51147063867483</v>
      </c>
      <c r="DG339">
        <v>1.70616985759908</v>
      </c>
      <c r="DH339">
        <v>1.81761609266943</v>
      </c>
      <c r="DI339">
        <v>1.4810741259767</v>
      </c>
      <c r="DJ339">
        <v>1.44936556546915</v>
      </c>
      <c r="DK339">
        <v>1.4102749717284699</v>
      </c>
      <c r="DL339">
        <v>1.5183277762701699</v>
      </c>
      <c r="DM339">
        <v>1.4430577358654499</v>
      </c>
      <c r="DN339">
        <v>1.4835378259366501</v>
      </c>
      <c r="DO339">
        <v>1.6290778635440699</v>
      </c>
      <c r="DP339">
        <v>1.60402395849499</v>
      </c>
      <c r="DQ339">
        <v>1.5416315239268199</v>
      </c>
      <c r="DR339">
        <v>1.66286734699212</v>
      </c>
      <c r="DS339">
        <v>1.45207581916865</v>
      </c>
      <c r="DT339">
        <v>1.45436390896893</v>
      </c>
      <c r="DU339">
        <v>1.41999976506692</v>
      </c>
      <c r="DV339">
        <v>1.5005408019142401</v>
      </c>
      <c r="DW339">
        <v>1.6268246956794801</v>
      </c>
      <c r="DX339">
        <v>1.59174313760579</v>
      </c>
      <c r="DY339">
        <v>1.35668999779671</v>
      </c>
      <c r="DZ339">
        <v>1.40924714790686</v>
      </c>
      <c r="EA339">
        <v>1.48056082387069</v>
      </c>
      <c r="EB339">
        <v>1.4662992786218401</v>
      </c>
      <c r="EC339">
        <v>1.4425398799796401</v>
      </c>
      <c r="ED339">
        <v>1.4811820789338099</v>
      </c>
      <c r="EE339">
        <v>1.3809004757499299</v>
      </c>
      <c r="EF339">
        <v>1.34756213073762</v>
      </c>
      <c r="EG339">
        <v>1.5356889990874101</v>
      </c>
      <c r="EH339">
        <v>1.4748239406305399</v>
      </c>
      <c r="EI339">
        <v>1.5582752903661801</v>
      </c>
      <c r="EJ339">
        <v>1.5907459359112199</v>
      </c>
      <c r="EK339">
        <v>1.4411936145565001</v>
      </c>
      <c r="EL339">
        <v>1.48863306157064</v>
      </c>
      <c r="EM339">
        <v>1.51753718802513</v>
      </c>
      <c r="EN339">
        <v>1.38580110448007</v>
      </c>
      <c r="EO339">
        <v>1.41239590721709</v>
      </c>
      <c r="EP339">
        <v>1.45251312575661</v>
      </c>
      <c r="EQ339">
        <v>1.6611965896938099</v>
      </c>
      <c r="ER339">
        <v>1.4582525389413801</v>
      </c>
      <c r="ES339">
        <v>1.5390036495986701</v>
      </c>
      <c r="ET339">
        <v>1.66440894101863</v>
      </c>
      <c r="EU339">
        <v>1.39302665952363</v>
      </c>
      <c r="EV339">
        <v>1.44094334766499</v>
      </c>
      <c r="EW339">
        <v>1.43230890196042</v>
      </c>
      <c r="EX339">
        <v>1.35864960264544</v>
      </c>
      <c r="EY339">
        <v>1.3667923062319001</v>
      </c>
      <c r="EZ339">
        <v>1.36080683410828</v>
      </c>
      <c r="FA339">
        <v>1.5959194721129599</v>
      </c>
      <c r="FB339">
        <v>1.4977550681965801</v>
      </c>
      <c r="FC339">
        <v>1.4464599225810899</v>
      </c>
      <c r="FD339">
        <v>1.4874845566544901</v>
      </c>
      <c r="FE339">
        <v>1.36738872731511</v>
      </c>
      <c r="FF339">
        <v>1.3020418096733299</v>
      </c>
      <c r="FG339">
        <v>1.52374255174757</v>
      </c>
      <c r="FH339">
        <v>1.5790267780998599</v>
      </c>
      <c r="FI339">
        <v>1.4008707022210001</v>
      </c>
      <c r="FJ339">
        <v>1.3263714628961101</v>
      </c>
      <c r="FK339">
        <v>1.50381342964841</v>
      </c>
      <c r="FL339">
        <v>1.5198505880828499</v>
      </c>
    </row>
    <row r="340" spans="1:168" x14ac:dyDescent="0.45">
      <c r="A340" t="s">
        <v>155</v>
      </c>
      <c r="B340" t="s">
        <v>156</v>
      </c>
      <c r="C340" t="s">
        <v>141</v>
      </c>
      <c r="D340">
        <v>30</v>
      </c>
      <c r="E340" s="1" cm="1">
        <f t="array" ref="E340">SUMPRODUCT($G340:$FL340,$G$2:$FL$2)/SUMPRODUCT(--($G340:$FL340&lt;&gt;""),$G$2:$FL$2)</f>
        <v>1.5083932652391314</v>
      </c>
      <c r="F340" s="1" cm="1">
        <f t="array" ref="F340">SUMPRODUCT($G340:$FL340,$F$2:$FK$2)/SUMPRODUCT(--($G340:$FL340&lt;&gt;""),$F$2:$FK$2)</f>
        <v>1.4123758414918572</v>
      </c>
      <c r="G340">
        <v>1.5001679898379501</v>
      </c>
      <c r="H340">
        <v>1.51409915476164</v>
      </c>
      <c r="I340">
        <v>1.49203087073424</v>
      </c>
      <c r="J340">
        <v>1.4137481056491099</v>
      </c>
      <c r="K340">
        <v>1.47062641542549</v>
      </c>
      <c r="L340">
        <v>1.3997014644880501</v>
      </c>
      <c r="M340">
        <v>1.4710753730476001</v>
      </c>
      <c r="N340">
        <v>1.3952695114923801</v>
      </c>
      <c r="O340">
        <v>1.47457738830936</v>
      </c>
      <c r="P340">
        <v>1.39882103088025</v>
      </c>
      <c r="Q340">
        <v>1.6057467916669099</v>
      </c>
      <c r="R340">
        <v>1.50654226989136</v>
      </c>
      <c r="S340">
        <v>1.5262637531127901</v>
      </c>
      <c r="T340">
        <v>1.5354700511264201</v>
      </c>
      <c r="U340">
        <v>1.4930924455940799</v>
      </c>
      <c r="V340">
        <v>1.4411190862705101</v>
      </c>
      <c r="W340">
        <v>1.4528441494534801</v>
      </c>
      <c r="X340">
        <v>1.4695650898972099</v>
      </c>
      <c r="Y340">
        <v>1.4576343381147701</v>
      </c>
      <c r="Z340">
        <v>1.47888260649693</v>
      </c>
      <c r="AA340">
        <v>1.33541948519342</v>
      </c>
      <c r="AB340">
        <v>1.2434517294515499</v>
      </c>
      <c r="AC340">
        <v>1.4054622880252501</v>
      </c>
      <c r="AD340">
        <v>1.25885392452565</v>
      </c>
      <c r="AE340">
        <v>1.4131120025767401</v>
      </c>
      <c r="AF340">
        <v>1.383546356846</v>
      </c>
      <c r="AG340">
        <v>1.56038399431937</v>
      </c>
      <c r="AH340">
        <v>1.4845114947600899</v>
      </c>
      <c r="AI340">
        <v>1.5064610205922799</v>
      </c>
      <c r="AJ340">
        <v>1.5140560352824901</v>
      </c>
      <c r="AK340">
        <v>1.4624099613053501</v>
      </c>
      <c r="AL340">
        <v>1.4601501248473201</v>
      </c>
      <c r="AM340">
        <v>1.3878635755711699</v>
      </c>
      <c r="AN340">
        <v>1.14008916040848</v>
      </c>
      <c r="AO340">
        <v>1.4103043931178101</v>
      </c>
      <c r="AP340">
        <v>1.32732806271521</v>
      </c>
      <c r="AQ340">
        <v>1.65114876750145</v>
      </c>
      <c r="AR340">
        <v>1.4002484355818801</v>
      </c>
      <c r="AS340">
        <v>1.4704439341581499</v>
      </c>
      <c r="AT340">
        <v>1.46887231184923</v>
      </c>
      <c r="AU340">
        <v>1.48702622690534</v>
      </c>
      <c r="AV340">
        <v>1.40877890056715</v>
      </c>
      <c r="AW340">
        <v>1.5824408152603799</v>
      </c>
      <c r="AX340">
        <v>1.45148673895847</v>
      </c>
      <c r="AY340">
        <v>1.4784541202942101</v>
      </c>
      <c r="AZ340">
        <v>1.5097446534849099</v>
      </c>
      <c r="BA340">
        <v>1.5262578309589001</v>
      </c>
      <c r="BB340">
        <v>1.40167291584429</v>
      </c>
      <c r="BC340">
        <v>1.5360356494662399</v>
      </c>
      <c r="BD340">
        <v>1.4072335132815701</v>
      </c>
      <c r="BE340">
        <v>1.4732281216185901</v>
      </c>
      <c r="BF340">
        <v>1.35120010150539</v>
      </c>
      <c r="BG340">
        <v>1.4762292064953699</v>
      </c>
      <c r="BH340">
        <v>1.34833844802222</v>
      </c>
      <c r="BI340">
        <v>1.67771752503921</v>
      </c>
      <c r="BJ340">
        <v>1.56128468798192</v>
      </c>
      <c r="BK340">
        <v>1.6585318362160799</v>
      </c>
      <c r="BL340">
        <v>1.5205228466410601</v>
      </c>
      <c r="BM340">
        <v>1.49318915582453</v>
      </c>
      <c r="BN340">
        <v>1.3900872984338299</v>
      </c>
      <c r="BO340">
        <v>1.52446938560059</v>
      </c>
      <c r="BP340">
        <v>1.2317723016804101</v>
      </c>
      <c r="BQ340">
        <v>1.63797035543173</v>
      </c>
      <c r="BR340">
        <v>1.42876382320189</v>
      </c>
      <c r="BS340">
        <v>1.39741658582873</v>
      </c>
      <c r="BT340">
        <v>1.3898163845649401</v>
      </c>
      <c r="BU340">
        <v>1.68641577477489</v>
      </c>
      <c r="BV340">
        <v>1.5287507353262799</v>
      </c>
      <c r="BW340">
        <v>1.58127138854782</v>
      </c>
      <c r="BX340">
        <v>1.4454400251006201</v>
      </c>
      <c r="BY340">
        <v>1.32837312744151</v>
      </c>
      <c r="BZ340">
        <v>1.1994342915670899</v>
      </c>
      <c r="CA340">
        <v>1.43935146263492</v>
      </c>
      <c r="CB340">
        <v>1.36688536891226</v>
      </c>
      <c r="CC340">
        <v>1.35242079956683</v>
      </c>
      <c r="CD340">
        <v>1.25723462351916</v>
      </c>
      <c r="CE340">
        <v>1.90207689981019</v>
      </c>
      <c r="CF340">
        <v>1.37728261619916</v>
      </c>
      <c r="CG340">
        <v>1.5202086234036101</v>
      </c>
      <c r="CH340">
        <v>1.49042741738458</v>
      </c>
      <c r="CI340">
        <v>1.53501106250325</v>
      </c>
      <c r="CJ340">
        <v>1.43660999978384</v>
      </c>
      <c r="CK340">
        <v>1.48383002201119</v>
      </c>
      <c r="CL340">
        <v>1.4764252404432401</v>
      </c>
      <c r="CM340">
        <v>1.54819684676508</v>
      </c>
      <c r="CN340">
        <v>1.54422864625371</v>
      </c>
      <c r="CO340">
        <v>1.4305586109766699</v>
      </c>
      <c r="CP340">
        <v>1.3726050374771099</v>
      </c>
      <c r="CQ340">
        <v>1.48051953485105</v>
      </c>
      <c r="CR340">
        <v>1.49454885841883</v>
      </c>
      <c r="CS340">
        <v>1.50357747229414</v>
      </c>
      <c r="CT340">
        <v>1.5002839503736201</v>
      </c>
      <c r="CU340">
        <v>1.4398840467421801</v>
      </c>
      <c r="CV340">
        <v>1.4537070758811099</v>
      </c>
      <c r="CW340">
        <v>1.3972951546644601</v>
      </c>
      <c r="CX340">
        <v>1.4093591508254399</v>
      </c>
      <c r="CY340">
        <v>1.4999472078591201</v>
      </c>
      <c r="CZ340">
        <v>1.4798287736175599</v>
      </c>
      <c r="DA340">
        <v>1.40850968634688</v>
      </c>
      <c r="DB340">
        <v>1.4124097267890099</v>
      </c>
      <c r="DC340">
        <v>1.4423063938130301</v>
      </c>
      <c r="DD340">
        <v>1.4348678879864001</v>
      </c>
      <c r="DE340">
        <v>1.4670346934427101</v>
      </c>
      <c r="DF340">
        <v>1.44459310848241</v>
      </c>
      <c r="DG340">
        <v>1.5265386587641001</v>
      </c>
      <c r="DH340">
        <v>1.56360336807848</v>
      </c>
      <c r="DI340">
        <v>1.4461781226196599</v>
      </c>
      <c r="DJ340">
        <v>1.4092475460976499</v>
      </c>
      <c r="DK340">
        <v>1.3931875643881699</v>
      </c>
      <c r="DL340">
        <v>1.4683725973608299</v>
      </c>
      <c r="DM340">
        <v>1.4622182677540101</v>
      </c>
      <c r="DN340">
        <v>1.4494977132720801</v>
      </c>
      <c r="DO340">
        <v>1.4806852261000001</v>
      </c>
      <c r="DP340">
        <v>1.4806474297346901</v>
      </c>
      <c r="DQ340">
        <v>1.4316196196497499</v>
      </c>
      <c r="DR340">
        <v>1.50197018563924</v>
      </c>
      <c r="DS340">
        <v>1.42656614477027</v>
      </c>
      <c r="DT340">
        <v>1.43035174134361</v>
      </c>
      <c r="DU340">
        <v>1.4191202562804199</v>
      </c>
      <c r="DV340">
        <v>1.4634804423474199</v>
      </c>
      <c r="DW340">
        <v>1.4576278152556099</v>
      </c>
      <c r="DX340">
        <v>1.4223633058474501</v>
      </c>
      <c r="DY340">
        <v>1.3513128813625499</v>
      </c>
      <c r="DZ340">
        <v>1.3756965358733</v>
      </c>
      <c r="EA340">
        <v>1.50286950984226</v>
      </c>
      <c r="EB340">
        <v>1.4755010156710699</v>
      </c>
      <c r="EC340">
        <v>1.4712517209018801</v>
      </c>
      <c r="ED340">
        <v>1.48497957840273</v>
      </c>
      <c r="EE340">
        <v>1.38360465468117</v>
      </c>
      <c r="EF340">
        <v>1.3604746469865101</v>
      </c>
      <c r="EG340">
        <v>1.5705337741274501</v>
      </c>
      <c r="EH340">
        <v>1.5142944022590601</v>
      </c>
      <c r="EI340">
        <v>1.5284917563635301</v>
      </c>
      <c r="EJ340">
        <v>1.5279759696278199</v>
      </c>
      <c r="EK340">
        <v>1.4659142458143699</v>
      </c>
      <c r="EL340">
        <v>1.47035350575819</v>
      </c>
      <c r="EM340">
        <v>1.3784937221129601</v>
      </c>
      <c r="EN340">
        <v>1.29562271781907</v>
      </c>
      <c r="EO340">
        <v>1.4368552113720101</v>
      </c>
      <c r="EP340">
        <v>1.4737806512081799</v>
      </c>
      <c r="EQ340">
        <v>1.5802607241873501</v>
      </c>
      <c r="ER340">
        <v>1.4779939456337099</v>
      </c>
      <c r="ES340">
        <v>1.5079641947471001</v>
      </c>
      <c r="ET340">
        <v>1.57493271986424</v>
      </c>
      <c r="EU340">
        <v>1.44690806648253</v>
      </c>
      <c r="EV340">
        <v>1.4591904579258801</v>
      </c>
      <c r="EW340">
        <v>1.3778531863083701</v>
      </c>
      <c r="EX340">
        <v>1.3202061171508099</v>
      </c>
      <c r="EY340">
        <v>1.4404806681117499</v>
      </c>
      <c r="EZ340">
        <v>1.4321879714878001</v>
      </c>
      <c r="FA340">
        <v>1.4408366491146201</v>
      </c>
      <c r="FB340">
        <v>1.3643133249677899</v>
      </c>
      <c r="FC340">
        <v>1.4528719553506899</v>
      </c>
      <c r="FD340">
        <v>1.4458558229540599</v>
      </c>
      <c r="FE340">
        <v>1.37029591971137</v>
      </c>
      <c r="FF340">
        <v>1.32501156922027</v>
      </c>
      <c r="FG340">
        <v>1.39590614551134</v>
      </c>
      <c r="FH340">
        <v>1.4472182050959499</v>
      </c>
      <c r="FI340">
        <v>1.3770351864450401</v>
      </c>
      <c r="FJ340">
        <v>1.32360584781825</v>
      </c>
      <c r="FK340">
        <v>1.5248986022672699</v>
      </c>
      <c r="FL340">
        <v>1.5234212427465501</v>
      </c>
    </row>
    <row r="341" spans="1:168" x14ac:dyDescent="0.45">
      <c r="A341" t="s">
        <v>155</v>
      </c>
      <c r="B341" t="s">
        <v>157</v>
      </c>
      <c r="C341" t="s">
        <v>141</v>
      </c>
      <c r="D341">
        <v>30</v>
      </c>
      <c r="E341" s="1" cm="1">
        <f t="array" ref="E341">SUMPRODUCT($G341:$FL341,$G$2:$FL$2)/SUMPRODUCT(--($G341:$FL341&lt;&gt;""),$G$2:$FL$2)</f>
        <v>1.7496347753257409</v>
      </c>
      <c r="F341" s="1" cm="1">
        <f t="array" ref="F341">SUMPRODUCT($G341:$FL341,$F$2:$FK$2)/SUMPRODUCT(--($G341:$FL341&lt;&gt;""),$F$2:$FK$2)</f>
        <v>1.6275988233670011</v>
      </c>
      <c r="G341">
        <v>1.6424034902485201</v>
      </c>
      <c r="H341">
        <v>1.6767775230667501</v>
      </c>
      <c r="I341">
        <v>1.65688441818966</v>
      </c>
      <c r="J341">
        <v>1.6060825913122201</v>
      </c>
      <c r="K341">
        <v>1.64593199831276</v>
      </c>
      <c r="L341">
        <v>1.5998499457527999</v>
      </c>
      <c r="M341">
        <v>1.64857414445916</v>
      </c>
      <c r="N341">
        <v>1.60189630593583</v>
      </c>
      <c r="O341">
        <v>1.6562716960621799</v>
      </c>
      <c r="P341">
        <v>1.60282979101975</v>
      </c>
      <c r="Q341">
        <v>1.8067924284977099</v>
      </c>
      <c r="R341">
        <v>1.64887547462424</v>
      </c>
      <c r="S341">
        <v>1.6310310935343799</v>
      </c>
      <c r="T341">
        <v>1.6735192107391901</v>
      </c>
      <c r="U341">
        <v>1.60100611065246</v>
      </c>
      <c r="V341">
        <v>1.5581165681237801</v>
      </c>
      <c r="W341">
        <v>1.6691691934400801</v>
      </c>
      <c r="X341">
        <v>1.73697942741768</v>
      </c>
      <c r="Y341">
        <v>1.59901216315117</v>
      </c>
      <c r="Z341">
        <v>1.6769173038174501</v>
      </c>
      <c r="AA341">
        <v>1.5040994729263899</v>
      </c>
      <c r="AB341">
        <v>1.37310244161855</v>
      </c>
      <c r="AC341">
        <v>1.7737614520123399</v>
      </c>
      <c r="AD341">
        <v>1.5265106074677</v>
      </c>
      <c r="AE341">
        <v>1.5875445656595599</v>
      </c>
      <c r="AF341">
        <v>1.5059246160414901</v>
      </c>
      <c r="AG341">
        <v>1.7706813737987199</v>
      </c>
      <c r="AH341">
        <v>1.7023227367474101</v>
      </c>
      <c r="AI341">
        <v>1.8604676850305699</v>
      </c>
      <c r="AJ341">
        <v>1.9447883991510899</v>
      </c>
      <c r="AK341">
        <v>1.8096001073194199</v>
      </c>
      <c r="AL341">
        <v>1.8887033958230799</v>
      </c>
      <c r="AM341">
        <v>1.7026571960413199</v>
      </c>
      <c r="AN341">
        <v>1.3078439544651601</v>
      </c>
      <c r="AO341">
        <v>1.7151223861276901</v>
      </c>
      <c r="AP341">
        <v>1.6080850788680801</v>
      </c>
      <c r="AQ341">
        <v>2.0759375888885199</v>
      </c>
      <c r="AR341">
        <v>1.6494307109639399</v>
      </c>
      <c r="AS341">
        <v>1.64830071913431</v>
      </c>
      <c r="AT341">
        <v>1.6859270012257399</v>
      </c>
      <c r="AU341">
        <v>1.6441813466347699</v>
      </c>
      <c r="AV341">
        <v>1.54774789640805</v>
      </c>
      <c r="AW341">
        <v>1.91383901691793</v>
      </c>
      <c r="AX341">
        <v>1.77825820440244</v>
      </c>
      <c r="AY341">
        <v>1.70439092065311</v>
      </c>
      <c r="AZ341">
        <v>1.7883338313507999</v>
      </c>
      <c r="BA341">
        <v>1.65006408562775</v>
      </c>
      <c r="BB341">
        <v>1.53151096773427</v>
      </c>
      <c r="BC341">
        <v>1.75881263155453</v>
      </c>
      <c r="BD341">
        <v>1.6303913439292099</v>
      </c>
      <c r="BE341">
        <v>1.67362097613031</v>
      </c>
      <c r="BF341">
        <v>1.5063496258101099</v>
      </c>
      <c r="BG341">
        <v>1.68211897051162</v>
      </c>
      <c r="BH341">
        <v>1.5070105948822199</v>
      </c>
      <c r="BI341">
        <v>1.85364487004683</v>
      </c>
      <c r="BJ341">
        <v>1.7052448377256899</v>
      </c>
      <c r="BK341">
        <v>1.8323298561019501</v>
      </c>
      <c r="BL341">
        <v>1.68129361635292</v>
      </c>
      <c r="BM341">
        <v>1.72480751824441</v>
      </c>
      <c r="BN341">
        <v>1.61019562366326</v>
      </c>
      <c r="BO341">
        <v>2.0521993764910902</v>
      </c>
      <c r="BP341">
        <v>1.50735908066826</v>
      </c>
      <c r="BQ341">
        <v>2.0521109733420602</v>
      </c>
      <c r="BR341">
        <v>1.7252548052730201</v>
      </c>
      <c r="BS341">
        <v>1.5221837423581701</v>
      </c>
      <c r="BT341">
        <v>1.5638967208507399</v>
      </c>
      <c r="BU341">
        <v>1.8341874728795799</v>
      </c>
      <c r="BV341">
        <v>1.6796884186249199</v>
      </c>
      <c r="BW341">
        <v>1.78602813965775</v>
      </c>
      <c r="BX341">
        <v>1.6192437988636601</v>
      </c>
      <c r="BY341">
        <v>1.6792976315288899</v>
      </c>
      <c r="BZ341">
        <v>1.44761414148428</v>
      </c>
      <c r="CA341">
        <v>1.7344203437319401</v>
      </c>
      <c r="CB341">
        <v>1.67134467548286</v>
      </c>
      <c r="CC341">
        <v>1.53402574737516</v>
      </c>
      <c r="CD341">
        <v>1.4270518279556299</v>
      </c>
      <c r="CE341">
        <v>2.3645531368214701</v>
      </c>
      <c r="CF341">
        <v>1.5855122878555601</v>
      </c>
      <c r="CG341">
        <v>1.63163690388032</v>
      </c>
      <c r="CH341">
        <v>1.60039842075934</v>
      </c>
      <c r="CI341">
        <v>1.73954664068223</v>
      </c>
      <c r="CJ341">
        <v>1.58968982294644</v>
      </c>
      <c r="CK341">
        <v>1.70918003262526</v>
      </c>
      <c r="CL341">
        <v>1.62290143745852</v>
      </c>
      <c r="CM341">
        <v>1.78621625128765</v>
      </c>
      <c r="CN341">
        <v>1.75547411354035</v>
      </c>
      <c r="CO341">
        <v>1.7411928689952401</v>
      </c>
      <c r="CP341">
        <v>1.66832486531086</v>
      </c>
      <c r="CQ341">
        <v>1.7114936552261999</v>
      </c>
      <c r="CR341">
        <v>1.76664634665638</v>
      </c>
      <c r="CS341">
        <v>1.81301533650347</v>
      </c>
      <c r="CT341">
        <v>1.82292670069402</v>
      </c>
      <c r="CU341">
        <v>1.6603423508153099</v>
      </c>
      <c r="CV341">
        <v>1.72636726927647</v>
      </c>
      <c r="CW341">
        <v>1.5957499417432699</v>
      </c>
      <c r="CX341">
        <v>1.6369758979544</v>
      </c>
      <c r="CY341">
        <v>1.7584720852963001</v>
      </c>
      <c r="CZ341">
        <v>1.7789482854543901</v>
      </c>
      <c r="DA341">
        <v>1.7683246876512599</v>
      </c>
      <c r="DB341">
        <v>1.81282695007282</v>
      </c>
      <c r="DC341">
        <v>1.6445723788945701</v>
      </c>
      <c r="DD341">
        <v>1.6423670810194699</v>
      </c>
      <c r="DE341">
        <v>1.76530335925204</v>
      </c>
      <c r="DF341">
        <v>1.75084537958432</v>
      </c>
      <c r="DG341">
        <v>2.0091737900026798</v>
      </c>
      <c r="DH341">
        <v>2.13333232888797</v>
      </c>
      <c r="DI341">
        <v>1.69101721744577</v>
      </c>
      <c r="DJ341">
        <v>1.67760168958097</v>
      </c>
      <c r="DK341">
        <v>1.6214904283990199</v>
      </c>
      <c r="DL341">
        <v>1.7718854586033499</v>
      </c>
      <c r="DM341">
        <v>1.67054594330123</v>
      </c>
      <c r="DN341">
        <v>1.7059722419001</v>
      </c>
      <c r="DO341">
        <v>1.89193239271724</v>
      </c>
      <c r="DP341">
        <v>1.8616890662693899</v>
      </c>
      <c r="DQ341">
        <v>1.8142783659499899</v>
      </c>
      <c r="DR341">
        <v>1.9768964928583099</v>
      </c>
      <c r="DS341">
        <v>1.64424481444904</v>
      </c>
      <c r="DT341">
        <v>1.69852257295745</v>
      </c>
      <c r="DU341">
        <v>1.62597891703566</v>
      </c>
      <c r="DV341">
        <v>1.7269043955627801</v>
      </c>
      <c r="DW341">
        <v>1.82961681450701</v>
      </c>
      <c r="DX341">
        <v>1.8555119446911199</v>
      </c>
      <c r="DY341">
        <v>1.5601618019328301</v>
      </c>
      <c r="DZ341">
        <v>1.6324278918913899</v>
      </c>
      <c r="EA341">
        <v>1.68394137310464</v>
      </c>
      <c r="EB341">
        <v>1.6851092959237499</v>
      </c>
      <c r="EC341">
        <v>1.67972912198845</v>
      </c>
      <c r="ED341">
        <v>1.7122004023264701</v>
      </c>
      <c r="EE341">
        <v>1.5674971102025601</v>
      </c>
      <c r="EF341">
        <v>1.55168718869624</v>
      </c>
      <c r="EG341">
        <v>1.75679287842002</v>
      </c>
      <c r="EH341">
        <v>1.7031400382251101</v>
      </c>
      <c r="EI341">
        <v>1.7819706046803601</v>
      </c>
      <c r="EJ341">
        <v>1.8290878940683899</v>
      </c>
      <c r="EK341">
        <v>1.6574981925416301</v>
      </c>
      <c r="EL341">
        <v>1.7097906427757401</v>
      </c>
      <c r="EM341">
        <v>1.6843951504869801</v>
      </c>
      <c r="EN341">
        <v>1.6021698071489501</v>
      </c>
      <c r="EO341">
        <v>1.61406092510919</v>
      </c>
      <c r="EP341">
        <v>1.6822341984289</v>
      </c>
      <c r="EQ341">
        <v>1.7955152038791899</v>
      </c>
      <c r="ER341">
        <v>1.6582046696244801</v>
      </c>
      <c r="ES341">
        <v>1.7819977484732401</v>
      </c>
      <c r="ET341">
        <v>1.9469878357780199</v>
      </c>
      <c r="EU341">
        <v>1.6283652290604</v>
      </c>
      <c r="EV341">
        <v>1.6491752652698499</v>
      </c>
      <c r="EW341">
        <v>1.6248707889646301</v>
      </c>
      <c r="EX341">
        <v>1.57911679393791</v>
      </c>
      <c r="EY341">
        <v>1.5442447592308901</v>
      </c>
      <c r="EZ341">
        <v>1.5586202226661701</v>
      </c>
      <c r="FA341">
        <v>1.7950826674158999</v>
      </c>
      <c r="FB341">
        <v>1.71821454513967</v>
      </c>
      <c r="FC341">
        <v>1.6776748596901701</v>
      </c>
      <c r="FD341">
        <v>1.72798666319557</v>
      </c>
      <c r="FE341">
        <v>1.55003757157903</v>
      </c>
      <c r="FF341">
        <v>1.5032155367184501</v>
      </c>
      <c r="FG341">
        <v>1.75745954876104</v>
      </c>
      <c r="FH341">
        <v>1.86731762222849</v>
      </c>
      <c r="FI341">
        <v>1.5970364465676099</v>
      </c>
      <c r="FJ341">
        <v>1.54572552972933</v>
      </c>
      <c r="FK341">
        <v>1.71475628182349</v>
      </c>
      <c r="FL341">
        <v>1.76199062567024</v>
      </c>
    </row>
    <row r="342" spans="1:168" x14ac:dyDescent="0.45">
      <c r="A342" t="s">
        <v>175</v>
      </c>
      <c r="B342" t="s">
        <v>176</v>
      </c>
      <c r="C342" t="s">
        <v>177</v>
      </c>
      <c r="D342">
        <v>30</v>
      </c>
      <c r="E342" s="1" cm="1">
        <f t="array" ref="E342">SUMPRODUCT($G342:$FL342,$G$2:$FL$2)/SUMPRODUCT(--($G342:$FL342&lt;&gt;""),$G$2:$FL$2)</f>
        <v>1.7305837363947763</v>
      </c>
      <c r="F342" s="1" cm="1">
        <f t="array" ref="F342">SUMPRODUCT($G342:$FL342,$F$2:$FK$2)/SUMPRODUCT(--($G342:$FL342&lt;&gt;""),$F$2:$FK$2)</f>
        <v>1.7263062484620479</v>
      </c>
      <c r="G342">
        <v>1.8673016970435501</v>
      </c>
      <c r="H342">
        <v>1.89937062519771</v>
      </c>
      <c r="I342">
        <v>1.7297792685642199</v>
      </c>
      <c r="J342">
        <v>1.7164085908644</v>
      </c>
      <c r="K342">
        <v>1.68695538069693</v>
      </c>
      <c r="L342">
        <v>1.70512887486634</v>
      </c>
      <c r="M342">
        <v>1.68387090395191</v>
      </c>
      <c r="N342">
        <v>1.70493262693617</v>
      </c>
      <c r="O342">
        <v>1.64730077632003</v>
      </c>
      <c r="P342">
        <v>1.6627062517593501</v>
      </c>
      <c r="Q342">
        <v>1.75427839314649</v>
      </c>
      <c r="R342">
        <v>1.78098595155106</v>
      </c>
      <c r="S342">
        <v>1.78090948984609</v>
      </c>
      <c r="T342">
        <v>1.81956666790032</v>
      </c>
      <c r="U342">
        <v>1.7349186639977301</v>
      </c>
      <c r="V342">
        <v>1.7924116498213301</v>
      </c>
      <c r="W342">
        <v>1.8190006075548499</v>
      </c>
      <c r="X342">
        <v>1.85651683516148</v>
      </c>
      <c r="Y342">
        <v>1.7405074386522601</v>
      </c>
      <c r="Z342">
        <v>1.84157222108568</v>
      </c>
      <c r="AA342">
        <v>1.6810154355932501</v>
      </c>
      <c r="AB342">
        <v>1.5630772714127199</v>
      </c>
      <c r="AC342">
        <v>1.73808996387502</v>
      </c>
      <c r="AD342">
        <v>1.54989955562051</v>
      </c>
      <c r="AE342">
        <v>1.6076625800242299</v>
      </c>
      <c r="AF342">
        <v>1.62815723697624</v>
      </c>
      <c r="AG342">
        <v>1.92284626441243</v>
      </c>
      <c r="AH342">
        <v>1.8964289616430201</v>
      </c>
      <c r="AI342">
        <v>1.77774235475054</v>
      </c>
      <c r="AJ342">
        <v>1.81470209643197</v>
      </c>
      <c r="AK342">
        <v>1.7776180112237501</v>
      </c>
      <c r="AL342">
        <v>1.8232752504074401</v>
      </c>
      <c r="AM342">
        <v>1.48552877021215</v>
      </c>
      <c r="AN342">
        <v>1.38735473265159</v>
      </c>
      <c r="AO342">
        <v>1.7383068781752899</v>
      </c>
      <c r="AP342">
        <v>1.6198402960432701</v>
      </c>
      <c r="AQ342">
        <v>1.6204774295572499</v>
      </c>
      <c r="AR342">
        <v>1.64831987587465</v>
      </c>
      <c r="AS342">
        <v>1.79610401810877</v>
      </c>
      <c r="AT342">
        <v>1.83044579582752</v>
      </c>
      <c r="AU342">
        <v>1.8290842040349899</v>
      </c>
      <c r="AV342">
        <v>1.7562641698400201</v>
      </c>
      <c r="AW342">
        <v>1.80650607859225</v>
      </c>
      <c r="AX342">
        <v>1.8136603042395101</v>
      </c>
      <c r="AY342">
        <v>1.8242126080208001</v>
      </c>
      <c r="AZ342">
        <v>1.9124076239271399</v>
      </c>
      <c r="BA342">
        <v>1.9126609513711199</v>
      </c>
      <c r="BB342">
        <v>1.79700404780111</v>
      </c>
      <c r="BC342">
        <v>1.7441561084792101</v>
      </c>
      <c r="BD342">
        <v>1.7445524971442099</v>
      </c>
      <c r="BE342">
        <v>1.6335399865900999</v>
      </c>
      <c r="BF342">
        <v>1.6104246774976101</v>
      </c>
      <c r="BG342">
        <v>1.69342374821648</v>
      </c>
      <c r="BH342">
        <v>1.6401949376842599</v>
      </c>
      <c r="BI342">
        <v>1.89115728814235</v>
      </c>
      <c r="BJ342">
        <v>1.9129969044570401</v>
      </c>
      <c r="BK342">
        <v>1.8024630076753201</v>
      </c>
      <c r="BL342">
        <v>1.84475384454227</v>
      </c>
      <c r="BM342">
        <v>1.7084450583599999</v>
      </c>
      <c r="BN342">
        <v>1.69388557376479</v>
      </c>
      <c r="BO342">
        <v>1.51765115652265</v>
      </c>
      <c r="BP342">
        <v>1.4615783429027001</v>
      </c>
      <c r="BQ342">
        <v>1.6426438653839499</v>
      </c>
      <c r="BR342">
        <v>1.68108873179475</v>
      </c>
      <c r="BS342">
        <v>1.65989539420203</v>
      </c>
      <c r="BT342">
        <v>1.71317968081859</v>
      </c>
      <c r="BU342">
        <v>2.0335262739679698</v>
      </c>
      <c r="BV342">
        <v>1.89677523986409</v>
      </c>
      <c r="BW342">
        <v>1.6498533119530401</v>
      </c>
      <c r="BX342">
        <v>1.6921922146964801</v>
      </c>
      <c r="BY342">
        <v>1.4559867023017801</v>
      </c>
      <c r="BZ342">
        <v>1.4301346543964899</v>
      </c>
      <c r="CA342">
        <v>1.6320518925721601</v>
      </c>
      <c r="CB342">
        <v>1.6794285747147599</v>
      </c>
      <c r="CC342">
        <v>1.6537606917497201</v>
      </c>
      <c r="CD342">
        <v>1.56204810845445</v>
      </c>
      <c r="CE342">
        <v>1.68583088359389</v>
      </c>
      <c r="CF342">
        <v>1.6170694388433999</v>
      </c>
      <c r="CG342">
        <v>1.7450595578032499</v>
      </c>
      <c r="CH342">
        <v>1.7472699879868301</v>
      </c>
      <c r="CI342">
        <v>1.7922618282001099</v>
      </c>
      <c r="CJ342">
        <v>1.71039751176073</v>
      </c>
      <c r="CK342">
        <v>1.71541556202472</v>
      </c>
      <c r="CL342">
        <v>1.7117748884686099</v>
      </c>
      <c r="CM342">
        <v>1.8722510227978</v>
      </c>
      <c r="CN342">
        <v>1.88699422834182</v>
      </c>
      <c r="CO342">
        <v>1.7472481581180801</v>
      </c>
      <c r="CP342">
        <v>1.6859149555444199</v>
      </c>
      <c r="CQ342">
        <v>1.80693226115396</v>
      </c>
      <c r="CR342">
        <v>1.9191121649626199</v>
      </c>
      <c r="CS342">
        <v>1.75934091680317</v>
      </c>
      <c r="CT342">
        <v>1.7787536361245899</v>
      </c>
      <c r="CU342">
        <v>1.77747436364352</v>
      </c>
      <c r="CV342">
        <v>1.85660100965651</v>
      </c>
      <c r="CW342">
        <v>1.7418763963510799</v>
      </c>
      <c r="CX342">
        <v>1.77967455886167</v>
      </c>
      <c r="CY342">
        <v>1.7694497929766799</v>
      </c>
      <c r="CZ342">
        <v>1.8482727748913099</v>
      </c>
      <c r="DA342">
        <v>1.7695029178785899</v>
      </c>
      <c r="DB342">
        <v>1.7804726809205</v>
      </c>
      <c r="DC342">
        <v>1.6756219409366</v>
      </c>
      <c r="DD342">
        <v>1.7249037403740299</v>
      </c>
      <c r="DE342">
        <v>1.7483890916751601</v>
      </c>
      <c r="DF342">
        <v>1.72497730397167</v>
      </c>
      <c r="DG342">
        <v>1.8944127033936899</v>
      </c>
      <c r="DH342">
        <v>1.98527969733636</v>
      </c>
      <c r="DI342">
        <v>1.71695505692957</v>
      </c>
      <c r="DJ342">
        <v>1.7874871270450099</v>
      </c>
      <c r="DK342">
        <v>1.7723380321959099</v>
      </c>
      <c r="DL342">
        <v>1.8941469587098601</v>
      </c>
      <c r="DM342">
        <v>1.7694707372501399</v>
      </c>
      <c r="DN342">
        <v>1.8557829374772099</v>
      </c>
      <c r="DO342">
        <v>1.8100036368611201</v>
      </c>
      <c r="DP342">
        <v>1.81937865122423</v>
      </c>
      <c r="DQ342">
        <v>1.80355342658917</v>
      </c>
      <c r="DR342">
        <v>1.9101092148783001</v>
      </c>
      <c r="DS342">
        <v>1.77018511715474</v>
      </c>
      <c r="DT342">
        <v>1.8298156042726901</v>
      </c>
      <c r="DU342">
        <v>1.80184569735851</v>
      </c>
      <c r="DV342">
        <v>1.9056312406289699</v>
      </c>
      <c r="DW342">
        <v>1.72274604835512</v>
      </c>
      <c r="DX342">
        <v>1.74831941447896</v>
      </c>
      <c r="DY342">
        <v>1.7658824144315499</v>
      </c>
      <c r="DZ342">
        <v>1.80459580442185</v>
      </c>
      <c r="EA342">
        <v>1.7645151332902</v>
      </c>
      <c r="EB342">
        <v>1.80523375052674</v>
      </c>
      <c r="EC342">
        <v>1.75626731218823</v>
      </c>
      <c r="ED342">
        <v>1.8049674568524701</v>
      </c>
      <c r="EE342">
        <v>1.7612639010693001</v>
      </c>
      <c r="EF342">
        <v>1.7228880640881901</v>
      </c>
      <c r="EG342">
        <v>1.8182390619350099</v>
      </c>
      <c r="EH342">
        <v>1.8760183893796101</v>
      </c>
      <c r="EI342">
        <v>1.8630005435649799</v>
      </c>
      <c r="EJ342">
        <v>1.89825442992487</v>
      </c>
      <c r="EK342">
        <v>1.7615389770657199</v>
      </c>
      <c r="EL342">
        <v>1.8599932019965899</v>
      </c>
      <c r="EM342">
        <v>1.5342739620961101</v>
      </c>
      <c r="EN342">
        <v>1.5332613845957701</v>
      </c>
      <c r="EO342">
        <v>1.7402570088473801</v>
      </c>
      <c r="EP342">
        <v>1.8321644699300801</v>
      </c>
      <c r="EQ342">
        <v>1.6893798430998499</v>
      </c>
      <c r="ER342">
        <v>1.72788478631945</v>
      </c>
      <c r="ES342">
        <v>1.8901982206961101</v>
      </c>
      <c r="ET342">
        <v>1.9750198419946201</v>
      </c>
      <c r="EU342">
        <v>1.7815544013520299</v>
      </c>
      <c r="EV342">
        <v>1.8321618208181001</v>
      </c>
      <c r="EW342">
        <v>1.72515412135763</v>
      </c>
      <c r="EX342">
        <v>1.68025458867393</v>
      </c>
      <c r="EY342">
        <v>1.7057346436454901</v>
      </c>
      <c r="EZ342">
        <v>1.6975072338369199</v>
      </c>
      <c r="FA342">
        <v>1.7672764673019901</v>
      </c>
      <c r="FB342">
        <v>1.7264163185839001</v>
      </c>
      <c r="FC342">
        <v>1.76293844126914</v>
      </c>
      <c r="FD342">
        <v>1.8501133735584701</v>
      </c>
      <c r="FE342">
        <v>1.71530848814893</v>
      </c>
      <c r="FF342">
        <v>1.64771106067923</v>
      </c>
      <c r="FG342">
        <v>1.74196738697156</v>
      </c>
      <c r="FH342">
        <v>1.8437060532488101</v>
      </c>
      <c r="FI342">
        <v>1.68861776588763</v>
      </c>
      <c r="FJ342">
        <v>1.65215703958979</v>
      </c>
      <c r="FK342">
        <v>1.8660420312844299</v>
      </c>
      <c r="FL342">
        <v>1.9691862377426499</v>
      </c>
    </row>
    <row r="343" spans="1:168" x14ac:dyDescent="0.45">
      <c r="A343" t="s">
        <v>175</v>
      </c>
      <c r="B343" t="s">
        <v>176</v>
      </c>
      <c r="C343" t="s">
        <v>177</v>
      </c>
      <c r="D343">
        <v>40</v>
      </c>
      <c r="E343" s="1" cm="1">
        <f t="array" ref="E343">SUMPRODUCT($G343:$FL343,$G$2:$FL$2)/SUMPRODUCT(--($G343:$FL343&lt;&gt;""),$G$2:$FL$2)</f>
        <v>1.5648723842610914</v>
      </c>
      <c r="F343" s="1" cm="1">
        <f t="array" ref="F343">SUMPRODUCT($G343:$FL343,$F$2:$FK$2)/SUMPRODUCT(--($G343:$FL343&lt;&gt;""),$F$2:$FK$2)</f>
        <v>1.5788657812276512</v>
      </c>
      <c r="G343">
        <v>1.6451364390123</v>
      </c>
      <c r="H343">
        <v>1.6824346798978</v>
      </c>
      <c r="I343">
        <v>1.51499782213199</v>
      </c>
      <c r="J343">
        <v>1.53336143083956</v>
      </c>
      <c r="K343">
        <v>1.4982429372052899</v>
      </c>
      <c r="L343">
        <v>1.52479732328059</v>
      </c>
      <c r="M343">
        <v>1.4988416166126399</v>
      </c>
      <c r="N343">
        <v>1.5220008862301999</v>
      </c>
      <c r="O343">
        <v>1.4844062598583101</v>
      </c>
      <c r="P343">
        <v>1.5060600354987299</v>
      </c>
      <c r="Q343">
        <v>1.66041159065626</v>
      </c>
      <c r="R343">
        <v>1.67465275942504</v>
      </c>
      <c r="S343">
        <v>1.56946430931748</v>
      </c>
      <c r="T343">
        <v>1.65062678770639</v>
      </c>
      <c r="U343">
        <v>1.4847413176541999</v>
      </c>
      <c r="V343">
        <v>1.5400917111917301</v>
      </c>
      <c r="W343">
        <v>1.6273593748199999</v>
      </c>
      <c r="X343">
        <v>1.6651763518687399</v>
      </c>
      <c r="Y343">
        <v>1.6029975295918799</v>
      </c>
      <c r="Z343">
        <v>1.69887675029357</v>
      </c>
      <c r="AA343">
        <v>1.53337162722799</v>
      </c>
      <c r="AB343">
        <v>1.4167721683435199</v>
      </c>
      <c r="AC343">
        <v>1.5425409535482999</v>
      </c>
      <c r="AD343">
        <v>1.42477172137051</v>
      </c>
      <c r="AE343">
        <v>1.4115244751781</v>
      </c>
      <c r="AF343">
        <v>1.45790728279014</v>
      </c>
      <c r="AG343">
        <v>1.71960967574791</v>
      </c>
      <c r="AH343">
        <v>1.68823595522438</v>
      </c>
      <c r="AI343">
        <v>1.65835038908778</v>
      </c>
      <c r="AJ343">
        <v>1.7128372136227501</v>
      </c>
      <c r="AK343">
        <v>1.6107053859954401</v>
      </c>
      <c r="AL343">
        <v>1.6462900676765599</v>
      </c>
      <c r="AM343">
        <v>1.3720141217716499</v>
      </c>
      <c r="AN343">
        <v>1.26607454985681</v>
      </c>
      <c r="AO343">
        <v>1.4491387009621499</v>
      </c>
      <c r="AP343">
        <v>1.4823455690964999</v>
      </c>
      <c r="AQ343">
        <v>1.4698255411893999</v>
      </c>
      <c r="AR343">
        <v>1.47772292674202</v>
      </c>
      <c r="AS343">
        <v>1.6918297577352099</v>
      </c>
      <c r="AT343">
        <v>1.7157227440937499</v>
      </c>
      <c r="AU343">
        <v>1.6311771642766499</v>
      </c>
      <c r="AV343">
        <v>1.5718722711262201</v>
      </c>
      <c r="AW343">
        <v>1.6376412287640301</v>
      </c>
      <c r="AX343">
        <v>1.6717391392571599</v>
      </c>
      <c r="AY343">
        <v>1.6718252828803</v>
      </c>
      <c r="AZ343">
        <v>1.7282784444464301</v>
      </c>
      <c r="BA343">
        <v>1.64179135646186</v>
      </c>
      <c r="BB343">
        <v>1.6026196054670701</v>
      </c>
      <c r="BC343">
        <v>1.5874875476205601</v>
      </c>
      <c r="BD343">
        <v>1.5887309300289301</v>
      </c>
      <c r="BE343">
        <v>1.4372197796398301</v>
      </c>
      <c r="BF343">
        <v>1.4596118192640899</v>
      </c>
      <c r="BG343">
        <v>1.47062445881409</v>
      </c>
      <c r="BH343">
        <v>1.4903645175084099</v>
      </c>
      <c r="BI343">
        <v>1.69540480091052</v>
      </c>
      <c r="BJ343">
        <v>1.73393422566546</v>
      </c>
      <c r="BK343">
        <v>1.6890918447099199</v>
      </c>
      <c r="BL343">
        <v>1.72814369370294</v>
      </c>
      <c r="BM343">
        <v>1.5407506771316299</v>
      </c>
      <c r="BN343">
        <v>1.53033010902765</v>
      </c>
      <c r="BO343">
        <v>1.33459468721782</v>
      </c>
      <c r="BP343">
        <v>1.3373415334832099</v>
      </c>
      <c r="BQ343">
        <v>1.48833712392762</v>
      </c>
      <c r="BR343">
        <v>1.5162838596082799</v>
      </c>
      <c r="BS343">
        <v>1.55711540030642</v>
      </c>
      <c r="BT343">
        <v>1.6024167520375601</v>
      </c>
      <c r="BU343">
        <v>1.7890227713037401</v>
      </c>
      <c r="BV343">
        <v>1.7097865948622699</v>
      </c>
      <c r="BW343">
        <v>1.54127696367185</v>
      </c>
      <c r="BX343">
        <v>1.5707325014743201</v>
      </c>
      <c r="BY343">
        <v>1.27139303650181</v>
      </c>
      <c r="BZ343">
        <v>1.3025110599652301</v>
      </c>
      <c r="CA343">
        <v>1.5085399775961199</v>
      </c>
      <c r="CB343">
        <v>1.5413613478707699</v>
      </c>
      <c r="CC343">
        <v>1.5348367850917699</v>
      </c>
      <c r="CD343">
        <v>1.47363095235212</v>
      </c>
      <c r="CE343">
        <v>1.48764382521492</v>
      </c>
      <c r="CF343">
        <v>1.48838628978998</v>
      </c>
      <c r="CG343">
        <v>1.61643974764925</v>
      </c>
      <c r="CH343">
        <v>1.6362053841042501</v>
      </c>
      <c r="CI343">
        <v>1.6244873506727899</v>
      </c>
      <c r="CJ343">
        <v>1.5513478907943199</v>
      </c>
      <c r="CK343">
        <v>1.5632472365146799</v>
      </c>
      <c r="CL343">
        <v>1.57029601896879</v>
      </c>
      <c r="CM343">
        <v>1.68726798919721</v>
      </c>
      <c r="CN343">
        <v>1.7432251418559901</v>
      </c>
      <c r="CO343">
        <v>1.6141496193920499</v>
      </c>
      <c r="CP343">
        <v>1.56490916868793</v>
      </c>
      <c r="CQ343">
        <v>1.66424679250131</v>
      </c>
      <c r="CR343">
        <v>1.77498397558012</v>
      </c>
      <c r="CS343">
        <v>1.60509028794223</v>
      </c>
      <c r="CT343">
        <v>1.6552653057846201</v>
      </c>
      <c r="CU343">
        <v>1.63415822861955</v>
      </c>
      <c r="CV343">
        <v>1.7071127056975299</v>
      </c>
      <c r="CW343">
        <v>1.57453889969179</v>
      </c>
      <c r="CX343">
        <v>1.6255372564353301</v>
      </c>
      <c r="CY343">
        <v>1.6269361717797399</v>
      </c>
      <c r="CZ343">
        <v>1.69826063528705</v>
      </c>
      <c r="DA343">
        <v>1.5872250371961201</v>
      </c>
      <c r="DB343">
        <v>1.6399050147496299</v>
      </c>
      <c r="DC343">
        <v>1.5296541131159</v>
      </c>
      <c r="DD343">
        <v>1.6001967462215201</v>
      </c>
      <c r="DE343">
        <v>1.5751897931633201</v>
      </c>
      <c r="DF343">
        <v>1.58723170016537</v>
      </c>
      <c r="DG343">
        <v>1.7480084705916501</v>
      </c>
      <c r="DH343">
        <v>1.83662964592781</v>
      </c>
      <c r="DI343">
        <v>1.5696510279426501</v>
      </c>
      <c r="DJ343">
        <v>1.64657042836504</v>
      </c>
      <c r="DK343">
        <v>1.6475771977295299</v>
      </c>
      <c r="DL343">
        <v>1.7610440515833401</v>
      </c>
      <c r="DM343">
        <v>1.6013345763461</v>
      </c>
      <c r="DN343">
        <v>1.70755356950576</v>
      </c>
      <c r="DO343">
        <v>1.63138092370014</v>
      </c>
      <c r="DP343">
        <v>1.69056851600908</v>
      </c>
      <c r="DQ343">
        <v>1.6748045658047801</v>
      </c>
      <c r="DR343">
        <v>1.7925035245902501</v>
      </c>
      <c r="DS343">
        <v>1.6206129179925199</v>
      </c>
      <c r="DT343">
        <v>1.6827435269452899</v>
      </c>
      <c r="DU343">
        <v>1.63573626623317</v>
      </c>
      <c r="DV343">
        <v>1.74168750674994</v>
      </c>
      <c r="DW343">
        <v>1.54712044354823</v>
      </c>
      <c r="DX343">
        <v>1.5874773649698399</v>
      </c>
      <c r="DY343">
        <v>1.5924630075302899</v>
      </c>
      <c r="DZ343">
        <v>1.64119737168041</v>
      </c>
      <c r="EA343">
        <v>1.61999591577348</v>
      </c>
      <c r="EB343">
        <v>1.68025927694243</v>
      </c>
      <c r="EC343">
        <v>1.60430418834305</v>
      </c>
      <c r="ED343">
        <v>1.6812402790984</v>
      </c>
      <c r="EE343">
        <v>1.5501094623426701</v>
      </c>
      <c r="EF343">
        <v>1.58341143825133</v>
      </c>
      <c r="EG343">
        <v>1.6462143361399499</v>
      </c>
      <c r="EH343">
        <v>1.6929775987051601</v>
      </c>
      <c r="EI343">
        <v>1.7009490981880699</v>
      </c>
      <c r="EJ343">
        <v>1.7756918777899799</v>
      </c>
      <c r="EK343">
        <v>1.6579979320232201</v>
      </c>
      <c r="EL343">
        <v>1.7738650438149399</v>
      </c>
      <c r="EM343">
        <v>1.38008445540248</v>
      </c>
      <c r="EN343">
        <v>1.4167092070379901</v>
      </c>
      <c r="EO343">
        <v>1.5850231050647099</v>
      </c>
      <c r="EP343">
        <v>1.69485715657047</v>
      </c>
      <c r="EQ343">
        <v>1.55359564356919</v>
      </c>
      <c r="ER343">
        <v>1.5928358982524899</v>
      </c>
      <c r="ES343">
        <v>1.7292042612966501</v>
      </c>
      <c r="ET343">
        <v>1.83986431064427</v>
      </c>
      <c r="EU343">
        <v>1.60190472324791</v>
      </c>
      <c r="EV343">
        <v>1.6860711111278599</v>
      </c>
      <c r="EW343">
        <v>1.49575209747278</v>
      </c>
      <c r="EX343">
        <v>1.5371590329254301</v>
      </c>
      <c r="EY343">
        <v>1.58525539451089</v>
      </c>
      <c r="EZ343">
        <v>1.63467358498916</v>
      </c>
      <c r="FA343">
        <v>1.5683071260477901</v>
      </c>
      <c r="FB343">
        <v>1.56875773271216</v>
      </c>
      <c r="FC343">
        <v>1.64023350128639</v>
      </c>
      <c r="FD343">
        <v>1.7256513706559</v>
      </c>
      <c r="FE343">
        <v>1.52763315201072</v>
      </c>
      <c r="FF343">
        <v>1.49544952413538</v>
      </c>
      <c r="FG343">
        <v>1.61079520025353</v>
      </c>
      <c r="FH343">
        <v>1.6639619304897699</v>
      </c>
      <c r="FI343">
        <v>1.5279595005100599</v>
      </c>
      <c r="FJ343">
        <v>1.5205101938960499</v>
      </c>
      <c r="FK343">
        <v>1.69187317521919</v>
      </c>
      <c r="FL343">
        <v>1.8009902960145601</v>
      </c>
    </row>
    <row r="344" spans="1:168" x14ac:dyDescent="0.45">
      <c r="A344" t="s">
        <v>181</v>
      </c>
      <c r="B344" t="s">
        <v>182</v>
      </c>
      <c r="C344" t="s">
        <v>121</v>
      </c>
      <c r="D344">
        <v>30</v>
      </c>
      <c r="E344" s="1" cm="1">
        <f t="array" ref="E344">SUMPRODUCT($G344:$FL344,$G$2:$FL$2)/SUMPRODUCT(--($G344:$FL344&lt;&gt;""),$G$2:$FL$2)</f>
        <v>1.6561966611866901</v>
      </c>
      <c r="F344" s="1" cm="1">
        <f t="array" ref="F344">SUMPRODUCT($G344:$FL344,$F$2:$FK$2)/SUMPRODUCT(--($G344:$FL344&lt;&gt;""),$F$2:$FK$2)</f>
        <v>1.6371590259379287</v>
      </c>
      <c r="G344">
        <v>1.65776633402275</v>
      </c>
      <c r="H344">
        <v>1.68799558251323</v>
      </c>
      <c r="I344">
        <v>1.5984767582367201</v>
      </c>
      <c r="J344">
        <v>1.6186054049724199</v>
      </c>
      <c r="K344">
        <v>1.5770531663929801</v>
      </c>
      <c r="L344">
        <v>1.6111631667117099</v>
      </c>
      <c r="M344">
        <v>1.5783350844605599</v>
      </c>
      <c r="N344">
        <v>1.6032445987512201</v>
      </c>
      <c r="O344">
        <v>1.58379552328121</v>
      </c>
      <c r="P344">
        <v>1.60987986810492</v>
      </c>
      <c r="Q344">
        <v>1.6370378786434401</v>
      </c>
      <c r="R344">
        <v>1.6356722545600499</v>
      </c>
      <c r="S344">
        <v>1.63855476660022</v>
      </c>
      <c r="T344">
        <v>1.7132038870883299</v>
      </c>
      <c r="U344">
        <v>1.60694198701242</v>
      </c>
      <c r="V344">
        <v>1.66046575604888</v>
      </c>
      <c r="W344">
        <v>1.60387068402352</v>
      </c>
      <c r="X344">
        <v>1.6606272262801001</v>
      </c>
      <c r="Y344">
        <v>1.6024274394608899</v>
      </c>
      <c r="Z344">
        <v>1.6646905577722999</v>
      </c>
      <c r="AA344">
        <v>1.6756774231154501</v>
      </c>
      <c r="AB344">
        <v>1.5436739080987201</v>
      </c>
      <c r="AC344">
        <v>1.72278631428517</v>
      </c>
      <c r="AD344">
        <v>1.5862577958434101</v>
      </c>
      <c r="AE344">
        <v>1.67839235247629</v>
      </c>
      <c r="AF344">
        <v>1.6662435886918401</v>
      </c>
      <c r="AG344">
        <v>1.71534836638356</v>
      </c>
      <c r="AH344">
        <v>1.72962132568408</v>
      </c>
      <c r="AI344">
        <v>1.6592547351226199</v>
      </c>
      <c r="AJ344">
        <v>1.77001758397146</v>
      </c>
      <c r="AK344">
        <v>1.66284800023071</v>
      </c>
      <c r="AL344">
        <v>1.6906196331410299</v>
      </c>
      <c r="AM344">
        <v>1.6872162356613101</v>
      </c>
      <c r="AN344">
        <v>1.3594322658001301</v>
      </c>
      <c r="AO344">
        <v>1.74993736063518</v>
      </c>
      <c r="AP344">
        <v>1.6318726496637801</v>
      </c>
      <c r="AQ344">
        <v>1.8316824226246899</v>
      </c>
      <c r="AR344">
        <v>1.6092611671483199</v>
      </c>
      <c r="AS344">
        <v>1.6223293991659899</v>
      </c>
      <c r="AT344">
        <v>1.6434014058528601</v>
      </c>
      <c r="AU344">
        <v>1.8147895891233199</v>
      </c>
      <c r="AV344">
        <v>1.6871449753098899</v>
      </c>
      <c r="AW344">
        <v>1.7001222285515201</v>
      </c>
      <c r="AX344">
        <v>1.7064596295290599</v>
      </c>
      <c r="AY344">
        <v>1.7624360651897399</v>
      </c>
      <c r="AZ344">
        <v>1.7849806670305699</v>
      </c>
      <c r="BA344">
        <v>1.7814920334764599</v>
      </c>
      <c r="BB344">
        <v>1.6394449045672601</v>
      </c>
      <c r="BC344">
        <v>1.6287070400157699</v>
      </c>
      <c r="BD344">
        <v>1.6159390456751499</v>
      </c>
      <c r="BE344">
        <v>1.68119847182719</v>
      </c>
      <c r="BF344">
        <v>1.5253130043918099</v>
      </c>
      <c r="BG344">
        <v>1.60602170558458</v>
      </c>
      <c r="BH344">
        <v>1.55491130781368</v>
      </c>
      <c r="BI344">
        <v>2.0278747445907301</v>
      </c>
      <c r="BJ344">
        <v>1.91480046682473</v>
      </c>
      <c r="BK344">
        <v>1.70995788082245</v>
      </c>
      <c r="BL344">
        <v>1.7456935017067099</v>
      </c>
      <c r="BM344">
        <v>1.5703732170458899</v>
      </c>
      <c r="BN344">
        <v>1.59905489981649</v>
      </c>
      <c r="BO344">
        <v>1.6093980811665201</v>
      </c>
      <c r="BP344">
        <v>1.4481278337224199</v>
      </c>
      <c r="BQ344">
        <v>1.7110012220401101</v>
      </c>
      <c r="BR344">
        <v>1.72839826914654</v>
      </c>
      <c r="BS344">
        <v>1.5949664409248401</v>
      </c>
      <c r="BT344">
        <v>1.65826027699458</v>
      </c>
      <c r="BU344">
        <v>1.81976446195688</v>
      </c>
      <c r="BV344">
        <v>1.7463862534338299</v>
      </c>
      <c r="BW344">
        <v>1.49318756998633</v>
      </c>
      <c r="BX344">
        <v>1.5637733789263299</v>
      </c>
      <c r="BY344">
        <v>1.36490586526682</v>
      </c>
      <c r="BZ344">
        <v>1.3631621144127899</v>
      </c>
      <c r="CA344">
        <v>1.6662867228285601</v>
      </c>
      <c r="CB344">
        <v>1.6273090433055599</v>
      </c>
      <c r="CC344">
        <v>1.57008583911317</v>
      </c>
      <c r="CD344">
        <v>1.47618496139806</v>
      </c>
      <c r="CE344">
        <v>1.57008270636448</v>
      </c>
      <c r="CF344">
        <v>1.57525165916989</v>
      </c>
      <c r="CG344">
        <v>1.6536659367273101</v>
      </c>
      <c r="CH344">
        <v>1.63807274981678</v>
      </c>
      <c r="CI344">
        <v>1.75403731074804</v>
      </c>
      <c r="CJ344">
        <v>1.5604765961390099</v>
      </c>
      <c r="CK344">
        <v>1.7002471067799301</v>
      </c>
      <c r="CL344">
        <v>1.6900962300159901</v>
      </c>
      <c r="CM344">
        <v>1.65717484429232</v>
      </c>
      <c r="CN344">
        <v>1.74633326369441</v>
      </c>
      <c r="CO344">
        <v>1.6447019541016701</v>
      </c>
      <c r="CP344">
        <v>1.5920424192693501</v>
      </c>
      <c r="CQ344">
        <v>1.6990561654048799</v>
      </c>
      <c r="CR344">
        <v>1.82753256804588</v>
      </c>
      <c r="CS344">
        <v>1.73393754492432</v>
      </c>
      <c r="CT344">
        <v>1.74829200030305</v>
      </c>
      <c r="CU344">
        <v>1.6423235835330701</v>
      </c>
      <c r="CV344">
        <v>1.7414260394752199</v>
      </c>
      <c r="CW344">
        <v>1.6390372369067101</v>
      </c>
      <c r="CX344">
        <v>1.6846118763842799</v>
      </c>
      <c r="CY344">
        <v>1.70201151960507</v>
      </c>
      <c r="CZ344">
        <v>1.77393607163658</v>
      </c>
      <c r="DA344">
        <v>1.6261146821749899</v>
      </c>
      <c r="DB344">
        <v>1.69087227312101</v>
      </c>
      <c r="DC344">
        <v>1.6599154551183599</v>
      </c>
      <c r="DD344">
        <v>1.7117794114740801</v>
      </c>
      <c r="DE344">
        <v>1.65990188439996</v>
      </c>
      <c r="DF344">
        <v>1.6950499272647701</v>
      </c>
      <c r="DG344">
        <v>1.71806422250473</v>
      </c>
      <c r="DH344">
        <v>1.8611642543525799</v>
      </c>
      <c r="DI344">
        <v>1.5673543364649201</v>
      </c>
      <c r="DJ344">
        <v>1.68461590949944</v>
      </c>
      <c r="DK344">
        <v>1.61880550361217</v>
      </c>
      <c r="DL344">
        <v>1.7051943990867</v>
      </c>
      <c r="DM344">
        <v>1.6436711192215401</v>
      </c>
      <c r="DN344">
        <v>1.7342814611634001</v>
      </c>
      <c r="DO344">
        <v>1.6741439172153001</v>
      </c>
      <c r="DP344">
        <v>1.70251184962503</v>
      </c>
      <c r="DQ344">
        <v>1.6867119377604101</v>
      </c>
      <c r="DR344">
        <v>1.8151967488167899</v>
      </c>
      <c r="DS344">
        <v>1.6541182253501101</v>
      </c>
      <c r="DT344">
        <v>1.70017841802459</v>
      </c>
      <c r="DU344">
        <v>1.6166457447659</v>
      </c>
      <c r="DV344">
        <v>1.72788841450329</v>
      </c>
      <c r="DW344">
        <v>1.65751286296609</v>
      </c>
      <c r="DX344">
        <v>1.69290435083541</v>
      </c>
      <c r="DY344">
        <v>1.56882895580708</v>
      </c>
      <c r="DZ344">
        <v>1.65591192037178</v>
      </c>
      <c r="EA344">
        <v>1.69493229482312</v>
      </c>
      <c r="EB344">
        <v>1.7354878342586499</v>
      </c>
      <c r="EC344">
        <v>1.6790006468046501</v>
      </c>
      <c r="ED344">
        <v>1.7653505457040299</v>
      </c>
      <c r="EE344">
        <v>1.53917102145448</v>
      </c>
      <c r="EF344">
        <v>1.580116323238</v>
      </c>
      <c r="EG344">
        <v>1.8110296675103701</v>
      </c>
      <c r="EH344">
        <v>1.8289377894863701</v>
      </c>
      <c r="EI344">
        <v>1.7649050642353601</v>
      </c>
      <c r="EJ344">
        <v>1.82181463136823</v>
      </c>
      <c r="EK344">
        <v>1.64113907857351</v>
      </c>
      <c r="EL344">
        <v>1.7802882005826799</v>
      </c>
      <c r="EM344">
        <v>1.45423237974427</v>
      </c>
      <c r="EN344">
        <v>1.4460729783194299</v>
      </c>
      <c r="EO344">
        <v>1.6210248756086201</v>
      </c>
      <c r="EP344">
        <v>1.75405171908081</v>
      </c>
      <c r="EQ344">
        <v>1.58741338869267</v>
      </c>
      <c r="ER344">
        <v>1.64278577167754</v>
      </c>
      <c r="ES344">
        <v>1.7456608297440599</v>
      </c>
      <c r="ET344">
        <v>1.91010629995782</v>
      </c>
      <c r="EU344">
        <v>1.59075559428777</v>
      </c>
      <c r="EV344">
        <v>1.6826737903440701</v>
      </c>
      <c r="EW344">
        <v>1.5466040090978901</v>
      </c>
      <c r="EX344">
        <v>1.5856349198573401</v>
      </c>
      <c r="EY344">
        <v>1.6119232675392401</v>
      </c>
      <c r="EZ344">
        <v>1.66783709171618</v>
      </c>
      <c r="FA344">
        <v>1.6224788287770999</v>
      </c>
      <c r="FB344">
        <v>1.6026764920995</v>
      </c>
      <c r="FC344">
        <v>1.6155482938264101</v>
      </c>
      <c r="FD344">
        <v>1.76024632908094</v>
      </c>
      <c r="FE344">
        <v>1.60057424714276</v>
      </c>
      <c r="FF344">
        <v>1.5751373545268299</v>
      </c>
      <c r="FG344">
        <v>1.57185051719626</v>
      </c>
      <c r="FH344">
        <v>1.7506579822212001</v>
      </c>
      <c r="FI344">
        <v>1.5426948641509901</v>
      </c>
      <c r="FJ344">
        <v>1.5569729024091701</v>
      </c>
      <c r="FK344">
        <v>1.6676413597171</v>
      </c>
      <c r="FL344">
        <v>1.7869584445567399</v>
      </c>
    </row>
    <row r="345" spans="1:168" x14ac:dyDescent="0.45">
      <c r="A345" t="s">
        <v>178</v>
      </c>
      <c r="B345" t="s">
        <v>179</v>
      </c>
      <c r="C345" t="s">
        <v>107</v>
      </c>
      <c r="D345">
        <v>30</v>
      </c>
      <c r="E345" s="1" cm="1">
        <f t="array" ref="E345">SUMPRODUCT($G345:$FL345,$G$2:$FL$2)/SUMPRODUCT(--($G345:$FL345&lt;&gt;""),$G$2:$FL$2)</f>
        <v>1.8427709724675869</v>
      </c>
      <c r="F345" s="1" cm="1">
        <f t="array" ref="F345">SUMPRODUCT($G345:$FL345,$F$2:$FK$2)/SUMPRODUCT(--($G345:$FL345&lt;&gt;""),$F$2:$FK$2)</f>
        <v>1.7725959342585822</v>
      </c>
      <c r="G345">
        <v>1.88858801168555</v>
      </c>
      <c r="H345">
        <v>1.9208924539550001</v>
      </c>
      <c r="I345">
        <v>1.7414560443152001</v>
      </c>
      <c r="J345">
        <v>1.7285423972485101</v>
      </c>
      <c r="K345">
        <v>1.74536700785208</v>
      </c>
      <c r="L345">
        <v>1.72236594774469</v>
      </c>
      <c r="M345">
        <v>1.7404126559564701</v>
      </c>
      <c r="N345">
        <v>1.71971064596137</v>
      </c>
      <c r="O345">
        <v>1.6875671763629501</v>
      </c>
      <c r="P345">
        <v>1.6490457202144999</v>
      </c>
      <c r="Q345">
        <v>2.0322711163970402</v>
      </c>
      <c r="R345">
        <v>1.9233249947131199</v>
      </c>
      <c r="S345">
        <v>2.5302609720893101</v>
      </c>
      <c r="T345">
        <v>1.9594856163985199</v>
      </c>
      <c r="U345">
        <v>2.03533930039523</v>
      </c>
      <c r="V345">
        <v>1.8677401517947601</v>
      </c>
      <c r="W345">
        <v>2.0011986265426298</v>
      </c>
      <c r="X345">
        <v>1.90495047241795</v>
      </c>
      <c r="Y345">
        <v>1.8340868729127</v>
      </c>
      <c r="Z345">
        <v>1.8438853266518</v>
      </c>
      <c r="AA345">
        <v>1.4771683886645499</v>
      </c>
      <c r="AB345">
        <v>1.48760310050736</v>
      </c>
      <c r="AC345">
        <v>1.5156420021983099</v>
      </c>
      <c r="AD345">
        <v>1.5201742742798301</v>
      </c>
      <c r="AE345">
        <v>1.8633968930598099</v>
      </c>
      <c r="AF345">
        <v>1.7207270731020099</v>
      </c>
      <c r="AG345">
        <v>1.8706847029903</v>
      </c>
      <c r="AH345">
        <v>1.87546600303291</v>
      </c>
      <c r="AI345">
        <v>1.8444360218496501</v>
      </c>
      <c r="AJ345">
        <v>1.8796064193648401</v>
      </c>
      <c r="AK345">
        <v>1.8957932619698401</v>
      </c>
      <c r="AL345">
        <v>1.8605357057219101</v>
      </c>
      <c r="AM345">
        <v>1.4310586700989301</v>
      </c>
      <c r="AN345">
        <v>1.3137969063133399</v>
      </c>
      <c r="AO345">
        <v>1.7607846178858799</v>
      </c>
      <c r="AP345">
        <v>1.6441742126635901</v>
      </c>
      <c r="AQ345">
        <v>1.74425337305178</v>
      </c>
      <c r="AR345">
        <v>1.67747965561083</v>
      </c>
      <c r="AS345">
        <v>1.85734201447078</v>
      </c>
      <c r="AT345">
        <v>1.85573550736856</v>
      </c>
      <c r="AU345">
        <v>1.7865597331146399</v>
      </c>
      <c r="AV345">
        <v>1.7865284932491401</v>
      </c>
      <c r="AW345">
        <v>1.90817750699503</v>
      </c>
      <c r="AX345">
        <v>1.87337004002219</v>
      </c>
      <c r="AY345">
        <v>1.8017069023590999</v>
      </c>
      <c r="AZ345">
        <v>1.8388898930097799</v>
      </c>
      <c r="BA345">
        <v>1.9948875758810001</v>
      </c>
      <c r="BB345">
        <v>1.74190018045423</v>
      </c>
      <c r="BC345">
        <v>1.93094870025571</v>
      </c>
      <c r="BD345">
        <v>1.7925976910186301</v>
      </c>
      <c r="BE345">
        <v>2.0680459094230699</v>
      </c>
      <c r="BF345">
        <v>1.7539719959465501</v>
      </c>
      <c r="BG345">
        <v>1.8959476276427301</v>
      </c>
      <c r="BH345">
        <v>1.7405306064486199</v>
      </c>
      <c r="BI345">
        <v>1.9460847558807399</v>
      </c>
      <c r="BJ345">
        <v>1.9246737305047801</v>
      </c>
      <c r="BK345">
        <v>2.18774311137873</v>
      </c>
      <c r="BL345">
        <v>1.9732329003617699</v>
      </c>
      <c r="BM345">
        <v>1.7841725008904299</v>
      </c>
      <c r="BN345">
        <v>1.77512680435401</v>
      </c>
      <c r="BO345">
        <v>1.62989885575398</v>
      </c>
      <c r="BP345">
        <v>1.5276399156071501</v>
      </c>
      <c r="BQ345">
        <v>1.7985202153687301</v>
      </c>
      <c r="BR345">
        <v>1.7234278545574</v>
      </c>
      <c r="BS345">
        <v>1.8679045447539899</v>
      </c>
      <c r="BT345">
        <v>1.8240223898413099</v>
      </c>
      <c r="BU345">
        <v>1.88957533079343</v>
      </c>
      <c r="BV345">
        <v>1.84361005192198</v>
      </c>
      <c r="BW345">
        <v>2.0925820605396299</v>
      </c>
      <c r="BX345">
        <v>1.8892501431250599</v>
      </c>
      <c r="BY345">
        <v>1.6128503416414499</v>
      </c>
      <c r="BZ345">
        <v>1.5028679294435601</v>
      </c>
      <c r="CA345">
        <v>1.6867578424105101</v>
      </c>
      <c r="CB345">
        <v>1.67565091177113</v>
      </c>
      <c r="CC345">
        <v>1.5281002139197399</v>
      </c>
      <c r="CD345">
        <v>1.58866954217686</v>
      </c>
      <c r="CE345">
        <v>2.3273873478242799</v>
      </c>
      <c r="CF345">
        <v>1.8160894301700199</v>
      </c>
      <c r="CG345">
        <v>1.8154961153906399</v>
      </c>
      <c r="CH345">
        <v>1.80347646847075</v>
      </c>
      <c r="CI345">
        <v>1.73418042238687</v>
      </c>
      <c r="CJ345">
        <v>1.74454266425912</v>
      </c>
      <c r="CK345">
        <v>1.9254675755042701</v>
      </c>
      <c r="CL345">
        <v>1.8850791144143499</v>
      </c>
      <c r="CM345">
        <v>1.9785786126329501</v>
      </c>
      <c r="CN345">
        <v>1.9556114696437099</v>
      </c>
      <c r="CO345">
        <v>1.69203253822263</v>
      </c>
      <c r="CP345">
        <v>1.69011040057447</v>
      </c>
      <c r="CQ345">
        <v>1.92498942911229</v>
      </c>
      <c r="CR345">
        <v>1.90738961079709</v>
      </c>
      <c r="CS345">
        <v>1.8546842580077501</v>
      </c>
      <c r="CT345">
        <v>1.8448316257050199</v>
      </c>
      <c r="CU345">
        <v>1.7812464901566001</v>
      </c>
      <c r="CV345">
        <v>1.8395777398320801</v>
      </c>
      <c r="CW345">
        <v>1.73185467679697</v>
      </c>
      <c r="CX345">
        <v>1.7906987657913001</v>
      </c>
      <c r="CY345">
        <v>1.8006368209238399</v>
      </c>
      <c r="CZ345">
        <v>1.84361603979204</v>
      </c>
      <c r="DA345">
        <v>1.7373221671132699</v>
      </c>
      <c r="DB345">
        <v>1.81325989295092</v>
      </c>
      <c r="DC345">
        <v>1.6781767872396001</v>
      </c>
      <c r="DD345">
        <v>1.6673171808198699</v>
      </c>
      <c r="DE345">
        <v>1.85499236669906</v>
      </c>
      <c r="DF345">
        <v>1.8054927986331599</v>
      </c>
      <c r="DG345">
        <v>1.90885489591781</v>
      </c>
      <c r="DH345">
        <v>2.0003758877002298</v>
      </c>
      <c r="DI345">
        <v>1.76466539936069</v>
      </c>
      <c r="DJ345">
        <v>1.7757269725154501</v>
      </c>
      <c r="DK345">
        <v>1.84713681321737</v>
      </c>
      <c r="DL345">
        <v>1.8837234441317501</v>
      </c>
      <c r="DM345">
        <v>1.8460513564518499</v>
      </c>
      <c r="DN345">
        <v>1.86775534183795</v>
      </c>
      <c r="DO345">
        <v>1.8430150703349699</v>
      </c>
      <c r="DP345">
        <v>1.82313613800944</v>
      </c>
      <c r="DQ345">
        <v>1.8322968174036101</v>
      </c>
      <c r="DR345">
        <v>1.9150712958884</v>
      </c>
      <c r="DS345">
        <v>1.7940520411455601</v>
      </c>
      <c r="DT345">
        <v>1.82965055895785</v>
      </c>
      <c r="DU345">
        <v>1.89722501960113</v>
      </c>
      <c r="DV345">
        <v>1.92538069677643</v>
      </c>
      <c r="DW345">
        <v>1.6806352569290799</v>
      </c>
      <c r="DX345">
        <v>1.6881164312527499</v>
      </c>
      <c r="DY345">
        <v>1.6482960929641599</v>
      </c>
      <c r="DZ345">
        <v>1.7367173894463299</v>
      </c>
      <c r="EA345">
        <v>1.7530120346196401</v>
      </c>
      <c r="EB345">
        <v>1.78102143691353</v>
      </c>
      <c r="EC345">
        <v>1.7162204954395299</v>
      </c>
      <c r="ED345">
        <v>1.7634090504932201</v>
      </c>
      <c r="EE345">
        <v>1.6165877304548599</v>
      </c>
      <c r="EF345">
        <v>1.6651034962015101</v>
      </c>
      <c r="EG345">
        <v>1.9744904178934799</v>
      </c>
      <c r="EH345">
        <v>1.9313802365824599</v>
      </c>
      <c r="EI345">
        <v>1.9651604359935999</v>
      </c>
      <c r="EJ345">
        <v>1.9876405452774</v>
      </c>
      <c r="EK345">
        <v>1.8509479678076299</v>
      </c>
      <c r="EL345">
        <v>1.8940553307587</v>
      </c>
      <c r="EM345">
        <v>1.6983467029219901</v>
      </c>
      <c r="EN345">
        <v>1.6173007267730799</v>
      </c>
      <c r="EO345">
        <v>1.8245421650765501</v>
      </c>
      <c r="EP345">
        <v>1.8768582044978199</v>
      </c>
      <c r="EQ345">
        <v>1.9532524315197699</v>
      </c>
      <c r="ER345">
        <v>1.8526778944016</v>
      </c>
      <c r="ES345">
        <v>1.87253286797352</v>
      </c>
      <c r="ET345">
        <v>1.9843218354924299</v>
      </c>
      <c r="EU345">
        <v>1.98430959888765</v>
      </c>
      <c r="EV345">
        <v>1.9081212304884201</v>
      </c>
      <c r="EW345">
        <v>1.6359220698811101</v>
      </c>
      <c r="EX345">
        <v>1.6594347057321699</v>
      </c>
      <c r="EY345">
        <v>1.8406282972008301</v>
      </c>
      <c r="EZ345">
        <v>1.81982387350488</v>
      </c>
      <c r="FA345">
        <v>1.6669326613226001</v>
      </c>
      <c r="FB345">
        <v>1.7156283823709499</v>
      </c>
      <c r="FC345">
        <v>1.87283166805844</v>
      </c>
      <c r="FD345">
        <v>1.8705305425732901</v>
      </c>
      <c r="FE345">
        <v>1.62312627835468</v>
      </c>
      <c r="FF345">
        <v>1.65637271006398</v>
      </c>
      <c r="FG345">
        <v>1.77810674825878</v>
      </c>
      <c r="FH345">
        <v>1.8584518751486701</v>
      </c>
      <c r="FI345">
        <v>1.6281760575295501</v>
      </c>
      <c r="FJ345">
        <v>1.6519627824922201</v>
      </c>
      <c r="FK345">
        <v>1.95022752887071</v>
      </c>
      <c r="FL345">
        <v>1.9700974976069501</v>
      </c>
    </row>
    <row r="346" spans="1:168" x14ac:dyDescent="0.45">
      <c r="A346" t="s">
        <v>178</v>
      </c>
      <c r="B346" t="s">
        <v>179</v>
      </c>
      <c r="C346" t="s">
        <v>107</v>
      </c>
      <c r="D346">
        <v>40</v>
      </c>
      <c r="E346" s="1" cm="1">
        <f t="array" ref="E346">SUMPRODUCT($G346:$FL346,$G$2:$FL$2)/SUMPRODUCT(--($G346:$FL346&lt;&gt;""),$G$2:$FL$2)</f>
        <v>1.6497938169124517</v>
      </c>
      <c r="F346" s="1" cm="1">
        <f t="array" ref="F346">SUMPRODUCT($G346:$FL346,$F$2:$FK$2)/SUMPRODUCT(--($G346:$FL346&lt;&gt;""),$F$2:$FK$2)</f>
        <v>1.6136427741557038</v>
      </c>
      <c r="G346">
        <v>1.7445893852978001</v>
      </c>
      <c r="H346">
        <v>1.7485350943512501</v>
      </c>
      <c r="I346">
        <v>1.6137431252934999</v>
      </c>
      <c r="J346">
        <v>1.6033455123779401</v>
      </c>
      <c r="K346">
        <v>1.5994296696778201</v>
      </c>
      <c r="L346">
        <v>1.59762256120454</v>
      </c>
      <c r="M346">
        <v>1.5949253205634299</v>
      </c>
      <c r="N346">
        <v>1.5930461666696101</v>
      </c>
      <c r="O346">
        <v>1.5185757337176</v>
      </c>
      <c r="P346">
        <v>1.5030951926735601</v>
      </c>
      <c r="Q346">
        <v>1.8695138980706301</v>
      </c>
      <c r="R346">
        <v>1.7602033654049001</v>
      </c>
      <c r="S346">
        <v>1.8346442034693999</v>
      </c>
      <c r="T346">
        <v>1.7814839879665201</v>
      </c>
      <c r="U346">
        <v>1.7032000134337699</v>
      </c>
      <c r="V346">
        <v>1.6847164548962801</v>
      </c>
      <c r="W346">
        <v>1.7899173396646799</v>
      </c>
      <c r="X346">
        <v>1.7570413959181701</v>
      </c>
      <c r="Y346">
        <v>1.6741134437771299</v>
      </c>
      <c r="Z346">
        <v>1.71919431192295</v>
      </c>
      <c r="AA346">
        <v>1.3653133120004199</v>
      </c>
      <c r="AB346">
        <v>1.3907799169075701</v>
      </c>
      <c r="AC346">
        <v>1.3747080939032199</v>
      </c>
      <c r="AD346">
        <v>1.4052431204472</v>
      </c>
      <c r="AE346">
        <v>1.67484168698918</v>
      </c>
      <c r="AF346">
        <v>1.5744760528719799</v>
      </c>
      <c r="AG346">
        <v>1.6696074525629301</v>
      </c>
      <c r="AH346">
        <v>1.6443039207822201</v>
      </c>
      <c r="AI346">
        <v>1.65970811136787</v>
      </c>
      <c r="AJ346">
        <v>1.69812621330486</v>
      </c>
      <c r="AK346">
        <v>1.6575400910270599</v>
      </c>
      <c r="AL346">
        <v>1.6804549299370399</v>
      </c>
      <c r="AM346">
        <v>1.35925652310198</v>
      </c>
      <c r="AN346">
        <v>1.22787574893373</v>
      </c>
      <c r="AO346">
        <v>1.6502060881732199</v>
      </c>
      <c r="AP346">
        <v>1.4998754984336999</v>
      </c>
      <c r="AQ346">
        <v>1.4716169998733499</v>
      </c>
      <c r="AR346">
        <v>1.48973983840529</v>
      </c>
      <c r="AS346">
        <v>1.6906159303838799</v>
      </c>
      <c r="AT346">
        <v>1.72116378251297</v>
      </c>
      <c r="AU346">
        <v>1.5882979801419601</v>
      </c>
      <c r="AV346">
        <v>1.5873652140544501</v>
      </c>
      <c r="AW346">
        <v>1.7201158016835201</v>
      </c>
      <c r="AX346">
        <v>1.6911517301630401</v>
      </c>
      <c r="AY346">
        <v>1.6636382645302701</v>
      </c>
      <c r="AZ346">
        <v>1.71376966774319</v>
      </c>
      <c r="BA346">
        <v>1.7744777489604699</v>
      </c>
      <c r="BB346">
        <v>1.60838870803909</v>
      </c>
      <c r="BC346">
        <v>1.7621341551807099</v>
      </c>
      <c r="BD346">
        <v>1.65137367575685</v>
      </c>
      <c r="BE346">
        <v>1.81235626942135</v>
      </c>
      <c r="BF346">
        <v>1.62499242361687</v>
      </c>
      <c r="BG346">
        <v>1.6489783181494699</v>
      </c>
      <c r="BH346">
        <v>1.5299383349689999</v>
      </c>
      <c r="BI346">
        <v>1.7296694837756199</v>
      </c>
      <c r="BJ346">
        <v>1.76664594694326</v>
      </c>
      <c r="BK346">
        <v>1.9688457712715099</v>
      </c>
      <c r="BL346">
        <v>1.76897562011444</v>
      </c>
      <c r="BM346">
        <v>1.62198594424445</v>
      </c>
      <c r="BN346">
        <v>1.58965429727317</v>
      </c>
      <c r="BO346">
        <v>1.45813908663462</v>
      </c>
      <c r="BP346">
        <v>1.3815130128292701</v>
      </c>
      <c r="BQ346">
        <v>1.60805488496416</v>
      </c>
      <c r="BR346">
        <v>1.59561797068027</v>
      </c>
      <c r="BS346">
        <v>1.64859780181258</v>
      </c>
      <c r="BT346">
        <v>1.60399120301956</v>
      </c>
      <c r="BU346">
        <v>1.7549150577171899</v>
      </c>
      <c r="BV346">
        <v>1.7056234053363999</v>
      </c>
      <c r="BW346">
        <v>1.89091747497139</v>
      </c>
      <c r="BX346">
        <v>1.68669202995094</v>
      </c>
      <c r="BY346">
        <v>1.4525094792915301</v>
      </c>
      <c r="BZ346">
        <v>1.35328532231318</v>
      </c>
      <c r="CA346">
        <v>1.53891472509932</v>
      </c>
      <c r="CB346">
        <v>1.5363432800439301</v>
      </c>
      <c r="CC346">
        <v>1.4318468001392799</v>
      </c>
      <c r="CD346">
        <v>1.4472221912801899</v>
      </c>
      <c r="CE346">
        <v>1.7331184345531001</v>
      </c>
      <c r="CF346">
        <v>1.59120043107511</v>
      </c>
      <c r="CG346">
        <v>1.67082161520626</v>
      </c>
      <c r="CH346">
        <v>1.68543732428888</v>
      </c>
      <c r="CI346">
        <v>1.58543801434808</v>
      </c>
      <c r="CJ346">
        <v>1.5960275682974201</v>
      </c>
      <c r="CK346">
        <v>1.7521681712169599</v>
      </c>
      <c r="CL346">
        <v>1.68804059630671</v>
      </c>
      <c r="CM346">
        <v>1.81908665706943</v>
      </c>
      <c r="CN346">
        <v>1.79421072279487</v>
      </c>
      <c r="CO346">
        <v>1.5241592579803001</v>
      </c>
      <c r="CP346">
        <v>1.54611937815476</v>
      </c>
      <c r="CQ346">
        <v>1.6684040275455601</v>
      </c>
      <c r="CR346">
        <v>1.7383450546921999</v>
      </c>
      <c r="CS346">
        <v>1.68837496983823</v>
      </c>
      <c r="CT346">
        <v>1.69779435499017</v>
      </c>
      <c r="CU346">
        <v>1.6580331546481599</v>
      </c>
      <c r="CV346">
        <v>1.71327530024005</v>
      </c>
      <c r="CW346">
        <v>1.5941071515556799</v>
      </c>
      <c r="CX346">
        <v>1.6763122134613999</v>
      </c>
      <c r="CY346">
        <v>1.61181454286429</v>
      </c>
      <c r="CZ346">
        <v>1.6810704163616399</v>
      </c>
      <c r="DA346">
        <v>1.59997005087427</v>
      </c>
      <c r="DB346">
        <v>1.6597582537964799</v>
      </c>
      <c r="DC346">
        <v>1.5183497142129301</v>
      </c>
      <c r="DD346">
        <v>1.53604342470175</v>
      </c>
      <c r="DE346">
        <v>1.67420296065741</v>
      </c>
      <c r="DF346">
        <v>1.6271334166686899</v>
      </c>
      <c r="DG346">
        <v>1.7483855532355099</v>
      </c>
      <c r="DH346">
        <v>1.81840143039946</v>
      </c>
      <c r="DI346">
        <v>1.61543531178552</v>
      </c>
      <c r="DJ346">
        <v>1.65856850335854</v>
      </c>
      <c r="DK346">
        <v>1.6448057904036899</v>
      </c>
      <c r="DL346">
        <v>1.73628439812691</v>
      </c>
      <c r="DM346">
        <v>1.68657784225827</v>
      </c>
      <c r="DN346">
        <v>1.6913055223392801</v>
      </c>
      <c r="DO346">
        <v>1.66160987481628</v>
      </c>
      <c r="DP346">
        <v>1.6689636882055101</v>
      </c>
      <c r="DQ346">
        <v>1.68360118249824</v>
      </c>
      <c r="DR346">
        <v>1.76615869097921</v>
      </c>
      <c r="DS346">
        <v>1.6469750040044799</v>
      </c>
      <c r="DT346">
        <v>1.6911696491867401</v>
      </c>
      <c r="DU346">
        <v>1.6755775847196701</v>
      </c>
      <c r="DV346">
        <v>1.7387659912282301</v>
      </c>
      <c r="DW346">
        <v>1.5133557672609499</v>
      </c>
      <c r="DX346">
        <v>1.54626733699779</v>
      </c>
      <c r="DY346">
        <v>1.5415569345736699</v>
      </c>
      <c r="DZ346">
        <v>1.62083215288008</v>
      </c>
      <c r="EA346">
        <v>1.59662976574608</v>
      </c>
      <c r="EB346">
        <v>1.6345871886738901</v>
      </c>
      <c r="EC346">
        <v>1.6379332727976601</v>
      </c>
      <c r="ED346">
        <v>1.6928940078699199</v>
      </c>
      <c r="EE346">
        <v>1.52637874591561</v>
      </c>
      <c r="EF346">
        <v>1.57954295318556</v>
      </c>
      <c r="EG346">
        <v>1.70756433700087</v>
      </c>
      <c r="EH346">
        <v>1.73698090466105</v>
      </c>
      <c r="EI346">
        <v>1.7702043363253099</v>
      </c>
      <c r="EJ346">
        <v>1.81805427087698</v>
      </c>
      <c r="EK346">
        <v>1.6439931238671199</v>
      </c>
      <c r="EL346">
        <v>1.7098202270841001</v>
      </c>
      <c r="EM346">
        <v>1.5116925491514901</v>
      </c>
      <c r="EN346">
        <v>1.4659839491822699</v>
      </c>
      <c r="EO346">
        <v>1.67181925386506</v>
      </c>
      <c r="EP346">
        <v>1.7080410758187401</v>
      </c>
      <c r="EQ346">
        <v>1.7908263909483799</v>
      </c>
      <c r="ER346">
        <v>1.6924457471713701</v>
      </c>
      <c r="ES346">
        <v>1.66174579665193</v>
      </c>
      <c r="ET346">
        <v>1.77399420182048</v>
      </c>
      <c r="EU346">
        <v>1.7826674090996499</v>
      </c>
      <c r="EV346">
        <v>1.7405957162397301</v>
      </c>
      <c r="EW346">
        <v>1.51253263989843</v>
      </c>
      <c r="EX346">
        <v>1.5563323514477001</v>
      </c>
      <c r="EY346">
        <v>1.6433693265901801</v>
      </c>
      <c r="EZ346">
        <v>1.63762501125186</v>
      </c>
      <c r="FA346">
        <v>1.5465102974459499</v>
      </c>
      <c r="FB346">
        <v>1.5765156802237601</v>
      </c>
      <c r="FC346">
        <v>1.7124662903318599</v>
      </c>
      <c r="FD346">
        <v>1.72080890151987</v>
      </c>
      <c r="FE346">
        <v>1.5217643906212801</v>
      </c>
      <c r="FF346">
        <v>1.53772524653667</v>
      </c>
      <c r="FG346">
        <v>1.6434444238669501</v>
      </c>
      <c r="FH346">
        <v>1.68782944550471</v>
      </c>
      <c r="FI346">
        <v>1.5142757020758699</v>
      </c>
      <c r="FJ346">
        <v>1.54526339039517</v>
      </c>
      <c r="FK346">
        <v>1.7474398156881401</v>
      </c>
      <c r="FL346">
        <v>1.7793302193853</v>
      </c>
    </row>
    <row r="347" spans="1:168" x14ac:dyDescent="0.45">
      <c r="A347" t="s">
        <v>108</v>
      </c>
      <c r="B347" t="s">
        <v>109</v>
      </c>
      <c r="C347" t="s">
        <v>110</v>
      </c>
      <c r="D347">
        <v>45</v>
      </c>
      <c r="E347" s="1" cm="1">
        <f t="array" ref="E347">SUMPRODUCT($G347:$FL347,$G$2:$FL$2)/SUMPRODUCT(--($G347:$FL347&lt;&gt;""),$G$2:$FL$2)</f>
        <v>1.257857720554584</v>
      </c>
      <c r="F347" s="1" cm="1">
        <f t="array" ref="F347">SUMPRODUCT($G347:$FL347,$F$2:$FK$2)/SUMPRODUCT(--($G347:$FL347&lt;&gt;""),$F$2:$FK$2)</f>
        <v>1.2263638577663287</v>
      </c>
      <c r="G347">
        <v>1.1492446060522301</v>
      </c>
      <c r="H347">
        <v>1.1532897813640901</v>
      </c>
      <c r="I347">
        <v>1.19054736805844</v>
      </c>
      <c r="J347">
        <v>1.1811105072429899</v>
      </c>
      <c r="K347">
        <v>1.17925480370213</v>
      </c>
      <c r="L347">
        <v>1.1773351441948801</v>
      </c>
      <c r="M347">
        <v>1.1759047402228899</v>
      </c>
      <c r="N347">
        <v>1.1716355531134299</v>
      </c>
      <c r="O347">
        <v>1.1819105977761599</v>
      </c>
      <c r="P347">
        <v>1.1769266890330601</v>
      </c>
      <c r="Q347">
        <v>1.1415390750305801</v>
      </c>
      <c r="R347">
        <v>1.10912024120875</v>
      </c>
      <c r="S347">
        <v>1.32478690275405</v>
      </c>
      <c r="T347">
        <v>1.2966459587922099</v>
      </c>
      <c r="U347">
        <v>1.2616792205602401</v>
      </c>
      <c r="V347">
        <v>1.2560233500878499</v>
      </c>
      <c r="W347">
        <v>1.3524344062279401</v>
      </c>
      <c r="X347">
        <v>1.3673468430620199</v>
      </c>
      <c r="Y347">
        <v>1.1590749936220801</v>
      </c>
      <c r="Z347">
        <v>1.1808259141947199</v>
      </c>
      <c r="AA347">
        <v>1.0872568245116501</v>
      </c>
      <c r="AB347">
        <v>1.07805534749233</v>
      </c>
      <c r="AC347">
        <v>1.3222971452146799</v>
      </c>
      <c r="AD347">
        <v>1.2055812948047799</v>
      </c>
      <c r="AE347">
        <v>1.4075393339392399</v>
      </c>
      <c r="AF347">
        <v>1.3913831962152601</v>
      </c>
      <c r="AG347">
        <v>1.3061110104409199</v>
      </c>
      <c r="AH347">
        <v>1.29755509979642</v>
      </c>
      <c r="AI347">
        <v>1.1134446030298699</v>
      </c>
      <c r="AJ347">
        <v>1.1445531440463399</v>
      </c>
      <c r="AK347">
        <v>1.1066977307468699</v>
      </c>
      <c r="AL347">
        <v>1.11722659245196</v>
      </c>
      <c r="AM347">
        <v>1.1601904130890099</v>
      </c>
      <c r="AN347">
        <v>0.99590321680441296</v>
      </c>
      <c r="AO347">
        <v>1.4016743051460301</v>
      </c>
      <c r="AP347">
        <v>1.27384865583383</v>
      </c>
      <c r="AQ347">
        <v>1.6935689916816401</v>
      </c>
      <c r="AR347">
        <v>1.32068050882909</v>
      </c>
      <c r="AS347">
        <v>1.16557419767556</v>
      </c>
      <c r="AT347">
        <v>1.14832196831789</v>
      </c>
      <c r="AU347">
        <v>1.0630211450975</v>
      </c>
      <c r="AV347">
        <v>1.07402685281012</v>
      </c>
      <c r="AW347">
        <v>1.3787565080339499</v>
      </c>
      <c r="AX347">
        <v>1.3753589748887201</v>
      </c>
      <c r="AY347">
        <v>1.3215259171828799</v>
      </c>
      <c r="AZ347">
        <v>1.3250849175736601</v>
      </c>
      <c r="BA347">
        <v>1.3503179733747599</v>
      </c>
      <c r="BB347">
        <v>1.2529802987156899</v>
      </c>
      <c r="BC347">
        <v>1.1898409458589601</v>
      </c>
      <c r="BD347">
        <v>1.21431005989898</v>
      </c>
      <c r="BE347">
        <v>1.2018884917969199</v>
      </c>
      <c r="BF347">
        <v>1.14806499537822</v>
      </c>
      <c r="BG347">
        <v>1.29095548559283</v>
      </c>
      <c r="BH347">
        <v>1.2502792707157699</v>
      </c>
      <c r="BI347">
        <v>1.3496660929053601</v>
      </c>
      <c r="BJ347">
        <v>1.3451435756747101</v>
      </c>
      <c r="BK347">
        <v>1.3511866773769601</v>
      </c>
      <c r="BL347">
        <v>1.3335859140677799</v>
      </c>
      <c r="BM347">
        <v>1.2541439960009799</v>
      </c>
      <c r="BN347">
        <v>1.20222438725148</v>
      </c>
      <c r="BO347">
        <v>1.3615670859916</v>
      </c>
      <c r="BP347">
        <v>1.17705701555493</v>
      </c>
      <c r="BQ347">
        <v>1.25773892925682</v>
      </c>
      <c r="BR347">
        <v>1.2262147348444099</v>
      </c>
      <c r="BS347">
        <v>1.31394114393987</v>
      </c>
      <c r="BT347">
        <v>1.3732615311158001</v>
      </c>
      <c r="BU347">
        <v>1.39647113304496</v>
      </c>
      <c r="BV347">
        <v>1.33359123933611</v>
      </c>
      <c r="BW347">
        <v>1.2067063393163</v>
      </c>
      <c r="BX347">
        <v>1.23336228891689</v>
      </c>
      <c r="BY347">
        <v>1.2768321951618899</v>
      </c>
      <c r="BZ347">
        <v>1.13483880842424</v>
      </c>
      <c r="CA347">
        <v>1.26999704004227</v>
      </c>
      <c r="CB347">
        <v>1.29210191371112</v>
      </c>
      <c r="CC347">
        <v>1.1653846777861001</v>
      </c>
      <c r="CD347">
        <v>1.09662064187548</v>
      </c>
      <c r="CE347">
        <v>1.3806004880568099</v>
      </c>
      <c r="CF347">
        <v>1.27273411153662</v>
      </c>
      <c r="CG347">
        <v>1.1289479134660401</v>
      </c>
      <c r="CH347">
        <v>1.1293164535948199</v>
      </c>
      <c r="CI347">
        <v>1.1250639641257201</v>
      </c>
      <c r="CJ347">
        <v>1.0521969470144801</v>
      </c>
      <c r="CK347">
        <v>1.3298167049763501</v>
      </c>
      <c r="CL347">
        <v>1.2817818811591</v>
      </c>
      <c r="CM347">
        <v>1.16292568690419</v>
      </c>
      <c r="CN347">
        <v>1.1786087894967701</v>
      </c>
      <c r="CO347">
        <v>1.2852390050393301</v>
      </c>
      <c r="CP347">
        <v>1.2466950219622399</v>
      </c>
      <c r="CQ347">
        <v>1.40321459574385</v>
      </c>
      <c r="CR347">
        <v>1.43185699493942</v>
      </c>
      <c r="CS347">
        <v>1.2955347848757499</v>
      </c>
      <c r="CT347">
        <v>1.28407347184084</v>
      </c>
      <c r="CU347">
        <v>1.2172394669714699</v>
      </c>
      <c r="CV347">
        <v>1.27815285664888</v>
      </c>
      <c r="CW347">
        <v>1.2144133438392899</v>
      </c>
      <c r="CX347">
        <v>1.23498586588797</v>
      </c>
      <c r="CY347">
        <v>1.1225576743154499</v>
      </c>
      <c r="CZ347">
        <v>1.1515496542797901</v>
      </c>
      <c r="DA347">
        <v>1.2808342770871901</v>
      </c>
      <c r="DB347">
        <v>1.3292137740271901</v>
      </c>
      <c r="DC347">
        <v>1.2558553135752599</v>
      </c>
      <c r="DD347">
        <v>1.2625529057396701</v>
      </c>
      <c r="DE347">
        <v>1.4105679743549799</v>
      </c>
      <c r="DF347">
        <v>1.36255341211949</v>
      </c>
      <c r="DG347">
        <v>1.1429770046088401</v>
      </c>
      <c r="DH347">
        <v>1.2040433774925601</v>
      </c>
      <c r="DI347">
        <v>1.20804280885022</v>
      </c>
      <c r="DJ347">
        <v>1.2334025301631399</v>
      </c>
      <c r="DK347">
        <v>1.21862953312825</v>
      </c>
      <c r="DL347">
        <v>1.29870231683306</v>
      </c>
      <c r="DM347">
        <v>1.23378198916047</v>
      </c>
      <c r="DN347">
        <v>1.2565454445848601</v>
      </c>
      <c r="DO347">
        <v>1.37398075720055</v>
      </c>
      <c r="DP347">
        <v>1.3879859485533199</v>
      </c>
      <c r="DQ347">
        <v>1.3798570103432599</v>
      </c>
      <c r="DR347">
        <v>1.4513214760422</v>
      </c>
      <c r="DS347">
        <v>1.24760712474228</v>
      </c>
      <c r="DT347">
        <v>1.2685584861416199</v>
      </c>
      <c r="DU347">
        <v>1.22132343762491</v>
      </c>
      <c r="DV347">
        <v>1.3064932346287099</v>
      </c>
      <c r="DW347">
        <v>1.1011487392749899</v>
      </c>
      <c r="DX347">
        <v>1.10654428437801</v>
      </c>
      <c r="DY347">
        <v>1.1533785538916299</v>
      </c>
      <c r="DZ347">
        <v>1.2043231338407501</v>
      </c>
      <c r="EA347">
        <v>1.2527217643770501</v>
      </c>
      <c r="EB347">
        <v>1.2643489230765099</v>
      </c>
      <c r="EC347">
        <v>1.26154933393825</v>
      </c>
      <c r="ED347">
        <v>1.2846626996269599</v>
      </c>
      <c r="EE347">
        <v>1.1598450557428199</v>
      </c>
      <c r="EF347">
        <v>1.1882403447513901</v>
      </c>
      <c r="EG347">
        <v>1.3437121407786199</v>
      </c>
      <c r="EH347">
        <v>1.31993381200819</v>
      </c>
      <c r="EI347">
        <v>1.3336210346675099</v>
      </c>
      <c r="EJ347">
        <v>1.34172000695348</v>
      </c>
      <c r="EK347">
        <v>1.2239276474052001</v>
      </c>
      <c r="EL347">
        <v>1.2720140326442999</v>
      </c>
      <c r="EM347">
        <v>1.26465238588287</v>
      </c>
      <c r="EN347">
        <v>1.2066408758157701</v>
      </c>
      <c r="EO347">
        <v>1.2595625703284501</v>
      </c>
      <c r="EP347">
        <v>1.27067373328782</v>
      </c>
      <c r="EQ347">
        <v>1.3324044874430401</v>
      </c>
      <c r="ER347">
        <v>1.2707751466269801</v>
      </c>
      <c r="ES347">
        <v>1.30377155637617</v>
      </c>
      <c r="ET347">
        <v>1.3714719439177201</v>
      </c>
      <c r="EU347">
        <v>1.2692321822801</v>
      </c>
      <c r="EV347">
        <v>1.27166718252737</v>
      </c>
      <c r="EW347">
        <v>1.14502500773379</v>
      </c>
      <c r="EX347">
        <v>1.1538566573117801</v>
      </c>
      <c r="EY347">
        <v>1.37352875006023</v>
      </c>
      <c r="EZ347">
        <v>1.37829884745082</v>
      </c>
      <c r="FA347">
        <v>1.2748328960419999</v>
      </c>
      <c r="FB347">
        <v>1.3029072054572299</v>
      </c>
      <c r="FC347">
        <v>1.2259030788338301</v>
      </c>
      <c r="FD347">
        <v>1.2615908469583901</v>
      </c>
      <c r="FE347">
        <v>1.1430559950261101</v>
      </c>
      <c r="FF347">
        <v>1.1344954028435299</v>
      </c>
      <c r="FG347">
        <v>1.2827616983715799</v>
      </c>
      <c r="FH347">
        <v>1.32911134426469</v>
      </c>
      <c r="FI347">
        <v>1.1695895186119301</v>
      </c>
      <c r="FJ347">
        <v>1.15275743843982</v>
      </c>
      <c r="FK347">
        <v>1.1411913822909501</v>
      </c>
      <c r="FL347">
        <v>1.17944177811772</v>
      </c>
    </row>
    <row r="348" spans="1:168" x14ac:dyDescent="0.45">
      <c r="A348" t="s">
        <v>108</v>
      </c>
      <c r="B348" t="s">
        <v>111</v>
      </c>
      <c r="C348" t="s">
        <v>110</v>
      </c>
      <c r="D348">
        <v>45</v>
      </c>
      <c r="E348" s="1" cm="1">
        <f t="array" ref="E348">SUMPRODUCT($G348:$FL348,$G$2:$FL$2)/SUMPRODUCT(--($G348:$FL348&lt;&gt;""),$G$2:$FL$2)</f>
        <v>1.3421857224020592</v>
      </c>
      <c r="F348" s="1" cm="1">
        <f t="array" ref="F348">SUMPRODUCT($G348:$FL348,$F$2:$FK$2)/SUMPRODUCT(--($G348:$FL348&lt;&gt;""),$F$2:$FK$2)</f>
        <v>1.3061919421345569</v>
      </c>
      <c r="G348">
        <v>1.2095918235951799</v>
      </c>
      <c r="H348">
        <v>1.2112434203087901</v>
      </c>
      <c r="I348">
        <v>1.3006022702536</v>
      </c>
      <c r="J348">
        <v>1.28932288537732</v>
      </c>
      <c r="K348">
        <v>1.26614614745551</v>
      </c>
      <c r="L348">
        <v>1.28889085281727</v>
      </c>
      <c r="M348">
        <v>1.2679396355683299</v>
      </c>
      <c r="N348">
        <v>1.2827501301192901</v>
      </c>
      <c r="O348">
        <v>1.2708447386861399</v>
      </c>
      <c r="P348">
        <v>1.28664401856175</v>
      </c>
      <c r="Q348">
        <v>1.16760698960206</v>
      </c>
      <c r="R348">
        <v>1.1433625766300199</v>
      </c>
      <c r="S348">
        <v>1.4106179053500301</v>
      </c>
      <c r="T348">
        <v>1.3797240653699101</v>
      </c>
      <c r="U348">
        <v>1.3562257476733299</v>
      </c>
      <c r="V348">
        <v>1.3406400455240299</v>
      </c>
      <c r="W348">
        <v>1.46720899918827</v>
      </c>
      <c r="X348">
        <v>1.4849304494717399</v>
      </c>
      <c r="Y348">
        <v>1.2071707220155401</v>
      </c>
      <c r="Z348">
        <v>1.20502155223923</v>
      </c>
      <c r="AA348">
        <v>1.17744281576122</v>
      </c>
      <c r="AB348">
        <v>1.1599108772426401</v>
      </c>
      <c r="AC348">
        <v>1.42715412560886</v>
      </c>
      <c r="AD348">
        <v>1.29557117825624</v>
      </c>
      <c r="AE348">
        <v>1.5769313591633201</v>
      </c>
      <c r="AF348">
        <v>1.4751631418220601</v>
      </c>
      <c r="AG348">
        <v>1.3779341852339799</v>
      </c>
      <c r="AH348">
        <v>1.39080570011223</v>
      </c>
      <c r="AI348">
        <v>1.17677674035474</v>
      </c>
      <c r="AJ348">
        <v>1.2131000226447399</v>
      </c>
      <c r="AK348">
        <v>1.1723087474181899</v>
      </c>
      <c r="AL348">
        <v>1.1744817910371399</v>
      </c>
      <c r="AM348">
        <v>1.1967414339765301</v>
      </c>
      <c r="AN348">
        <v>1.0405090414514999</v>
      </c>
      <c r="AO348">
        <v>1.54661145905577</v>
      </c>
      <c r="AP348">
        <v>1.3737610073528901</v>
      </c>
      <c r="AQ348">
        <v>1.9350146330087901</v>
      </c>
      <c r="AR348">
        <v>1.39490386669915</v>
      </c>
      <c r="AS348">
        <v>1.2030395623666099</v>
      </c>
      <c r="AT348">
        <v>1.1930427247957101</v>
      </c>
      <c r="AU348">
        <v>1.1021089539453299</v>
      </c>
      <c r="AV348">
        <v>1.1125982117691799</v>
      </c>
      <c r="AW348">
        <v>1.4903398676847299</v>
      </c>
      <c r="AX348">
        <v>1.48236540470821</v>
      </c>
      <c r="AY348">
        <v>1.3957245821781801</v>
      </c>
      <c r="AZ348">
        <v>1.41069214558789</v>
      </c>
      <c r="BA348">
        <v>1.44768473291527</v>
      </c>
      <c r="BB348">
        <v>1.3281370284162699</v>
      </c>
      <c r="BC348">
        <v>1.2637216233611801</v>
      </c>
      <c r="BD348">
        <v>1.2902359428727099</v>
      </c>
      <c r="BE348">
        <v>1.32238120896387</v>
      </c>
      <c r="BF348">
        <v>1.2270568858305599</v>
      </c>
      <c r="BG348">
        <v>1.4253716258579301</v>
      </c>
      <c r="BH348">
        <v>1.35406166819553</v>
      </c>
      <c r="BI348">
        <v>1.4763007478029</v>
      </c>
      <c r="BJ348">
        <v>1.4545376092492099</v>
      </c>
      <c r="BK348">
        <v>1.4126527900322301</v>
      </c>
      <c r="BL348">
        <v>1.4023710556298801</v>
      </c>
      <c r="BM348">
        <v>1.3468192690371701</v>
      </c>
      <c r="BN348">
        <v>1.2952937774712401</v>
      </c>
      <c r="BO348">
        <v>1.43039909848737</v>
      </c>
      <c r="BP348">
        <v>1.25549379250333</v>
      </c>
      <c r="BQ348">
        <v>1.34003851043129</v>
      </c>
      <c r="BR348">
        <v>1.3126212112248801</v>
      </c>
      <c r="BS348">
        <v>1.4378765007902401</v>
      </c>
      <c r="BT348">
        <v>1.47470150403887</v>
      </c>
      <c r="BU348">
        <v>1.44383812564126</v>
      </c>
      <c r="BV348">
        <v>1.40055135721683</v>
      </c>
      <c r="BW348">
        <v>1.2504472798519299</v>
      </c>
      <c r="BX348">
        <v>1.29805338244085</v>
      </c>
      <c r="BY348">
        <v>1.3703815608107599</v>
      </c>
      <c r="BZ348">
        <v>1.22521741173405</v>
      </c>
      <c r="CA348">
        <v>1.38069876998637</v>
      </c>
      <c r="CB348">
        <v>1.3799828307080899</v>
      </c>
      <c r="CC348">
        <v>1.25065303156297</v>
      </c>
      <c r="CD348">
        <v>1.18998871799739</v>
      </c>
      <c r="CE348">
        <v>1.4968002495322701</v>
      </c>
      <c r="CF348">
        <v>1.3771470027716699</v>
      </c>
      <c r="CG348">
        <v>1.14596456433278</v>
      </c>
      <c r="CH348">
        <v>1.14180496841562</v>
      </c>
      <c r="CI348">
        <v>1.1876507343648699</v>
      </c>
      <c r="CJ348">
        <v>1.11842640867142</v>
      </c>
      <c r="CK348">
        <v>1.4190232361505499</v>
      </c>
      <c r="CL348">
        <v>1.3379591038504199</v>
      </c>
      <c r="CM348">
        <v>1.21408783864777</v>
      </c>
      <c r="CN348">
        <v>1.2207781216595599</v>
      </c>
      <c r="CO348">
        <v>1.39388674305737</v>
      </c>
      <c r="CP348">
        <v>1.4051159526758601</v>
      </c>
      <c r="CQ348">
        <v>1.52883603694058</v>
      </c>
      <c r="CR348">
        <v>1.5755834158833699</v>
      </c>
      <c r="CS348">
        <v>1.3821235094992801</v>
      </c>
      <c r="CT348">
        <v>1.3681924330408699</v>
      </c>
      <c r="CU348">
        <v>1.2989049840972999</v>
      </c>
      <c r="CV348">
        <v>1.35921979012195</v>
      </c>
      <c r="CW348">
        <v>1.3109752729288999</v>
      </c>
      <c r="CX348">
        <v>1.3279939840883399</v>
      </c>
      <c r="CY348">
        <v>1.1621754946068601</v>
      </c>
      <c r="CZ348">
        <v>1.2064461376852</v>
      </c>
      <c r="DA348">
        <v>1.41219184775243</v>
      </c>
      <c r="DB348">
        <v>1.4995179191715899</v>
      </c>
      <c r="DC348">
        <v>1.35063948011567</v>
      </c>
      <c r="DD348">
        <v>1.3527566703776099</v>
      </c>
      <c r="DE348">
        <v>1.50190482738825</v>
      </c>
      <c r="DF348">
        <v>1.4392152191111101</v>
      </c>
      <c r="DG348">
        <v>1.2096563134326701</v>
      </c>
      <c r="DH348">
        <v>1.26837973957502</v>
      </c>
      <c r="DI348">
        <v>1.2947493373396499</v>
      </c>
      <c r="DJ348">
        <v>1.33766994855627</v>
      </c>
      <c r="DK348">
        <v>1.3009606899072299</v>
      </c>
      <c r="DL348">
        <v>1.3929703995717999</v>
      </c>
      <c r="DM348">
        <v>1.32806375257622</v>
      </c>
      <c r="DN348">
        <v>1.3521310301704501</v>
      </c>
      <c r="DO348">
        <v>1.47929169904783</v>
      </c>
      <c r="DP348">
        <v>1.51544355574905</v>
      </c>
      <c r="DQ348">
        <v>1.4698577106776001</v>
      </c>
      <c r="DR348">
        <v>1.58739292205583</v>
      </c>
      <c r="DS348">
        <v>1.3241647608019</v>
      </c>
      <c r="DT348">
        <v>1.3533159717310099</v>
      </c>
      <c r="DU348">
        <v>1.31145472313663</v>
      </c>
      <c r="DV348">
        <v>1.40270667448374</v>
      </c>
      <c r="DW348">
        <v>1.1369942471080801</v>
      </c>
      <c r="DX348">
        <v>1.1568025032348299</v>
      </c>
      <c r="DY348">
        <v>1.26350641319413</v>
      </c>
      <c r="DZ348">
        <v>1.3093627818382401</v>
      </c>
      <c r="EA348">
        <v>1.3394063396515701</v>
      </c>
      <c r="EB348">
        <v>1.3616281973415501</v>
      </c>
      <c r="EC348">
        <v>1.3616718397342999</v>
      </c>
      <c r="ED348">
        <v>1.3926029998386</v>
      </c>
      <c r="EE348">
        <v>1.26979298780425</v>
      </c>
      <c r="EF348">
        <v>1.29229494808656</v>
      </c>
      <c r="EG348">
        <v>1.4085518535737001</v>
      </c>
      <c r="EH348">
        <v>1.4001309296279001</v>
      </c>
      <c r="EI348">
        <v>1.41863660864748</v>
      </c>
      <c r="EJ348">
        <v>1.4471445325016801</v>
      </c>
      <c r="EK348">
        <v>1.30258373380429</v>
      </c>
      <c r="EL348">
        <v>1.3739552894028599</v>
      </c>
      <c r="EM348">
        <v>1.35936516728829</v>
      </c>
      <c r="EN348">
        <v>1.3003845738190001</v>
      </c>
      <c r="EO348">
        <v>1.3318860892311399</v>
      </c>
      <c r="EP348">
        <v>1.3491556252099799</v>
      </c>
      <c r="EQ348">
        <v>1.40797308126746</v>
      </c>
      <c r="ER348">
        <v>1.35102546215164</v>
      </c>
      <c r="ES348">
        <v>1.3917250746357801</v>
      </c>
      <c r="ET348">
        <v>1.49018560151961</v>
      </c>
      <c r="EU348">
        <v>1.3405170797355901</v>
      </c>
      <c r="EV348">
        <v>1.3460898995008099</v>
      </c>
      <c r="EW348">
        <v>1.2175400876568501</v>
      </c>
      <c r="EX348">
        <v>1.2360948570882799</v>
      </c>
      <c r="EY348">
        <v>1.4702117060762101</v>
      </c>
      <c r="EZ348">
        <v>1.47509723980055</v>
      </c>
      <c r="FA348">
        <v>1.3837559916656901</v>
      </c>
      <c r="FB348">
        <v>1.4041955299294699</v>
      </c>
      <c r="FC348">
        <v>1.324300932975</v>
      </c>
      <c r="FD348">
        <v>1.35235192159383</v>
      </c>
      <c r="FE348">
        <v>1.2265773124184001</v>
      </c>
      <c r="FF348">
        <v>1.2212014099056701</v>
      </c>
      <c r="FG348">
        <v>1.4477505791033101</v>
      </c>
      <c r="FH348">
        <v>1.52529515291837</v>
      </c>
      <c r="FI348">
        <v>1.24444853001038</v>
      </c>
      <c r="FJ348">
        <v>1.2358810699148499</v>
      </c>
      <c r="FK348">
        <v>1.1759491998005001</v>
      </c>
      <c r="FL348">
        <v>1.22961876962752</v>
      </c>
    </row>
    <row r="349" spans="1:168" x14ac:dyDescent="0.45">
      <c r="A349" t="s">
        <v>108</v>
      </c>
      <c r="B349" t="s">
        <v>112</v>
      </c>
      <c r="C349" t="s">
        <v>110</v>
      </c>
      <c r="D349">
        <v>45</v>
      </c>
      <c r="E349" s="1" cm="1">
        <f t="array" ref="E349">SUMPRODUCT($G349:$FL349,$G$2:$FL$2)/SUMPRODUCT(--($G349:$FL349&lt;&gt;""),$G$2:$FL$2)</f>
        <v>1.2087340186115976</v>
      </c>
      <c r="F349" s="1" cm="1">
        <f t="array" ref="F349">SUMPRODUCT($G349:$FL349,$F$2:$FK$2)/SUMPRODUCT(--($G349:$FL349&lt;&gt;""),$F$2:$FK$2)</f>
        <v>1.18034844851214</v>
      </c>
      <c r="G349">
        <v>1.24582969777675</v>
      </c>
      <c r="H349">
        <v>1.2542945012111499</v>
      </c>
      <c r="I349">
        <v>1.1546146418719601</v>
      </c>
      <c r="J349">
        <v>1.1415713810505299</v>
      </c>
      <c r="K349">
        <v>1.13284387362658</v>
      </c>
      <c r="L349">
        <v>1.1383675256944601</v>
      </c>
      <c r="M349">
        <v>1.1328286650420001</v>
      </c>
      <c r="N349">
        <v>1.13443837549725</v>
      </c>
      <c r="O349">
        <v>1.1335809835458399</v>
      </c>
      <c r="P349">
        <v>1.13713392312859</v>
      </c>
      <c r="Q349">
        <v>1.2198504938458501</v>
      </c>
      <c r="R349">
        <v>1.20999393371708</v>
      </c>
      <c r="S349">
        <v>1.2885718968589199</v>
      </c>
      <c r="T349">
        <v>1.25839477844336</v>
      </c>
      <c r="U349">
        <v>1.2523391297315001</v>
      </c>
      <c r="V349">
        <v>1.23267317656259</v>
      </c>
      <c r="W349">
        <v>1.2208287270403</v>
      </c>
      <c r="X349">
        <v>1.2288738315337699</v>
      </c>
      <c r="Y349">
        <v>1.27007631700612</v>
      </c>
      <c r="Z349">
        <v>1.2748069753467699</v>
      </c>
      <c r="AA349">
        <v>1.06245794962988</v>
      </c>
      <c r="AB349">
        <v>1.0491529847332399</v>
      </c>
      <c r="AC349">
        <v>1.15270081705348</v>
      </c>
      <c r="AD349">
        <v>1.0575319348632299</v>
      </c>
      <c r="AE349">
        <v>1.31504923534753</v>
      </c>
      <c r="AF349">
        <v>1.21197097722616</v>
      </c>
      <c r="AG349">
        <v>1.2572081466435101</v>
      </c>
      <c r="AH349">
        <v>1.26103911889481</v>
      </c>
      <c r="AI349">
        <v>1.19751090665863</v>
      </c>
      <c r="AJ349">
        <v>1.2469981751846699</v>
      </c>
      <c r="AK349">
        <v>1.2030145135761099</v>
      </c>
      <c r="AL349">
        <v>1.21539044050888</v>
      </c>
      <c r="AM349">
        <v>1.06424608479662</v>
      </c>
      <c r="AN349">
        <v>0.95782416418758098</v>
      </c>
      <c r="AO349">
        <v>1.2386400480970801</v>
      </c>
      <c r="AP349">
        <v>1.12048355413579</v>
      </c>
      <c r="AQ349">
        <v>1.42101980845785</v>
      </c>
      <c r="AR349">
        <v>1.1501948185416799</v>
      </c>
      <c r="AS349">
        <v>1.24953940028781</v>
      </c>
      <c r="AT349">
        <v>1.24852954789307</v>
      </c>
      <c r="AU349">
        <v>1.14734104907252</v>
      </c>
      <c r="AV349">
        <v>1.1707666106102499</v>
      </c>
      <c r="AW349">
        <v>1.2154910023848</v>
      </c>
      <c r="AX349">
        <v>1.2116666100964499</v>
      </c>
      <c r="AY349">
        <v>1.27153617134494</v>
      </c>
      <c r="AZ349">
        <v>1.28361939486453</v>
      </c>
      <c r="BA349">
        <v>1.2649790338723601</v>
      </c>
      <c r="BB349">
        <v>1.1759271765758199</v>
      </c>
      <c r="BC349">
        <v>1.1474560035255099</v>
      </c>
      <c r="BD349">
        <v>1.1677023257971499</v>
      </c>
      <c r="BE349">
        <v>1.1794659773355201</v>
      </c>
      <c r="BF349">
        <v>1.10635403740558</v>
      </c>
      <c r="BG349">
        <v>1.16227843765043</v>
      </c>
      <c r="BH349">
        <v>1.1106390671250499</v>
      </c>
      <c r="BI349">
        <v>1.35143734430949</v>
      </c>
      <c r="BJ349">
        <v>1.3114696491670399</v>
      </c>
      <c r="BK349">
        <v>1.3015440038780199</v>
      </c>
      <c r="BL349">
        <v>1.2756383007716601</v>
      </c>
      <c r="BM349">
        <v>1.2166980611155001</v>
      </c>
      <c r="BN349">
        <v>1.1601113196334101</v>
      </c>
      <c r="BO349">
        <v>1.1614248050334901</v>
      </c>
      <c r="BP349">
        <v>1.03376013621862</v>
      </c>
      <c r="BQ349">
        <v>1.2195597496553701</v>
      </c>
      <c r="BR349">
        <v>1.1950553196295699</v>
      </c>
      <c r="BS349">
        <v>1.20027771985651</v>
      </c>
      <c r="BT349">
        <v>1.20729996766482</v>
      </c>
      <c r="BU349">
        <v>1.31280266259951</v>
      </c>
      <c r="BV349">
        <v>1.2735527171494501</v>
      </c>
      <c r="BW349">
        <v>1.15498575570169</v>
      </c>
      <c r="BX349">
        <v>1.1925685714678</v>
      </c>
      <c r="BY349">
        <v>1.1000106069251401</v>
      </c>
      <c r="BZ349">
        <v>0.990664091982425</v>
      </c>
      <c r="CA349">
        <v>1.15108831118285</v>
      </c>
      <c r="CB349">
        <v>1.1427968253373399</v>
      </c>
      <c r="CC349">
        <v>1.1225115544269999</v>
      </c>
      <c r="CD349">
        <v>1.07476705897395</v>
      </c>
      <c r="CE349">
        <v>1.24529804003167</v>
      </c>
      <c r="CF349">
        <v>1.1245612673879199</v>
      </c>
      <c r="CG349">
        <v>1.2076190142249801</v>
      </c>
      <c r="CH349">
        <v>1.2199432110533399</v>
      </c>
      <c r="CI349">
        <v>1.19928760389689</v>
      </c>
      <c r="CJ349">
        <v>1.1478325176814901</v>
      </c>
      <c r="CK349">
        <v>1.2836722605619</v>
      </c>
      <c r="CL349">
        <v>1.2430974102293899</v>
      </c>
      <c r="CM349">
        <v>1.2604320428823499</v>
      </c>
      <c r="CN349">
        <v>1.28582475119308</v>
      </c>
      <c r="CO349">
        <v>1.16016322442306</v>
      </c>
      <c r="CP349">
        <v>1.14622304766738</v>
      </c>
      <c r="CQ349">
        <v>1.26998695634634</v>
      </c>
      <c r="CR349">
        <v>1.2813060387783399</v>
      </c>
      <c r="CS349">
        <v>1.2449958521599001</v>
      </c>
      <c r="CT349">
        <v>1.2223325058875101</v>
      </c>
      <c r="CU349">
        <v>1.1802179610447401</v>
      </c>
      <c r="CV349">
        <v>1.2288568875049299</v>
      </c>
      <c r="CW349">
        <v>1.18997377130978</v>
      </c>
      <c r="CX349">
        <v>1.19226522979918</v>
      </c>
      <c r="CY349">
        <v>1.2117422048109401</v>
      </c>
      <c r="CZ349">
        <v>1.2642102858495501</v>
      </c>
      <c r="DA349">
        <v>1.15720953542399</v>
      </c>
      <c r="DB349">
        <v>1.2111368718837701</v>
      </c>
      <c r="DC349">
        <v>1.22147920879912</v>
      </c>
      <c r="DD349">
        <v>1.2308505925442801</v>
      </c>
      <c r="DE349">
        <v>1.27543194409521</v>
      </c>
      <c r="DF349">
        <v>1.2151846523280201</v>
      </c>
      <c r="DG349">
        <v>1.26339056420561</v>
      </c>
      <c r="DH349">
        <v>1.3175809457407199</v>
      </c>
      <c r="DI349">
        <v>1.1826929169740199</v>
      </c>
      <c r="DJ349">
        <v>1.20622030503116</v>
      </c>
      <c r="DK349">
        <v>1.1839504977031501</v>
      </c>
      <c r="DL349">
        <v>1.26060527112948</v>
      </c>
      <c r="DM349">
        <v>1.20404715892239</v>
      </c>
      <c r="DN349">
        <v>1.2221473517971699</v>
      </c>
      <c r="DO349">
        <v>1.230652832708</v>
      </c>
      <c r="DP349">
        <v>1.2219061279105199</v>
      </c>
      <c r="DQ349">
        <v>1.19943864462726</v>
      </c>
      <c r="DR349">
        <v>1.25555589396061</v>
      </c>
      <c r="DS349">
        <v>1.2063856999854501</v>
      </c>
      <c r="DT349">
        <v>1.2268985875540299</v>
      </c>
      <c r="DU349">
        <v>1.17938139666661</v>
      </c>
      <c r="DV349">
        <v>1.2461285658983701</v>
      </c>
      <c r="DW349">
        <v>1.17777011749025</v>
      </c>
      <c r="DX349">
        <v>1.20077917438092</v>
      </c>
      <c r="DY349">
        <v>1.1141300022765299</v>
      </c>
      <c r="DZ349">
        <v>1.15454112278106</v>
      </c>
      <c r="EA349">
        <v>1.2067467388286599</v>
      </c>
      <c r="EB349">
        <v>1.2230438027797701</v>
      </c>
      <c r="EC349">
        <v>1.23249717270751</v>
      </c>
      <c r="ED349">
        <v>1.24806021677074</v>
      </c>
      <c r="EE349">
        <v>1.12086051872287</v>
      </c>
      <c r="EF349">
        <v>1.13811530802045</v>
      </c>
      <c r="EG349">
        <v>1.2848851180329499</v>
      </c>
      <c r="EH349">
        <v>1.2789409749126099</v>
      </c>
      <c r="EI349">
        <v>1.2979104207504299</v>
      </c>
      <c r="EJ349">
        <v>1.31121803312503</v>
      </c>
      <c r="EK349">
        <v>1.1915596237191901</v>
      </c>
      <c r="EL349">
        <v>1.24276165686044</v>
      </c>
      <c r="EM349">
        <v>1.1090824712283101</v>
      </c>
      <c r="EN349">
        <v>1.05283737405067</v>
      </c>
      <c r="EO349">
        <v>1.21650923869278</v>
      </c>
      <c r="EP349">
        <v>1.23813615589319</v>
      </c>
      <c r="EQ349">
        <v>1.2807391856627299</v>
      </c>
      <c r="ER349">
        <v>1.23367410908868</v>
      </c>
      <c r="ES349">
        <v>1.2746543009806399</v>
      </c>
      <c r="ET349">
        <v>1.3409488956560101</v>
      </c>
      <c r="EU349">
        <v>1.2261924133300801</v>
      </c>
      <c r="EV349">
        <v>1.2349504807812399</v>
      </c>
      <c r="EW349">
        <v>1.1039796069822301</v>
      </c>
      <c r="EX349">
        <v>1.10844022417938</v>
      </c>
      <c r="EY349">
        <v>1.2219413155882599</v>
      </c>
      <c r="EZ349">
        <v>1.2134923928149299</v>
      </c>
      <c r="FA349">
        <v>1.1394777592726599</v>
      </c>
      <c r="FB349">
        <v>1.1385184313288701</v>
      </c>
      <c r="FC349">
        <v>1.18997427682259</v>
      </c>
      <c r="FD349">
        <v>1.2173738773057801</v>
      </c>
      <c r="FE349">
        <v>1.10762078543524</v>
      </c>
      <c r="FF349">
        <v>1.0990406757131099</v>
      </c>
      <c r="FG349">
        <v>1.15773299825301</v>
      </c>
      <c r="FH349">
        <v>1.1797409566581101</v>
      </c>
      <c r="FI349">
        <v>1.1297436358500601</v>
      </c>
      <c r="FJ349">
        <v>1.1096282567619999</v>
      </c>
      <c r="FK349">
        <v>1.22708016244309</v>
      </c>
      <c r="FL349">
        <v>1.28755444579268</v>
      </c>
    </row>
    <row r="350" spans="1:168" x14ac:dyDescent="0.45">
      <c r="A350" t="s">
        <v>158</v>
      </c>
      <c r="B350" t="s">
        <v>112</v>
      </c>
      <c r="C350" t="s">
        <v>110</v>
      </c>
      <c r="D350">
        <v>40</v>
      </c>
      <c r="E350" s="1" cm="1">
        <f t="array" ref="E350">SUMPRODUCT($G350:$FL350,$G$2:$FL$2)/SUMPRODUCT(--($G350:$FL350&lt;&gt;""),$G$2:$FL$2)</f>
        <v>1.5739169529093444</v>
      </c>
      <c r="F350" s="1" cm="1">
        <f t="array" ref="F350">SUMPRODUCT($G350:$FL350,$F$2:$FK$2)/SUMPRODUCT(--($G350:$FL350&lt;&gt;""),$F$2:$FK$2)</f>
        <v>1.4099293127940704</v>
      </c>
      <c r="G350">
        <v>1.4684887895423799</v>
      </c>
      <c r="H350">
        <v>1.45457264984108</v>
      </c>
      <c r="I350">
        <v>1.5222676887186399</v>
      </c>
      <c r="J350">
        <v>1.3600590006127899</v>
      </c>
      <c r="K350">
        <v>1.4849011484013701</v>
      </c>
      <c r="L350">
        <v>1.35046525095486</v>
      </c>
      <c r="M350">
        <v>1.4701575360864101</v>
      </c>
      <c r="N350">
        <v>1.34236096410362</v>
      </c>
      <c r="O350">
        <v>1.4819452928335299</v>
      </c>
      <c r="P350">
        <v>1.3465703159031499</v>
      </c>
      <c r="Q350">
        <v>1.5863538033310101</v>
      </c>
      <c r="R350">
        <v>1.44471423498416</v>
      </c>
      <c r="S350">
        <v>1.8223512866198901</v>
      </c>
      <c r="T350">
        <v>1.5926205594827001</v>
      </c>
      <c r="U350">
        <v>1.6063747571554501</v>
      </c>
      <c r="V350">
        <v>1.52764587464989</v>
      </c>
      <c r="W350">
        <v>1.5771267960103199</v>
      </c>
      <c r="X350">
        <v>1.4570685749252901</v>
      </c>
      <c r="Y350">
        <v>1.53996974610799</v>
      </c>
      <c r="Z350">
        <v>1.5360979870643301</v>
      </c>
      <c r="AA350">
        <v>1.3442935252821</v>
      </c>
      <c r="AB350">
        <v>1.2374989094103499</v>
      </c>
      <c r="AC350">
        <v>1.3791083792990999</v>
      </c>
      <c r="AD350">
        <v>1.25511130391016</v>
      </c>
      <c r="AE350">
        <v>1.54989010995196</v>
      </c>
      <c r="AF350">
        <v>1.5139417091421401</v>
      </c>
      <c r="AG350">
        <v>1.6654999228029701</v>
      </c>
      <c r="AH350">
        <v>1.4813244641286301</v>
      </c>
      <c r="AI350">
        <v>1.47021936527806</v>
      </c>
      <c r="AJ350">
        <v>1.4436986838371999</v>
      </c>
      <c r="AK350">
        <v>1.43747960586765</v>
      </c>
      <c r="AL350">
        <v>1.38664860676464</v>
      </c>
      <c r="AM350">
        <v>1.3421288802156199</v>
      </c>
      <c r="AN350">
        <v>1.1176898307753</v>
      </c>
      <c r="AO350">
        <v>1.8279666578277201</v>
      </c>
      <c r="AP350">
        <v>1.39036828837857</v>
      </c>
      <c r="AQ350">
        <v>1.8196755529488799</v>
      </c>
      <c r="AR350">
        <v>1.3841276983756701</v>
      </c>
      <c r="AS350">
        <v>1.4866051426809499</v>
      </c>
      <c r="AT350">
        <v>1.4521602160912901</v>
      </c>
      <c r="AU350">
        <v>1.4459464497946199</v>
      </c>
      <c r="AV350">
        <v>1.3497052377948999</v>
      </c>
      <c r="AW350">
        <v>1.7732501726621199</v>
      </c>
      <c r="AX350">
        <v>1.47306932015394</v>
      </c>
      <c r="AY350">
        <v>1.6677542331119499</v>
      </c>
      <c r="AZ350">
        <v>1.54748523968421</v>
      </c>
      <c r="BA350">
        <v>1.7675617713437299</v>
      </c>
      <c r="BB350">
        <v>1.4796610587525001</v>
      </c>
      <c r="BC350">
        <v>1.5888480026905201</v>
      </c>
      <c r="BD350">
        <v>1.3985981433052801</v>
      </c>
      <c r="BE350">
        <v>1.48468133938166</v>
      </c>
      <c r="BF350">
        <v>1.3088572018304401</v>
      </c>
      <c r="BG350">
        <v>1.4763297795541399</v>
      </c>
      <c r="BH350">
        <v>1.30188121065833</v>
      </c>
      <c r="BI350">
        <v>1.9811282601762199</v>
      </c>
      <c r="BJ350">
        <v>1.57278443977266</v>
      </c>
      <c r="BK350">
        <v>1.7748654463484499</v>
      </c>
      <c r="BL350">
        <v>1.5649771850687599</v>
      </c>
      <c r="BM350">
        <v>1.8161387398034401</v>
      </c>
      <c r="BN350">
        <v>1.3545522619281201</v>
      </c>
      <c r="BO350">
        <v>1.4744946986546801</v>
      </c>
      <c r="BP350">
        <v>1.2362884624459001</v>
      </c>
      <c r="BQ350">
        <v>1.8525453109258301</v>
      </c>
      <c r="BR350">
        <v>1.4747961863288499</v>
      </c>
      <c r="BS350">
        <v>1.71822155033559</v>
      </c>
      <c r="BT350">
        <v>1.42817640197153</v>
      </c>
      <c r="BU350">
        <v>1.8100529110905501</v>
      </c>
      <c r="BV350">
        <v>1.5685326651993201</v>
      </c>
      <c r="BW350">
        <v>1.59637143070229</v>
      </c>
      <c r="BX350">
        <v>1.45914772220912</v>
      </c>
      <c r="BY350">
        <v>1.3271140301461199</v>
      </c>
      <c r="BZ350">
        <v>1.23746443700117</v>
      </c>
      <c r="CA350">
        <v>1.4588371222108401</v>
      </c>
      <c r="CB350">
        <v>1.37671055225592</v>
      </c>
      <c r="CC350">
        <v>1.379147570725</v>
      </c>
      <c r="CD350">
        <v>1.27191860152567</v>
      </c>
      <c r="CE350">
        <v>1.73529716253302</v>
      </c>
      <c r="CF350">
        <v>1.41070943203198</v>
      </c>
      <c r="CG350">
        <v>1.69960005301715</v>
      </c>
      <c r="CH350">
        <v>1.47364180757388</v>
      </c>
      <c r="CI350">
        <v>1.41267139228954</v>
      </c>
      <c r="CJ350">
        <v>1.36056877296528</v>
      </c>
      <c r="CK350">
        <v>1.5129196176823401</v>
      </c>
      <c r="CL350">
        <v>1.4698632847683</v>
      </c>
      <c r="CM350">
        <v>1.5962910236958701</v>
      </c>
      <c r="CN350">
        <v>1.4741437933269099</v>
      </c>
      <c r="CO350">
        <v>1.3611922063083499</v>
      </c>
      <c r="CP350">
        <v>1.35013837168942</v>
      </c>
      <c r="CQ350">
        <v>1.4728942119347099</v>
      </c>
      <c r="CR350">
        <v>1.4634674603423601</v>
      </c>
      <c r="CS350">
        <v>1.5756182287226601</v>
      </c>
      <c r="CT350">
        <v>1.4766197745332099</v>
      </c>
      <c r="CU350">
        <v>1.4021992379520001</v>
      </c>
      <c r="CV350">
        <v>1.3808221236223399</v>
      </c>
      <c r="CW350">
        <v>1.3822280848305599</v>
      </c>
      <c r="CX350">
        <v>1.3549579048556899</v>
      </c>
      <c r="CY350">
        <v>1.43807332605065</v>
      </c>
      <c r="CZ350">
        <v>1.4071218794960301</v>
      </c>
      <c r="DA350">
        <v>1.38081152234886</v>
      </c>
      <c r="DB350">
        <v>1.3626003666805699</v>
      </c>
      <c r="DC350">
        <v>1.5084878373066799</v>
      </c>
      <c r="DD350">
        <v>1.47107051024463</v>
      </c>
      <c r="DE350">
        <v>1.66309319982618</v>
      </c>
      <c r="DF350">
        <v>1.4662497766375</v>
      </c>
      <c r="DG350">
        <v>1.42897478513095</v>
      </c>
      <c r="DH350">
        <v>1.44634573251862</v>
      </c>
      <c r="DI350">
        <v>1.4504603903759199</v>
      </c>
      <c r="DJ350">
        <v>1.3885832745671201</v>
      </c>
      <c r="DK350">
        <v>1.38585979419931</v>
      </c>
      <c r="DL350">
        <v>1.38858334418129</v>
      </c>
      <c r="DM350">
        <v>1.44731307109164</v>
      </c>
      <c r="DN350">
        <v>1.42510470210197</v>
      </c>
      <c r="DO350">
        <v>1.5541041523096699</v>
      </c>
      <c r="DP350">
        <v>1.4668766931964801</v>
      </c>
      <c r="DQ350">
        <v>1.4138707043063401</v>
      </c>
      <c r="DR350">
        <v>1.3896913738855201</v>
      </c>
      <c r="DS350">
        <v>1.47504783496054</v>
      </c>
      <c r="DT350">
        <v>1.4002519660494701</v>
      </c>
      <c r="DU350">
        <v>1.3923548920079201</v>
      </c>
      <c r="DV350">
        <v>1.38717461769025</v>
      </c>
      <c r="DW350">
        <v>1.53245404747043</v>
      </c>
      <c r="DX350">
        <v>1.40029582463155</v>
      </c>
      <c r="DY350">
        <v>1.40526381345939</v>
      </c>
      <c r="DZ350">
        <v>1.2977193626130901</v>
      </c>
      <c r="EA350">
        <v>1.5274638953716999</v>
      </c>
      <c r="EB350">
        <v>1.4431721811418201</v>
      </c>
      <c r="EC350">
        <v>1.46455704405443</v>
      </c>
      <c r="ED350">
        <v>1.4460366473620001</v>
      </c>
      <c r="EE350">
        <v>1.39794323564732</v>
      </c>
      <c r="EF350">
        <v>1.27683275974473</v>
      </c>
      <c r="EG350">
        <v>1.5721852024037</v>
      </c>
      <c r="EH350">
        <v>1.5398966888785499</v>
      </c>
      <c r="EI350">
        <v>1.5410673073555099</v>
      </c>
      <c r="EJ350">
        <v>1.47964112386924</v>
      </c>
      <c r="EK350">
        <v>1.3552174961868599</v>
      </c>
      <c r="EL350">
        <v>1.38567151597745</v>
      </c>
      <c r="EM350">
        <v>1.2992733972336501</v>
      </c>
      <c r="EN350">
        <v>1.27167811592373</v>
      </c>
      <c r="EO350">
        <v>1.43562979633412</v>
      </c>
      <c r="EP350">
        <v>1.4125063995562901</v>
      </c>
      <c r="EQ350">
        <v>1.51276893667488</v>
      </c>
      <c r="ER350">
        <v>1.4596322747600401</v>
      </c>
      <c r="ES350">
        <v>1.50917588475371</v>
      </c>
      <c r="ET350">
        <v>1.4844961793782701</v>
      </c>
      <c r="EU350">
        <v>1.52107609519661</v>
      </c>
      <c r="EV350">
        <v>1.4746347940821301</v>
      </c>
      <c r="EW350">
        <v>1.3692208643543899</v>
      </c>
      <c r="EX350">
        <v>1.3056854657391199</v>
      </c>
      <c r="EY350">
        <v>1.5540305017690399</v>
      </c>
      <c r="EZ350">
        <v>1.4742994695821701</v>
      </c>
      <c r="FA350">
        <v>1.4504280565713501</v>
      </c>
      <c r="FB350">
        <v>1.32673557041044</v>
      </c>
      <c r="FC350">
        <v>1.4340596590332999</v>
      </c>
      <c r="FD350">
        <v>1.40239365154685</v>
      </c>
      <c r="FE350">
        <v>1.3949638439787799</v>
      </c>
      <c r="FF350">
        <v>1.32310674819875</v>
      </c>
      <c r="FG350">
        <v>1.34645399432556</v>
      </c>
      <c r="FH350">
        <v>1.3883851313959199</v>
      </c>
      <c r="FI350">
        <v>1.4104808783478999</v>
      </c>
      <c r="FJ350">
        <v>1.3339035411568001</v>
      </c>
      <c r="FK350">
        <v>1.43616326557733</v>
      </c>
      <c r="FL350">
        <v>1.43907830042375</v>
      </c>
    </row>
    <row r="351" spans="1:168" x14ac:dyDescent="0.45">
      <c r="A351" t="s">
        <v>168</v>
      </c>
      <c r="B351" t="s">
        <v>169</v>
      </c>
      <c r="C351" t="s">
        <v>110</v>
      </c>
      <c r="D351">
        <v>50</v>
      </c>
      <c r="E351" s="1" cm="1">
        <f t="array" ref="E351">SUMPRODUCT($G351:$FL351,$G$2:$FL$2)/SUMPRODUCT(--($G351:$FL351&lt;&gt;""),$G$2:$FL$2)</f>
        <v>1.4533920843881265</v>
      </c>
      <c r="F351" s="1" cm="1">
        <f t="array" ref="F351">SUMPRODUCT($G351:$FL351,$F$2:$FK$2)/SUMPRODUCT(--($G351:$FL351&lt;&gt;""),$F$2:$FK$2)</f>
        <v>1.4454989293174132</v>
      </c>
      <c r="G351">
        <v>1.5511104531578499</v>
      </c>
      <c r="H351">
        <v>1.5673222755310201</v>
      </c>
      <c r="I351">
        <v>1.44692374847295</v>
      </c>
      <c r="J351">
        <v>1.42654840812271</v>
      </c>
      <c r="K351">
        <v>1.4144410137789101</v>
      </c>
      <c r="L351">
        <v>1.41446970001154</v>
      </c>
      <c r="M351">
        <v>1.4115415701829801</v>
      </c>
      <c r="N351">
        <v>1.41267138751869</v>
      </c>
      <c r="O351">
        <v>1.4175344055866701</v>
      </c>
      <c r="P351">
        <v>1.4174518831337899</v>
      </c>
      <c r="Q351">
        <v>1.4710143433671099</v>
      </c>
      <c r="R351">
        <v>1.5080947753757299</v>
      </c>
      <c r="S351">
        <v>1.53367174406124</v>
      </c>
      <c r="T351">
        <v>1.54215545181057</v>
      </c>
      <c r="U351">
        <v>1.4122588389588899</v>
      </c>
      <c r="V351">
        <v>1.44591060750461</v>
      </c>
      <c r="W351">
        <v>1.48229660378977</v>
      </c>
      <c r="X351">
        <v>1.5254002597145599</v>
      </c>
      <c r="Y351">
        <v>1.4631436651346601</v>
      </c>
      <c r="Z351">
        <v>1.56542096173346</v>
      </c>
      <c r="AA351">
        <v>1.42838028600014</v>
      </c>
      <c r="AB351">
        <v>1.3170851389691001</v>
      </c>
      <c r="AC351">
        <v>1.54506822715062</v>
      </c>
      <c r="AD351">
        <v>1.31778845086522</v>
      </c>
      <c r="AE351">
        <v>1.33597208285742</v>
      </c>
      <c r="AF351">
        <v>1.38113185741033</v>
      </c>
      <c r="AG351">
        <v>1.4464584439805399</v>
      </c>
      <c r="AH351">
        <v>1.47769922027651</v>
      </c>
      <c r="AI351">
        <v>1.4753897796384401</v>
      </c>
      <c r="AJ351">
        <v>1.5342925946862001</v>
      </c>
      <c r="AK351">
        <v>1.45789930086155</v>
      </c>
      <c r="AL351">
        <v>1.51188177034669</v>
      </c>
      <c r="AM351">
        <v>1.4191866007167799</v>
      </c>
      <c r="AN351">
        <v>1.1965829230107099</v>
      </c>
      <c r="AO351">
        <v>1.46897719398649</v>
      </c>
      <c r="AP351">
        <v>1.34541179864506</v>
      </c>
      <c r="AQ351">
        <v>1.37545875345302</v>
      </c>
      <c r="AR351">
        <v>1.3668479882990101</v>
      </c>
      <c r="AS351">
        <v>1.48464952955856</v>
      </c>
      <c r="AT351">
        <v>1.50993171355481</v>
      </c>
      <c r="AU351">
        <v>1.5207511152678099</v>
      </c>
      <c r="AV351">
        <v>1.4596930057955699</v>
      </c>
      <c r="AW351">
        <v>1.4526855047932099</v>
      </c>
      <c r="AX351">
        <v>1.5050279542932301</v>
      </c>
      <c r="AY351">
        <v>1.4531237991980901</v>
      </c>
      <c r="AZ351">
        <v>1.5286298776984899</v>
      </c>
      <c r="BA351">
        <v>1.47066039317408</v>
      </c>
      <c r="BB351">
        <v>1.36435782734074</v>
      </c>
      <c r="BC351">
        <v>1.4607674956655801</v>
      </c>
      <c r="BD351">
        <v>1.47113193433725</v>
      </c>
      <c r="BE351">
        <v>1.3946266960637499</v>
      </c>
      <c r="BF351">
        <v>1.3682580771741799</v>
      </c>
      <c r="BG351">
        <v>1.3972955241923199</v>
      </c>
      <c r="BH351">
        <v>1.35627570942079</v>
      </c>
      <c r="BI351">
        <v>1.56838383918563</v>
      </c>
      <c r="BJ351">
        <v>1.58959998111207</v>
      </c>
      <c r="BK351">
        <v>1.5051969890774799</v>
      </c>
      <c r="BL351">
        <v>1.5447198355893801</v>
      </c>
      <c r="BM351">
        <v>1.4719436642522601</v>
      </c>
      <c r="BN351">
        <v>1.4675407188015499</v>
      </c>
      <c r="BO351">
        <v>1.4074296013173899</v>
      </c>
      <c r="BP351">
        <v>1.26757787663065</v>
      </c>
      <c r="BQ351">
        <v>1.3848094200055401</v>
      </c>
      <c r="BR351">
        <v>1.41681141854255</v>
      </c>
      <c r="BS351">
        <v>1.3960587351809699</v>
      </c>
      <c r="BT351">
        <v>1.45668915018932</v>
      </c>
      <c r="BU351">
        <v>1.5350398161221701</v>
      </c>
      <c r="BV351">
        <v>1.4996925677452999</v>
      </c>
      <c r="BW351">
        <v>1.3983383940537499</v>
      </c>
      <c r="BX351">
        <v>1.4694330721706601</v>
      </c>
      <c r="BY351">
        <v>1.4694551650974801</v>
      </c>
      <c r="BZ351">
        <v>1.26624738217114</v>
      </c>
      <c r="CA351">
        <v>1.38404830044654</v>
      </c>
      <c r="CB351">
        <v>1.4108922469116201</v>
      </c>
      <c r="CC351">
        <v>1.39700492979199</v>
      </c>
      <c r="CD351">
        <v>1.3136649775546501</v>
      </c>
      <c r="CE351">
        <v>1.3582428564189799</v>
      </c>
      <c r="CF351">
        <v>1.3584828872834001</v>
      </c>
      <c r="CG351">
        <v>1.46397604195034</v>
      </c>
      <c r="CH351">
        <v>1.4819280431709501</v>
      </c>
      <c r="CI351">
        <v>1.5183716418967701</v>
      </c>
      <c r="CJ351">
        <v>1.4393871824773701</v>
      </c>
      <c r="CK351">
        <v>1.48261496408764</v>
      </c>
      <c r="CL351">
        <v>1.45795356344344</v>
      </c>
      <c r="CM351">
        <v>1.52495769340686</v>
      </c>
      <c r="CN351">
        <v>1.5473580783616601</v>
      </c>
      <c r="CO351">
        <v>1.4630425397084901</v>
      </c>
      <c r="CP351">
        <v>1.4346311972149699</v>
      </c>
      <c r="CQ351">
        <v>1.4881805671972199</v>
      </c>
      <c r="CR351">
        <v>1.5868312886322899</v>
      </c>
      <c r="CS351">
        <v>1.48296350282708</v>
      </c>
      <c r="CT351">
        <v>1.51079430023741</v>
      </c>
      <c r="CU351">
        <v>1.47918784847566</v>
      </c>
      <c r="CV351">
        <v>1.5435922089485901</v>
      </c>
      <c r="CW351">
        <v>1.4780499697854901</v>
      </c>
      <c r="CX351">
        <v>1.50701239233477</v>
      </c>
      <c r="CY351">
        <v>1.5061226424210099</v>
      </c>
      <c r="CZ351">
        <v>1.58608621385756</v>
      </c>
      <c r="DA351">
        <v>1.45837711340817</v>
      </c>
      <c r="DB351">
        <v>1.47968273718402</v>
      </c>
      <c r="DC351">
        <v>1.4600360609913201</v>
      </c>
      <c r="DD351">
        <v>1.4945130366329999</v>
      </c>
      <c r="DE351">
        <v>1.46560837148651</v>
      </c>
      <c r="DF351">
        <v>1.45659186204972</v>
      </c>
      <c r="DG351">
        <v>1.57555810361408</v>
      </c>
      <c r="DH351">
        <v>1.6541737042784601</v>
      </c>
      <c r="DI351">
        <v>1.4295151232046199</v>
      </c>
      <c r="DJ351">
        <v>1.4872205749649301</v>
      </c>
      <c r="DK351">
        <v>1.48372418446635</v>
      </c>
      <c r="DL351">
        <v>1.5773324439917</v>
      </c>
      <c r="DM351">
        <v>1.45934989298377</v>
      </c>
      <c r="DN351">
        <v>1.52268828904391</v>
      </c>
      <c r="DO351">
        <v>1.4814616406986501</v>
      </c>
      <c r="DP351">
        <v>1.5299731533346199</v>
      </c>
      <c r="DQ351">
        <v>1.5046278220021601</v>
      </c>
      <c r="DR351">
        <v>1.5924788218027</v>
      </c>
      <c r="DS351">
        <v>1.46537927939393</v>
      </c>
      <c r="DT351">
        <v>1.50999580933318</v>
      </c>
      <c r="DU351">
        <v>1.4876014069335399</v>
      </c>
      <c r="DV351">
        <v>1.58298292071604</v>
      </c>
      <c r="DW351">
        <v>1.4336016992724601</v>
      </c>
      <c r="DX351">
        <v>1.45582045117654</v>
      </c>
      <c r="DY351">
        <v>1.4469688715975899</v>
      </c>
      <c r="DZ351">
        <v>1.4607893906081799</v>
      </c>
      <c r="EA351">
        <v>1.4738933185967</v>
      </c>
      <c r="EB351">
        <v>1.53298367364524</v>
      </c>
      <c r="EC351">
        <v>1.49240143293216</v>
      </c>
      <c r="ED351">
        <v>1.57088775001868</v>
      </c>
      <c r="EE351">
        <v>1.48147168592295</v>
      </c>
      <c r="EF351">
        <v>1.4466038592863999</v>
      </c>
      <c r="EG351">
        <v>1.5346935275582401</v>
      </c>
      <c r="EH351">
        <v>1.5711602527678701</v>
      </c>
      <c r="EI351">
        <v>1.6073218138205601</v>
      </c>
      <c r="EJ351">
        <v>1.6471397325245101</v>
      </c>
      <c r="EK351">
        <v>1.46296583330079</v>
      </c>
      <c r="EL351">
        <v>1.55109626083422</v>
      </c>
      <c r="EM351">
        <v>1.4349604439455399</v>
      </c>
      <c r="EN351">
        <v>1.32749647659378</v>
      </c>
      <c r="EO351">
        <v>1.4710514071024401</v>
      </c>
      <c r="EP351">
        <v>1.5277806572077599</v>
      </c>
      <c r="EQ351">
        <v>1.45408895099215</v>
      </c>
      <c r="ER351">
        <v>1.4533942210262101</v>
      </c>
      <c r="ES351">
        <v>1.5917724629643699</v>
      </c>
      <c r="ET351">
        <v>1.71345702340193</v>
      </c>
      <c r="EU351">
        <v>1.48915132296913</v>
      </c>
      <c r="EV351">
        <v>1.5198441660806401</v>
      </c>
      <c r="EW351">
        <v>1.4737107697616101</v>
      </c>
      <c r="EX351">
        <v>1.4049771432027001</v>
      </c>
      <c r="EY351">
        <v>1.4095146115937101</v>
      </c>
      <c r="EZ351">
        <v>1.4340007494695299</v>
      </c>
      <c r="FA351">
        <v>1.46672240455896</v>
      </c>
      <c r="FB351">
        <v>1.4305927522255899</v>
      </c>
      <c r="FC351">
        <v>1.4649149331236999</v>
      </c>
      <c r="FD351">
        <v>1.5391392465954701</v>
      </c>
      <c r="FE351">
        <v>1.42538799152784</v>
      </c>
      <c r="FF351">
        <v>1.3943856352927499</v>
      </c>
      <c r="FG351">
        <v>1.4250660522919401</v>
      </c>
      <c r="FH351">
        <v>1.47965647257738</v>
      </c>
      <c r="FI351">
        <v>1.39589015978778</v>
      </c>
      <c r="FJ351">
        <v>1.3756856659641601</v>
      </c>
      <c r="FK351">
        <v>1.5223565988540599</v>
      </c>
      <c r="FL351">
        <v>1.59329089770079</v>
      </c>
    </row>
    <row r="352" spans="1:168" x14ac:dyDescent="0.45">
      <c r="A352" t="s">
        <v>183</v>
      </c>
      <c r="B352" t="s">
        <v>120</v>
      </c>
      <c r="C352" t="s">
        <v>107</v>
      </c>
      <c r="D352">
        <v>30</v>
      </c>
      <c r="E352" s="1" cm="1">
        <f t="array" ref="E352">SUMPRODUCT($G352:$FL352,$G$2:$FL$2)/SUMPRODUCT(--($G352:$FL352&lt;&gt;""),$G$2:$FL$2)</f>
        <v>1.3607195163596204</v>
      </c>
      <c r="F352" s="1" cm="1">
        <f t="array" ref="F352">SUMPRODUCT($G352:$FL352,$F$2:$FK$2)/SUMPRODUCT(--($G352:$FL352&lt;&gt;""),$F$2:$FK$2)</f>
        <v>1.3336145589896453</v>
      </c>
      <c r="G352">
        <v>1.44270971927031</v>
      </c>
      <c r="H352">
        <v>1.4301015947721001</v>
      </c>
      <c r="I352">
        <v>1.3404169761231299</v>
      </c>
      <c r="J352">
        <v>1.32669173860686</v>
      </c>
      <c r="K352">
        <v>1.3312808671934999</v>
      </c>
      <c r="L352">
        <v>1.31780611997799</v>
      </c>
      <c r="M352">
        <v>1.32632554236506</v>
      </c>
      <c r="N352">
        <v>1.3178172442063101</v>
      </c>
      <c r="O352">
        <v>1.32998752842146</v>
      </c>
      <c r="P352">
        <v>1.3182267532241001</v>
      </c>
      <c r="Q352">
        <v>1.4874513298469101</v>
      </c>
      <c r="R352">
        <v>1.4203520717459199</v>
      </c>
      <c r="S352">
        <v>1.4980210321509499</v>
      </c>
      <c r="T352">
        <v>1.4574169790471501</v>
      </c>
      <c r="U352">
        <v>1.43744159136729</v>
      </c>
      <c r="V352">
        <v>1.4304490477957801</v>
      </c>
      <c r="W352">
        <v>1.40002931453305</v>
      </c>
      <c r="X352">
        <v>1.40495718862426</v>
      </c>
      <c r="Y352">
        <v>1.34873396190477</v>
      </c>
      <c r="Z352">
        <v>1.39040155424184</v>
      </c>
      <c r="AA352">
        <v>1.13538343800705</v>
      </c>
      <c r="AB352">
        <v>1.1614304425561801</v>
      </c>
      <c r="AC352">
        <v>1.1339825284954299</v>
      </c>
      <c r="AD352">
        <v>1.14797141568643</v>
      </c>
      <c r="AE352">
        <v>1.35050523343233</v>
      </c>
      <c r="AF352">
        <v>1.26717186492067</v>
      </c>
      <c r="AG352">
        <v>1.39735672243099</v>
      </c>
      <c r="AH352">
        <v>1.37735749775279</v>
      </c>
      <c r="AI352">
        <v>1.37027050246072</v>
      </c>
      <c r="AJ352">
        <v>1.4051897622638301</v>
      </c>
      <c r="AK352">
        <v>1.38913528441887</v>
      </c>
      <c r="AL352">
        <v>1.4042224361182301</v>
      </c>
      <c r="AM352">
        <v>1.16700687395823</v>
      </c>
      <c r="AN352">
        <v>1.0429966674598601</v>
      </c>
      <c r="AO352">
        <v>1.3601458051676301</v>
      </c>
      <c r="AP352">
        <v>1.22377532270153</v>
      </c>
      <c r="AQ352">
        <v>1.2179177428927599</v>
      </c>
      <c r="AR352">
        <v>1.23347126720397</v>
      </c>
      <c r="AS352">
        <v>1.3889776183295599</v>
      </c>
      <c r="AT352">
        <v>1.4110607248328799</v>
      </c>
      <c r="AU352">
        <v>1.3191485886133301</v>
      </c>
      <c r="AV352">
        <v>1.3201372819046699</v>
      </c>
      <c r="AW352">
        <v>1.42280167541291</v>
      </c>
      <c r="AX352">
        <v>1.40034905050588</v>
      </c>
      <c r="AY352">
        <v>1.36499064076373</v>
      </c>
      <c r="AZ352">
        <v>1.3977583504607201</v>
      </c>
      <c r="BA352">
        <v>1.3931132352381701</v>
      </c>
      <c r="BB352">
        <v>1.3025873561505299</v>
      </c>
      <c r="BC352">
        <v>1.4151908011852199</v>
      </c>
      <c r="BD352">
        <v>1.34286256864029</v>
      </c>
      <c r="BE352">
        <v>1.4176492745803599</v>
      </c>
      <c r="BF352">
        <v>1.30052963815774</v>
      </c>
      <c r="BG352">
        <v>1.3684191893000499</v>
      </c>
      <c r="BH352">
        <v>1.29334906505623</v>
      </c>
      <c r="BI352">
        <v>1.46263784060589</v>
      </c>
      <c r="BJ352">
        <v>1.47003486327526</v>
      </c>
      <c r="BK352">
        <v>1.66036196479007</v>
      </c>
      <c r="BL352">
        <v>1.4906715625092399</v>
      </c>
      <c r="BM352">
        <v>1.3206355968138901</v>
      </c>
      <c r="BN352">
        <v>1.3136571683967999</v>
      </c>
      <c r="BO352">
        <v>1.2051973938351299</v>
      </c>
      <c r="BP352">
        <v>1.1399341020823801</v>
      </c>
      <c r="BQ352">
        <v>1.3221550910614299</v>
      </c>
      <c r="BR352">
        <v>1.3263724035000299</v>
      </c>
      <c r="BS352">
        <v>1.3668351419876701</v>
      </c>
      <c r="BT352">
        <v>1.35505728160914</v>
      </c>
      <c r="BU352">
        <v>1.47229805589068</v>
      </c>
      <c r="BV352">
        <v>1.41670043973342</v>
      </c>
      <c r="BW352">
        <v>1.6043490095853099</v>
      </c>
      <c r="BX352">
        <v>1.4099436627074999</v>
      </c>
      <c r="BY352">
        <v>1.2110512931206401</v>
      </c>
      <c r="BZ352">
        <v>1.1191973079831199</v>
      </c>
      <c r="CA352">
        <v>1.2660683182836701</v>
      </c>
      <c r="CB352">
        <v>1.2665836408550699</v>
      </c>
      <c r="CC352">
        <v>1.18080910531951</v>
      </c>
      <c r="CD352">
        <v>1.18847555178654</v>
      </c>
      <c r="CE352">
        <v>1.36405083680793</v>
      </c>
      <c r="CF352">
        <v>1.29372237288647</v>
      </c>
      <c r="CG352">
        <v>1.3852363421930101</v>
      </c>
      <c r="CH352">
        <v>1.39003433493352</v>
      </c>
      <c r="CI352">
        <v>1.31937820342293</v>
      </c>
      <c r="CJ352">
        <v>1.32130889809206</v>
      </c>
      <c r="CK352">
        <v>1.4676846987691301</v>
      </c>
      <c r="CL352">
        <v>1.4201283602619701</v>
      </c>
      <c r="CM352">
        <v>1.49460250829483</v>
      </c>
      <c r="CN352">
        <v>1.4801387717141099</v>
      </c>
      <c r="CO352">
        <v>1.25456010799722</v>
      </c>
      <c r="CP352">
        <v>1.2749739258386199</v>
      </c>
      <c r="CQ352">
        <v>1.3897041794974001</v>
      </c>
      <c r="CR352">
        <v>1.4555422828037401</v>
      </c>
      <c r="CS352">
        <v>1.3828321121132801</v>
      </c>
      <c r="CT352">
        <v>1.3866098935695399</v>
      </c>
      <c r="CU352">
        <v>1.35215674237924</v>
      </c>
      <c r="CV352">
        <v>1.41024412123095</v>
      </c>
      <c r="CW352">
        <v>1.27250707583291</v>
      </c>
      <c r="CX352">
        <v>1.3306182930714601</v>
      </c>
      <c r="CY352">
        <v>1.35775740574544</v>
      </c>
      <c r="CZ352">
        <v>1.4196103416355099</v>
      </c>
      <c r="DA352">
        <v>1.3133169361964701</v>
      </c>
      <c r="DB352">
        <v>1.3589995900052201</v>
      </c>
      <c r="DC352">
        <v>1.3186684935958599</v>
      </c>
      <c r="DD352">
        <v>1.3386253620372</v>
      </c>
      <c r="DE352">
        <v>1.3746556419867899</v>
      </c>
      <c r="DF352">
        <v>1.3244574639851701</v>
      </c>
      <c r="DG352">
        <v>1.4430622352615301</v>
      </c>
      <c r="DH352">
        <v>1.52511303906894</v>
      </c>
      <c r="DI352">
        <v>1.3556956024843501</v>
      </c>
      <c r="DJ352">
        <v>1.3887501645754301</v>
      </c>
      <c r="DK352">
        <v>1.3646131606285401</v>
      </c>
      <c r="DL352">
        <v>1.4249914134406501</v>
      </c>
      <c r="DM352">
        <v>1.40810023065632</v>
      </c>
      <c r="DN352">
        <v>1.42422221970345</v>
      </c>
      <c r="DO352">
        <v>1.3959729610767799</v>
      </c>
      <c r="DP352">
        <v>1.39645309226586</v>
      </c>
      <c r="DQ352">
        <v>1.39836346845987</v>
      </c>
      <c r="DR352">
        <v>1.45362446703255</v>
      </c>
      <c r="DS352">
        <v>1.3602184918161</v>
      </c>
      <c r="DT352">
        <v>1.3952966612976601</v>
      </c>
      <c r="DU352">
        <v>1.3928382580448799</v>
      </c>
      <c r="DV352">
        <v>1.4443654808273501</v>
      </c>
      <c r="DW352">
        <v>1.3191336070886599</v>
      </c>
      <c r="DX352">
        <v>1.3505298472148399</v>
      </c>
      <c r="DY352">
        <v>1.2583737733768601</v>
      </c>
      <c r="DZ352">
        <v>1.31748611429292</v>
      </c>
      <c r="EA352">
        <v>1.3473943492154301</v>
      </c>
      <c r="EB352">
        <v>1.3804728195604901</v>
      </c>
      <c r="EC352">
        <v>1.3635461387679599</v>
      </c>
      <c r="ED352">
        <v>1.4026380085999799</v>
      </c>
      <c r="EE352">
        <v>1.2565991676720301</v>
      </c>
      <c r="EF352">
        <v>1.3020682169091899</v>
      </c>
      <c r="EG352">
        <v>1.42787530347641</v>
      </c>
      <c r="EH352">
        <v>1.4537037037036999</v>
      </c>
      <c r="EI352">
        <v>1.4668362928868199</v>
      </c>
      <c r="EJ352">
        <v>1.49965151517117</v>
      </c>
      <c r="EK352">
        <v>1.37688169858709</v>
      </c>
      <c r="EL352">
        <v>1.4361635257180101</v>
      </c>
      <c r="EM352">
        <v>1.2674954957956399</v>
      </c>
      <c r="EN352">
        <v>1.2199627192850799</v>
      </c>
      <c r="EO352">
        <v>1.39264744311061</v>
      </c>
      <c r="EP352">
        <v>1.4238951766010799</v>
      </c>
      <c r="EQ352">
        <v>1.4716682344605101</v>
      </c>
      <c r="ER352">
        <v>1.40945544685143</v>
      </c>
      <c r="ES352">
        <v>1.4569933483656501</v>
      </c>
      <c r="ET352">
        <v>1.54846781611867</v>
      </c>
      <c r="EU352">
        <v>1.4384863078589001</v>
      </c>
      <c r="EV352">
        <v>1.42160829739855</v>
      </c>
      <c r="EW352">
        <v>1.21689846667506</v>
      </c>
      <c r="EX352">
        <v>1.2578902629356501</v>
      </c>
      <c r="EY352">
        <v>1.3708112008140401</v>
      </c>
      <c r="EZ352">
        <v>1.3494317909352</v>
      </c>
      <c r="FA352">
        <v>1.27309195356563</v>
      </c>
      <c r="FB352">
        <v>1.30329832472038</v>
      </c>
      <c r="FC352">
        <v>1.3987512011490899</v>
      </c>
      <c r="FD352">
        <v>1.4093457848086099</v>
      </c>
      <c r="FE352">
        <v>1.2318716500357501</v>
      </c>
      <c r="FF352">
        <v>1.25108470586929</v>
      </c>
      <c r="FG352">
        <v>1.33068282477804</v>
      </c>
      <c r="FH352">
        <v>1.40378387366428</v>
      </c>
      <c r="FI352">
        <v>1.23297415120479</v>
      </c>
      <c r="FJ352">
        <v>1.25217710244017</v>
      </c>
      <c r="FK352">
        <v>1.43993743555932</v>
      </c>
      <c r="FL352">
        <v>1.4611620012204201</v>
      </c>
    </row>
    <row r="353" spans="1:168" x14ac:dyDescent="0.45">
      <c r="A353" t="s">
        <v>183</v>
      </c>
      <c r="B353" t="s">
        <v>120</v>
      </c>
      <c r="C353" t="s">
        <v>121</v>
      </c>
      <c r="D353">
        <v>30</v>
      </c>
      <c r="E353" s="1" cm="1">
        <f t="array" ref="E353">SUMPRODUCT($G353:$FL353,$G$2:$FL$2)/SUMPRODUCT(--($G353:$FL353&lt;&gt;""),$G$2:$FL$2)</f>
        <v>1.5744153481331389</v>
      </c>
      <c r="F353" s="1" cm="1">
        <f t="array" ref="F353">SUMPRODUCT($G353:$FL353,$F$2:$FK$2)/SUMPRODUCT(--($G353:$FL353&lt;&gt;""),$F$2:$FK$2)</f>
        <v>1.5408249364331406</v>
      </c>
      <c r="G353">
        <v>1.61080259241832</v>
      </c>
      <c r="H353">
        <v>1.6461250344045399</v>
      </c>
      <c r="I353">
        <v>1.59420751440204</v>
      </c>
      <c r="J353">
        <v>1.5528390620911301</v>
      </c>
      <c r="K353">
        <v>1.55852707578836</v>
      </c>
      <c r="L353">
        <v>1.5324297239043201</v>
      </c>
      <c r="M353">
        <v>1.5478405244007201</v>
      </c>
      <c r="N353">
        <v>1.5268551706146201</v>
      </c>
      <c r="O353">
        <v>1.5494676742525499</v>
      </c>
      <c r="P353">
        <v>1.53533810695895</v>
      </c>
      <c r="Q353">
        <v>1.88270921300506</v>
      </c>
      <c r="R353">
        <v>1.6588353181150799</v>
      </c>
      <c r="S353">
        <v>1.7072678294799</v>
      </c>
      <c r="T353">
        <v>1.76289411491019</v>
      </c>
      <c r="U353">
        <v>1.69155347771895</v>
      </c>
      <c r="V353">
        <v>1.7044108091825301</v>
      </c>
      <c r="W353">
        <v>1.5922474124733701</v>
      </c>
      <c r="X353">
        <v>1.6031237963476801</v>
      </c>
      <c r="Y353">
        <v>1.49370115947983</v>
      </c>
      <c r="Z353">
        <v>1.5895973317949801</v>
      </c>
      <c r="AA353">
        <v>1.27226709467291</v>
      </c>
      <c r="AB353">
        <v>1.29926828455459</v>
      </c>
      <c r="AC353">
        <v>1.27927118718499</v>
      </c>
      <c r="AD353">
        <v>1.2983258837962901</v>
      </c>
      <c r="AE353">
        <v>1.5726314422826599</v>
      </c>
      <c r="AF353">
        <v>1.5225251263523301</v>
      </c>
      <c r="AG353">
        <v>1.5882492161317801</v>
      </c>
      <c r="AH353">
        <v>1.5545415982488</v>
      </c>
      <c r="AI353">
        <v>1.5387951694734301</v>
      </c>
      <c r="AJ353">
        <v>1.6118581952689499</v>
      </c>
      <c r="AK353">
        <v>1.5970818597941101</v>
      </c>
      <c r="AL353">
        <v>1.59570409857743</v>
      </c>
      <c r="AM353">
        <v>1.3420613164456201</v>
      </c>
      <c r="AN353">
        <v>1.19064874081824</v>
      </c>
      <c r="AO353">
        <v>1.5459718536309199</v>
      </c>
      <c r="AP353">
        <v>1.4287984712886299</v>
      </c>
      <c r="AQ353">
        <v>1.42408133946085</v>
      </c>
      <c r="AR353">
        <v>1.41785666210553</v>
      </c>
      <c r="AS353">
        <v>1.5971049836992</v>
      </c>
      <c r="AT353">
        <v>1.6011129926627501</v>
      </c>
      <c r="AU353">
        <v>1.5084477764506601</v>
      </c>
      <c r="AV353">
        <v>1.52006859111621</v>
      </c>
      <c r="AW353">
        <v>1.6971225930604501</v>
      </c>
      <c r="AX353">
        <v>1.67134493096466</v>
      </c>
      <c r="AY353">
        <v>1.5177506163946499</v>
      </c>
      <c r="AZ353">
        <v>1.5771780182133199</v>
      </c>
      <c r="BA353">
        <v>1.62380049586232</v>
      </c>
      <c r="BB353">
        <v>1.4943482258396801</v>
      </c>
      <c r="BC353">
        <v>1.6902874339690399</v>
      </c>
      <c r="BD353">
        <v>1.5758206393477701</v>
      </c>
      <c r="BE353">
        <v>1.8289432395516101</v>
      </c>
      <c r="BF353">
        <v>1.5072010830853799</v>
      </c>
      <c r="BG353">
        <v>1.63781579643775</v>
      </c>
      <c r="BH353">
        <v>1.4885096516513101</v>
      </c>
      <c r="BI353">
        <v>1.69934317662668</v>
      </c>
      <c r="BJ353">
        <v>1.68738028406374</v>
      </c>
      <c r="BK353">
        <v>1.9871911666104101</v>
      </c>
      <c r="BL353">
        <v>1.74293984858589</v>
      </c>
      <c r="BM353">
        <v>1.5650715282052099</v>
      </c>
      <c r="BN353">
        <v>1.5224421185244601</v>
      </c>
      <c r="BO353">
        <v>1.4263188181163</v>
      </c>
      <c r="BP353">
        <v>1.3356895867773799</v>
      </c>
      <c r="BQ353">
        <v>1.5314110204742699</v>
      </c>
      <c r="BR353">
        <v>1.55285483680377</v>
      </c>
      <c r="BS353">
        <v>1.53952106168161</v>
      </c>
      <c r="BT353">
        <v>1.5562190813788599</v>
      </c>
      <c r="BU353">
        <v>1.68665878737395</v>
      </c>
      <c r="BV353">
        <v>1.62231561674849</v>
      </c>
      <c r="BW353">
        <v>1.98019870668251</v>
      </c>
      <c r="BX353">
        <v>1.7489598471705201</v>
      </c>
      <c r="BY353">
        <v>1.3701771961128899</v>
      </c>
      <c r="BZ353">
        <v>1.2953893907599801</v>
      </c>
      <c r="CA353">
        <v>1.4813871556067699</v>
      </c>
      <c r="CB353">
        <v>1.46888081080527</v>
      </c>
      <c r="CC353">
        <v>1.3384202435788899</v>
      </c>
      <c r="CD353">
        <v>1.3577919190931</v>
      </c>
      <c r="CE353">
        <v>1.6171935097543799</v>
      </c>
      <c r="CF353">
        <v>1.5407959995687801</v>
      </c>
      <c r="CG353">
        <v>1.58869020217551</v>
      </c>
      <c r="CH353">
        <v>1.5980700151207201</v>
      </c>
      <c r="CI353">
        <v>1.5283218756132899</v>
      </c>
      <c r="CJ353">
        <v>1.5384333438700699</v>
      </c>
      <c r="CK353">
        <v>1.70071095032058</v>
      </c>
      <c r="CL353">
        <v>1.61652013325263</v>
      </c>
      <c r="CM353">
        <v>1.6714878297431199</v>
      </c>
      <c r="CN353">
        <v>1.67401596976377</v>
      </c>
      <c r="CO353">
        <v>1.37284766877664</v>
      </c>
      <c r="CP353">
        <v>1.4155929237878899</v>
      </c>
      <c r="CQ353">
        <v>1.5598497514534</v>
      </c>
      <c r="CR353">
        <v>1.64602422563578</v>
      </c>
      <c r="CS353">
        <v>1.5774263591259099</v>
      </c>
      <c r="CT353">
        <v>1.57201810724792</v>
      </c>
      <c r="CU353">
        <v>1.5013776077791201</v>
      </c>
      <c r="CV353">
        <v>1.5749134161911</v>
      </c>
      <c r="CW353">
        <v>1.42823868974817</v>
      </c>
      <c r="CX353">
        <v>1.5016122630070401</v>
      </c>
      <c r="CY353">
        <v>1.5125354640580799</v>
      </c>
      <c r="CZ353">
        <v>1.6089970760822001</v>
      </c>
      <c r="DA353">
        <v>1.4499756897953</v>
      </c>
      <c r="DB353">
        <v>1.5003132828694901</v>
      </c>
      <c r="DC353">
        <v>1.4595753487524299</v>
      </c>
      <c r="DD353">
        <v>1.5135663765977301</v>
      </c>
      <c r="DE353">
        <v>1.5730235467046401</v>
      </c>
      <c r="DF353">
        <v>1.50918314685479</v>
      </c>
      <c r="DG353">
        <v>1.59480747639856</v>
      </c>
      <c r="DH353">
        <v>1.69205653434138</v>
      </c>
      <c r="DI353">
        <v>1.5082704038966599</v>
      </c>
      <c r="DJ353">
        <v>1.5839838196048801</v>
      </c>
      <c r="DK353">
        <v>1.4814834384064901</v>
      </c>
      <c r="DL353">
        <v>1.5722950839755301</v>
      </c>
      <c r="DM353">
        <v>1.5863381939288801</v>
      </c>
      <c r="DN353">
        <v>1.62566379338029</v>
      </c>
      <c r="DO353">
        <v>1.51352195528763</v>
      </c>
      <c r="DP353">
        <v>1.5351739429803899</v>
      </c>
      <c r="DQ353">
        <v>1.5402689785624699</v>
      </c>
      <c r="DR353">
        <v>1.6567042172014601</v>
      </c>
      <c r="DS353">
        <v>1.5049780560183099</v>
      </c>
      <c r="DT353">
        <v>1.54251633065619</v>
      </c>
      <c r="DU353">
        <v>1.54921714688857</v>
      </c>
      <c r="DV353">
        <v>1.6065038416817501</v>
      </c>
      <c r="DW353">
        <v>1.4967778815674699</v>
      </c>
      <c r="DX353">
        <v>1.52471194360365</v>
      </c>
      <c r="DY353">
        <v>1.39764928673241</v>
      </c>
      <c r="DZ353">
        <v>1.4773081544837501</v>
      </c>
      <c r="EA353">
        <v>1.5308905899904699</v>
      </c>
      <c r="EB353">
        <v>1.5657421158271601</v>
      </c>
      <c r="EC353">
        <v>1.49047810274671</v>
      </c>
      <c r="ED353">
        <v>1.5811096134576299</v>
      </c>
      <c r="EE353">
        <v>1.41272838962087</v>
      </c>
      <c r="EF353">
        <v>1.4733728803214201</v>
      </c>
      <c r="EG353">
        <v>1.5909619987258199</v>
      </c>
      <c r="EH353">
        <v>1.6415023847650501</v>
      </c>
      <c r="EI353">
        <v>1.66264252364637</v>
      </c>
      <c r="EJ353">
        <v>1.7018769856662299</v>
      </c>
      <c r="EK353">
        <v>1.5597299537609</v>
      </c>
      <c r="EL353">
        <v>1.6223114566393899</v>
      </c>
      <c r="EM353">
        <v>1.4270727248531101</v>
      </c>
      <c r="EN353">
        <v>1.3722802557793601</v>
      </c>
      <c r="EO353">
        <v>1.56647500773279</v>
      </c>
      <c r="EP353">
        <v>1.6105085547402</v>
      </c>
      <c r="EQ353">
        <v>1.6957368504713599</v>
      </c>
      <c r="ER353">
        <v>1.5665692078828599</v>
      </c>
      <c r="ES353">
        <v>1.57184512285432</v>
      </c>
      <c r="ET353">
        <v>1.7404970959289801</v>
      </c>
      <c r="EU353">
        <v>1.63593628878937</v>
      </c>
      <c r="EV353">
        <v>1.6216180958775701</v>
      </c>
      <c r="EW353">
        <v>1.3799583028007301</v>
      </c>
      <c r="EX353">
        <v>1.41205293601144</v>
      </c>
      <c r="EY353">
        <v>1.5564543181219599</v>
      </c>
      <c r="EZ353">
        <v>1.57759534446074</v>
      </c>
      <c r="FA353">
        <v>1.4267587268173501</v>
      </c>
      <c r="FB353">
        <v>1.46270866895962</v>
      </c>
      <c r="FC353">
        <v>1.5601234115873801</v>
      </c>
      <c r="FD353">
        <v>1.57247030367892</v>
      </c>
      <c r="FE353">
        <v>1.4034564338742701</v>
      </c>
      <c r="FF353">
        <v>1.4183404817741201</v>
      </c>
      <c r="FG353">
        <v>1.4670253715693</v>
      </c>
      <c r="FH353">
        <v>1.5237479067577799</v>
      </c>
      <c r="FI353">
        <v>1.38832248660411</v>
      </c>
      <c r="FJ353">
        <v>1.3978677734979199</v>
      </c>
      <c r="FK353">
        <v>1.60553644356519</v>
      </c>
      <c r="FL353">
        <v>1.6487072919615999</v>
      </c>
    </row>
    <row r="354" spans="1:168" x14ac:dyDescent="0.45">
      <c r="A354" t="s">
        <v>183</v>
      </c>
      <c r="B354" t="s">
        <v>122</v>
      </c>
      <c r="C354" t="s">
        <v>107</v>
      </c>
      <c r="D354">
        <v>30</v>
      </c>
      <c r="E354" s="1" cm="1">
        <f t="array" ref="E354">SUMPRODUCT($G354:$FL354,$G$2:$FL$2)/SUMPRODUCT(--($G354:$FL354&lt;&gt;""),$G$2:$FL$2)</f>
        <v>1.7847914048556708</v>
      </c>
      <c r="F354" s="1" cm="1">
        <f t="array" ref="F354">SUMPRODUCT($G354:$FL354,$F$2:$FK$2)/SUMPRODUCT(--($G354:$FL354&lt;&gt;""),$F$2:$FK$2)</f>
        <v>1.766115329916274</v>
      </c>
      <c r="G354">
        <v>1.9175402947199101</v>
      </c>
      <c r="H354">
        <v>1.9174014630926199</v>
      </c>
      <c r="I354">
        <v>1.6894667346485199</v>
      </c>
      <c r="J354">
        <v>1.6789395494811801</v>
      </c>
      <c r="K354">
        <v>1.66369614449582</v>
      </c>
      <c r="L354">
        <v>1.6720458665125599</v>
      </c>
      <c r="M354">
        <v>1.6592990110188801</v>
      </c>
      <c r="N354">
        <v>1.66898470212434</v>
      </c>
      <c r="O354">
        <v>1.2757332411998299</v>
      </c>
      <c r="P354">
        <v>1.2583710473785299</v>
      </c>
      <c r="Q354">
        <v>2.0530408373320101</v>
      </c>
      <c r="R354">
        <v>1.89822656938913</v>
      </c>
      <c r="S354">
        <v>1.9983873236085601</v>
      </c>
      <c r="T354">
        <v>2.0585451969186601</v>
      </c>
      <c r="U354">
        <v>1.9159670053553399</v>
      </c>
      <c r="V354">
        <v>1.9380164248416401</v>
      </c>
      <c r="W354">
        <v>1.8043913789774</v>
      </c>
      <c r="X354">
        <v>1.8305717431305599</v>
      </c>
      <c r="Y354">
        <v>1.72533763981527</v>
      </c>
      <c r="Z354">
        <v>1.7971334084609101</v>
      </c>
      <c r="AA354">
        <v>1.4790453886249899</v>
      </c>
      <c r="AB354">
        <v>1.5456291267922699</v>
      </c>
      <c r="AC354">
        <v>1.69520166415035</v>
      </c>
      <c r="AD354">
        <v>1.7853364979889199</v>
      </c>
      <c r="AE354">
        <v>1.7952167517114299</v>
      </c>
      <c r="AF354">
        <v>1.62092382312207</v>
      </c>
      <c r="AG354">
        <v>1.8191454657863</v>
      </c>
      <c r="AH354">
        <v>1.8288087236438</v>
      </c>
      <c r="AI354">
        <v>1.7919518015809901</v>
      </c>
      <c r="AJ354">
        <v>1.8775417285426499</v>
      </c>
      <c r="AK354">
        <v>1.7691501653761299</v>
      </c>
      <c r="AL354">
        <v>1.83458109646502</v>
      </c>
      <c r="AM354">
        <v>1.1029751197552899</v>
      </c>
      <c r="AN354">
        <v>0.99480461522415498</v>
      </c>
      <c r="AO354">
        <v>1.80204243187463</v>
      </c>
      <c r="AP354">
        <v>1.6080030104198899</v>
      </c>
      <c r="AQ354">
        <v>1.56514328919879</v>
      </c>
      <c r="AR354">
        <v>1.6241837199139799</v>
      </c>
      <c r="AS354">
        <v>1.81833122332668</v>
      </c>
      <c r="AT354">
        <v>1.8753206303935901</v>
      </c>
      <c r="AU354">
        <v>1.69750069078402</v>
      </c>
      <c r="AV354">
        <v>1.7348772748574699</v>
      </c>
      <c r="AW354">
        <v>2.0534479667190002</v>
      </c>
      <c r="AX354">
        <v>2.08388888970874</v>
      </c>
      <c r="AY354">
        <v>1.7678640897236899</v>
      </c>
      <c r="AZ354">
        <v>1.8390321150067099</v>
      </c>
      <c r="BA354">
        <v>1.80641207622891</v>
      </c>
      <c r="BB354">
        <v>1.70009671304774</v>
      </c>
      <c r="BC354">
        <v>1.8018311811060099</v>
      </c>
      <c r="BD354">
        <v>1.7360200513751201</v>
      </c>
      <c r="BE354">
        <v>1.8634461729481799</v>
      </c>
      <c r="BF354">
        <v>1.6527035316417999</v>
      </c>
      <c r="BG354">
        <v>1.77078351654046</v>
      </c>
      <c r="BH354">
        <v>1.6491299194268301</v>
      </c>
      <c r="BI354">
        <v>1.8751512000444499</v>
      </c>
      <c r="BJ354">
        <v>1.92983218855843</v>
      </c>
      <c r="BK354">
        <v>2.3500017889251699</v>
      </c>
      <c r="BL354">
        <v>2.0949981264722299</v>
      </c>
      <c r="BM354">
        <v>1.69951667870884</v>
      </c>
      <c r="BN354">
        <v>1.7391484651779601</v>
      </c>
      <c r="BO354">
        <v>1.5987789950437601</v>
      </c>
      <c r="BP354">
        <v>1.50336187750081</v>
      </c>
      <c r="BQ354">
        <v>1.4425726082710999</v>
      </c>
      <c r="BR354">
        <v>1.45544359191876</v>
      </c>
      <c r="BS354">
        <v>1.72006050001662</v>
      </c>
      <c r="BT354">
        <v>1.76589711975195</v>
      </c>
      <c r="BU354">
        <v>1.94086267085171</v>
      </c>
      <c r="BV354">
        <v>1.8794637044482401</v>
      </c>
      <c r="BW354">
        <v>2.13143579278093</v>
      </c>
      <c r="BX354">
        <v>1.8120409575966501</v>
      </c>
      <c r="BY354">
        <v>1.9829548094890801</v>
      </c>
      <c r="BZ354">
        <v>1.7011652588305599</v>
      </c>
      <c r="CA354">
        <v>1.90648839217688</v>
      </c>
      <c r="CB354">
        <v>1.9996339076368601</v>
      </c>
      <c r="CC354">
        <v>1.6208221598968999</v>
      </c>
      <c r="CD354">
        <v>1.6710642422751301</v>
      </c>
      <c r="CE354">
        <v>1.8830644142388999</v>
      </c>
      <c r="CF354">
        <v>1.8852289703259699</v>
      </c>
      <c r="CG354">
        <v>1.6977123067784201</v>
      </c>
      <c r="CH354">
        <v>1.74115281936904</v>
      </c>
      <c r="CI354">
        <v>1.67790138171072</v>
      </c>
      <c r="CJ354">
        <v>1.7322999412953199</v>
      </c>
      <c r="CK354">
        <v>1.89556011405858</v>
      </c>
      <c r="CL354">
        <v>1.79964077358944</v>
      </c>
      <c r="CM354">
        <v>1.9481081617951701</v>
      </c>
      <c r="CN354">
        <v>1.9272005041400899</v>
      </c>
      <c r="CO354">
        <v>1.9454444498269201</v>
      </c>
      <c r="CP354">
        <v>2.0654834397163002</v>
      </c>
      <c r="CQ354">
        <v>1.83364022525329</v>
      </c>
      <c r="CR354">
        <v>1.9514613225039601</v>
      </c>
      <c r="CS354">
        <v>1.5832413890139201</v>
      </c>
      <c r="CT354">
        <v>1.59035776792086</v>
      </c>
      <c r="CU354">
        <v>1.9415671144659099</v>
      </c>
      <c r="CV354">
        <v>2.0801157544050399</v>
      </c>
      <c r="CW354">
        <v>1.6890838477698</v>
      </c>
      <c r="CX354">
        <v>1.8033550660527999</v>
      </c>
      <c r="CY354">
        <v>1.3069668038612201</v>
      </c>
      <c r="CZ354">
        <v>1.36039803600957</v>
      </c>
      <c r="DA354">
        <v>2.0607259188071501</v>
      </c>
      <c r="DB354">
        <v>2.1767079745831599</v>
      </c>
      <c r="DC354">
        <v>1.2854769009835101</v>
      </c>
      <c r="DD354">
        <v>1.3000653670656399</v>
      </c>
      <c r="DE354">
        <v>2.1213802783006699</v>
      </c>
      <c r="DF354">
        <v>2.0749822409324801</v>
      </c>
      <c r="DG354">
        <v>1.92800862125846</v>
      </c>
      <c r="DH354">
        <v>2.0631583814644499</v>
      </c>
      <c r="DI354">
        <v>1.7793976809743499</v>
      </c>
      <c r="DJ354">
        <v>1.85896411564227</v>
      </c>
      <c r="DK354">
        <v>1.8035423424239601</v>
      </c>
      <c r="DL354">
        <v>1.94346756510383</v>
      </c>
      <c r="DM354">
        <v>1.8122342304560699</v>
      </c>
      <c r="DN354">
        <v>1.85684157632155</v>
      </c>
      <c r="DO354">
        <v>1.8587526358441899</v>
      </c>
      <c r="DP354">
        <v>1.88263338669808</v>
      </c>
      <c r="DQ354">
        <v>1.83268377147136</v>
      </c>
      <c r="DR354">
        <v>1.9670633250660099</v>
      </c>
      <c r="DS354">
        <v>1.97242302265849</v>
      </c>
      <c r="DT354">
        <v>2.05962763146765</v>
      </c>
      <c r="DU354">
        <v>2.0201851342765198</v>
      </c>
      <c r="DV354">
        <v>2.1601519491029699</v>
      </c>
      <c r="DW354">
        <v>1.2723272193364199</v>
      </c>
      <c r="DX354">
        <v>1.2976909910381</v>
      </c>
      <c r="DY354">
        <v>1.71630440486108</v>
      </c>
      <c r="DZ354">
        <v>1.8418698886031999</v>
      </c>
      <c r="EA354">
        <v>1.30830361113327</v>
      </c>
      <c r="EB354">
        <v>1.3347157577284301</v>
      </c>
      <c r="EC354">
        <v>1.3324268841510301</v>
      </c>
      <c r="ED354">
        <v>1.37334733770288</v>
      </c>
      <c r="EE354">
        <v>1.6963073212019999</v>
      </c>
      <c r="EF354">
        <v>1.7697974040525499</v>
      </c>
      <c r="EG354">
        <v>1.6454207345420699</v>
      </c>
      <c r="EH354">
        <v>1.6772131824990899</v>
      </c>
      <c r="EI354">
        <v>1.6956096100732001</v>
      </c>
      <c r="EJ354">
        <v>1.75083626629235</v>
      </c>
      <c r="EK354">
        <v>1.8132286470169501</v>
      </c>
      <c r="EL354">
        <v>1.92041696662101</v>
      </c>
      <c r="EM354">
        <v>1.9392975678220701</v>
      </c>
      <c r="EN354">
        <v>1.83007296186894</v>
      </c>
      <c r="EO354">
        <v>1.8181327761275199</v>
      </c>
      <c r="EP354">
        <v>1.8863490464661099</v>
      </c>
      <c r="EQ354">
        <v>1.98889095540921</v>
      </c>
      <c r="ER354">
        <v>1.82668870986223</v>
      </c>
      <c r="ES354">
        <v>1.37789020652278</v>
      </c>
      <c r="ET354">
        <v>1.46643342222104</v>
      </c>
      <c r="EU354">
        <v>1.87863374468629</v>
      </c>
      <c r="EV354">
        <v>1.87708505958161</v>
      </c>
      <c r="EW354">
        <v>1.6463045615732601</v>
      </c>
      <c r="EX354">
        <v>1.7327850190763201</v>
      </c>
      <c r="EY354">
        <v>1.71687188103794</v>
      </c>
      <c r="EZ354">
        <v>1.7496360404482401</v>
      </c>
      <c r="FA354">
        <v>1.7025488708240799</v>
      </c>
      <c r="FB354">
        <v>1.7789369339323899</v>
      </c>
      <c r="FC354">
        <v>1.8212560564367</v>
      </c>
      <c r="FD354">
        <v>1.85716632992929</v>
      </c>
      <c r="FE354">
        <v>1.8606244552878</v>
      </c>
      <c r="FF354">
        <v>1.8958632656943899</v>
      </c>
      <c r="FG354">
        <v>1.81516384884987</v>
      </c>
      <c r="FH354">
        <v>1.9065111373658601</v>
      </c>
      <c r="FI354">
        <v>1.78612704159324</v>
      </c>
      <c r="FJ354">
        <v>1.8500165302595699</v>
      </c>
      <c r="FK354">
        <v>1.9138075896115201</v>
      </c>
      <c r="FL354">
        <v>1.9966342265291901</v>
      </c>
    </row>
    <row r="355" spans="1:168" x14ac:dyDescent="0.45">
      <c r="A355" t="s">
        <v>183</v>
      </c>
      <c r="B355" t="s">
        <v>122</v>
      </c>
      <c r="C355" t="s">
        <v>121</v>
      </c>
      <c r="D355">
        <v>30</v>
      </c>
      <c r="E355" s="1" cm="1">
        <f t="array" ref="E355">SUMPRODUCT($G355:$FL355,$G$2:$FL$2)/SUMPRODUCT(--($G355:$FL355&lt;&gt;""),$G$2:$FL$2)</f>
        <v>2.3426064202155494</v>
      </c>
      <c r="F355" s="1" cm="1">
        <f t="array" ref="F355">SUMPRODUCT($G355:$FL355,$F$2:$FK$2)/SUMPRODUCT(--($G355:$FL355&lt;&gt;""),$F$2:$FK$2)</f>
        <v>2.1935661822836163</v>
      </c>
      <c r="G355">
        <v>2.3621021849314299</v>
      </c>
      <c r="H355">
        <v>2.37979379541828</v>
      </c>
      <c r="I355">
        <v>2.0574729717138598</v>
      </c>
      <c r="J355">
        <v>1.9935545897815901</v>
      </c>
      <c r="K355">
        <v>2.0481001476533698</v>
      </c>
      <c r="L355">
        <v>1.96969193966536</v>
      </c>
      <c r="M355">
        <v>2.0568856202467498</v>
      </c>
      <c r="N355">
        <v>1.97678252265664</v>
      </c>
      <c r="O355">
        <v>1.4000234062178001</v>
      </c>
      <c r="P355">
        <v>1.3486502379873799</v>
      </c>
      <c r="Q355">
        <v>2.8803885149108002</v>
      </c>
      <c r="R355">
        <v>2.41706937619381</v>
      </c>
      <c r="S355">
        <v>2.7357974822749398</v>
      </c>
      <c r="T355">
        <v>2.95415488080195</v>
      </c>
      <c r="U355">
        <v>2.5007830654975098</v>
      </c>
      <c r="V355">
        <v>2.5577889914356202</v>
      </c>
      <c r="W355">
        <v>2.1734123104555598</v>
      </c>
      <c r="X355">
        <v>2.2048772589390699</v>
      </c>
      <c r="Y355">
        <v>2.20222132468751</v>
      </c>
      <c r="Z355">
        <v>2.19408191798767</v>
      </c>
      <c r="AA355">
        <v>1.78711789888839</v>
      </c>
      <c r="AB355">
        <v>1.82456241299466</v>
      </c>
      <c r="AC355">
        <v>2.4404591775471198</v>
      </c>
      <c r="AD355">
        <v>2.30748441479501</v>
      </c>
      <c r="AE355">
        <v>2.5254377977581202</v>
      </c>
      <c r="AF355">
        <v>2.1402162022260098</v>
      </c>
      <c r="AG355">
        <v>2.1978686023942</v>
      </c>
      <c r="AH355">
        <v>2.1540413592843399</v>
      </c>
      <c r="AI355">
        <v>2.15846077320864</v>
      </c>
      <c r="AJ355">
        <v>2.21365283363762</v>
      </c>
      <c r="AK355">
        <v>2.1767744547426902</v>
      </c>
      <c r="AL355">
        <v>2.19752608182166</v>
      </c>
      <c r="AM355">
        <v>1.2569948250276599</v>
      </c>
      <c r="AN355">
        <v>1.0640115864350601</v>
      </c>
      <c r="AO355">
        <v>2.5616715633137801</v>
      </c>
      <c r="AP355">
        <v>1.96791395682764</v>
      </c>
      <c r="AQ355">
        <v>1.9514179007352701</v>
      </c>
      <c r="AR355">
        <v>1.9672455872438701</v>
      </c>
      <c r="AS355">
        <v>2.2434883726532102</v>
      </c>
      <c r="AT355">
        <v>2.2355229398271299</v>
      </c>
      <c r="AU355">
        <v>2.1162346336315898</v>
      </c>
      <c r="AV355">
        <v>2.1026973431994</v>
      </c>
      <c r="AW355">
        <v>2.7233133714272202</v>
      </c>
      <c r="AX355">
        <v>2.7662464729702601</v>
      </c>
      <c r="AY355">
        <v>2.1476173988631899</v>
      </c>
      <c r="AZ355">
        <v>2.1970758981770802</v>
      </c>
      <c r="BA355">
        <v>2.5517923209165301</v>
      </c>
      <c r="BB355">
        <v>2.04312101253546</v>
      </c>
      <c r="BC355">
        <v>2.34723015012437</v>
      </c>
      <c r="BD355">
        <v>2.1283935705712098</v>
      </c>
      <c r="BE355">
        <v>2.74478180089163</v>
      </c>
      <c r="BF355">
        <v>2.1384950258051698</v>
      </c>
      <c r="BG355">
        <v>2.4274508279822902</v>
      </c>
      <c r="BH355">
        <v>2.06297890873187</v>
      </c>
      <c r="BI355">
        <v>2.29896652747001</v>
      </c>
      <c r="BJ355">
        <v>2.3354479968525501</v>
      </c>
      <c r="BK355">
        <v>4.0417720485673101</v>
      </c>
      <c r="BL355">
        <v>2.7533792925646901</v>
      </c>
      <c r="BM355">
        <v>2.1231728079830701</v>
      </c>
      <c r="BN355">
        <v>2.0986751635826399</v>
      </c>
      <c r="BO355">
        <v>2.15047550952018</v>
      </c>
      <c r="BP355">
        <v>1.8460817351718599</v>
      </c>
      <c r="BQ355">
        <v>1.6698341461641</v>
      </c>
      <c r="BR355">
        <v>1.6607368688802</v>
      </c>
      <c r="BS355">
        <v>2.14441228555282</v>
      </c>
      <c r="BT355">
        <v>2.1479739142785399</v>
      </c>
      <c r="BU355">
        <v>2.5673131682899699</v>
      </c>
      <c r="BV355">
        <v>2.25722073567673</v>
      </c>
      <c r="BW355">
        <v>3.2797181169901899</v>
      </c>
      <c r="BX355">
        <v>2.4689297673480599</v>
      </c>
      <c r="BY355">
        <v>3.6756456706556602</v>
      </c>
      <c r="BZ355">
        <v>2.4122640585377799</v>
      </c>
      <c r="CA355">
        <v>2.5560985398522398</v>
      </c>
      <c r="CB355">
        <v>2.6681558238990202</v>
      </c>
      <c r="CC355">
        <v>2.0181092002927099</v>
      </c>
      <c r="CD355">
        <v>2.0524708772259399</v>
      </c>
      <c r="CE355">
        <v>2.4874831658635999</v>
      </c>
      <c r="CF355">
        <v>2.8080469255437701</v>
      </c>
      <c r="CG355">
        <v>2.03740646409612</v>
      </c>
      <c r="CH355">
        <v>2.0758631274431498</v>
      </c>
      <c r="CI355">
        <v>2.1746834324193101</v>
      </c>
      <c r="CJ355">
        <v>2.1414049657349099</v>
      </c>
      <c r="CK355">
        <v>2.2478639088837702</v>
      </c>
      <c r="CL355">
        <v>2.1178787480197401</v>
      </c>
      <c r="CM355">
        <v>2.2737574305294701</v>
      </c>
      <c r="CN355">
        <v>2.2742365310534298</v>
      </c>
      <c r="CO355">
        <v>2.4671181134696698</v>
      </c>
      <c r="CP355">
        <v>2.5705118357508301</v>
      </c>
      <c r="CQ355">
        <v>2.16087516491331</v>
      </c>
      <c r="CR355">
        <v>2.25742823375781</v>
      </c>
      <c r="CS355">
        <v>1.8082567802701599</v>
      </c>
      <c r="CT355">
        <v>1.8149598554017701</v>
      </c>
      <c r="CU355">
        <v>2.3941948617181499</v>
      </c>
      <c r="CV355">
        <v>2.4853900294486202</v>
      </c>
      <c r="CW355">
        <v>1.9637123158001399</v>
      </c>
      <c r="CX355">
        <v>2.0615320442689602</v>
      </c>
      <c r="CY355">
        <v>1.3892194993451199</v>
      </c>
      <c r="CZ355">
        <v>1.4288421949796</v>
      </c>
      <c r="DA355">
        <v>2.4393461672484</v>
      </c>
      <c r="DB355">
        <v>2.64748195587923</v>
      </c>
      <c r="DC355">
        <v>1.3852836131916499</v>
      </c>
      <c r="DD355">
        <v>1.38989842097982</v>
      </c>
      <c r="DE355">
        <v>2.8193040364351698</v>
      </c>
      <c r="DF355">
        <v>2.6789842173158198</v>
      </c>
      <c r="DG355">
        <v>2.2925234975272399</v>
      </c>
      <c r="DH355">
        <v>2.42025491784243</v>
      </c>
      <c r="DI355">
        <v>2.0777881182249698</v>
      </c>
      <c r="DJ355">
        <v>2.1795662242518299</v>
      </c>
      <c r="DK355">
        <v>2.12906438187657</v>
      </c>
      <c r="DL355">
        <v>2.2799661667087201</v>
      </c>
      <c r="DM355">
        <v>2.2228417765637301</v>
      </c>
      <c r="DN355">
        <v>2.2239264846729698</v>
      </c>
      <c r="DO355">
        <v>2.1179099177173599</v>
      </c>
      <c r="DP355">
        <v>2.20484938123976</v>
      </c>
      <c r="DQ355">
        <v>2.12112726772515</v>
      </c>
      <c r="DR355">
        <v>2.2475365616378502</v>
      </c>
      <c r="DS355">
        <v>2.4981912649189399</v>
      </c>
      <c r="DT355">
        <v>2.4581202914882399</v>
      </c>
      <c r="DU355">
        <v>2.4398815025618199</v>
      </c>
      <c r="DV355">
        <v>2.6109247035986098</v>
      </c>
      <c r="DW355">
        <v>1.3509951097300199</v>
      </c>
      <c r="DX355">
        <v>1.37361637056217</v>
      </c>
      <c r="DY355">
        <v>2.00072201466668</v>
      </c>
      <c r="DZ355">
        <v>2.1028682301327102</v>
      </c>
      <c r="EA355">
        <v>1.41000473928544</v>
      </c>
      <c r="EB355">
        <v>1.4220098483054899</v>
      </c>
      <c r="EC355">
        <v>1.42431776453701</v>
      </c>
      <c r="ED355">
        <v>1.4581721818062401</v>
      </c>
      <c r="EE355">
        <v>1.99608955439015</v>
      </c>
      <c r="EF355">
        <v>2.0259817412749901</v>
      </c>
      <c r="EG355">
        <v>1.8752487215248701</v>
      </c>
      <c r="EH355">
        <v>1.8848144704444101</v>
      </c>
      <c r="EI355">
        <v>1.89338066932438</v>
      </c>
      <c r="EJ355">
        <v>1.9382836449210401</v>
      </c>
      <c r="EK355">
        <v>2.15562432076907</v>
      </c>
      <c r="EL355">
        <v>2.2370196619834699</v>
      </c>
      <c r="EM355">
        <v>2.5604448013056</v>
      </c>
      <c r="EN355">
        <v>2.4221803034753902</v>
      </c>
      <c r="EO355">
        <v>2.1363030496552202</v>
      </c>
      <c r="EP355">
        <v>2.2458162900705498</v>
      </c>
      <c r="EQ355">
        <v>2.2044915714054598</v>
      </c>
      <c r="ER355">
        <v>2.11077674671753</v>
      </c>
      <c r="ES355">
        <v>1.4336358172079</v>
      </c>
      <c r="ET355">
        <v>1.5292799763556399</v>
      </c>
      <c r="EU355">
        <v>2.3454745165144399</v>
      </c>
      <c r="EV355">
        <v>2.2923836458692501</v>
      </c>
      <c r="EW355">
        <v>1.9742389035043699</v>
      </c>
      <c r="EX355">
        <v>1.9937068496516701</v>
      </c>
      <c r="EY355">
        <v>2.1916112566487098</v>
      </c>
      <c r="EZ355">
        <v>2.1194898938898499</v>
      </c>
      <c r="FA355">
        <v>1.9831112147957499</v>
      </c>
      <c r="FB355">
        <v>2.0502726987751201</v>
      </c>
      <c r="FC355">
        <v>2.1909762152086198</v>
      </c>
      <c r="FD355">
        <v>2.1815405612579601</v>
      </c>
      <c r="FE355">
        <v>2.27969832721943</v>
      </c>
      <c r="FF355">
        <v>2.29713857982963</v>
      </c>
      <c r="FG355">
        <v>2.1445338361987498</v>
      </c>
      <c r="FH355">
        <v>2.1995090745533901</v>
      </c>
      <c r="FI355">
        <v>2.17698393202134</v>
      </c>
      <c r="FJ355">
        <v>2.21885596445038</v>
      </c>
      <c r="FK355">
        <v>2.2708734251373301</v>
      </c>
      <c r="FL355">
        <v>2.3480374042918699</v>
      </c>
    </row>
    <row r="356" spans="1:168" x14ac:dyDescent="0.45">
      <c r="A356" t="s">
        <v>183</v>
      </c>
      <c r="B356" t="s">
        <v>120</v>
      </c>
      <c r="C356" t="s">
        <v>107</v>
      </c>
      <c r="D356">
        <v>40</v>
      </c>
      <c r="E356" s="1" cm="1">
        <f t="array" ref="E356">SUMPRODUCT($G356:$FL356,$G$2:$FL$2)/SUMPRODUCT(--($G356:$FL356&lt;&gt;""),$G$2:$FL$2)</f>
        <v>1.2164967735925267</v>
      </c>
      <c r="F356" s="1" cm="1">
        <f t="array" ref="F356">SUMPRODUCT($G356:$FL356,$F$2:$FK$2)/SUMPRODUCT(--($G356:$FL356&lt;&gt;""),$F$2:$FK$2)</f>
        <v>1.2103487717592465</v>
      </c>
      <c r="G356">
        <v>1.3164832185753701</v>
      </c>
      <c r="H356">
        <v>1.3275767221403101</v>
      </c>
      <c r="I356">
        <v>1.19563251865091</v>
      </c>
      <c r="J356">
        <v>1.1972459878566399</v>
      </c>
      <c r="K356">
        <v>1.1767024327001501</v>
      </c>
      <c r="L356">
        <v>1.18698224558147</v>
      </c>
      <c r="M356">
        <v>1.1764892583164901</v>
      </c>
      <c r="N356">
        <v>1.1841419401391999</v>
      </c>
      <c r="O356">
        <v>1.17845534290419</v>
      </c>
      <c r="P356">
        <v>1.1894545253436499</v>
      </c>
      <c r="Q356">
        <v>1.3605598402564401</v>
      </c>
      <c r="R356">
        <v>1.30410739692292</v>
      </c>
      <c r="S356">
        <v>1.3134110891989399</v>
      </c>
      <c r="T356">
        <v>1.32513569385478</v>
      </c>
      <c r="U356">
        <v>1.2503370651459</v>
      </c>
      <c r="V356">
        <v>1.2517410784508201</v>
      </c>
      <c r="W356">
        <v>1.2404901364428</v>
      </c>
      <c r="X356">
        <v>1.2780825872994099</v>
      </c>
      <c r="Y356">
        <v>1.2348547072998499</v>
      </c>
      <c r="Z356">
        <v>1.29793381942699</v>
      </c>
      <c r="AA356">
        <v>1.02690732740194</v>
      </c>
      <c r="AB356">
        <v>1.04053623434964</v>
      </c>
      <c r="AC356">
        <v>1.024483570696</v>
      </c>
      <c r="AD356">
        <v>1.0477323488266299</v>
      </c>
      <c r="AE356">
        <v>1.2066710578595701</v>
      </c>
      <c r="AF356">
        <v>1.17695738174208</v>
      </c>
      <c r="AG356">
        <v>1.2297787919771399</v>
      </c>
      <c r="AH356">
        <v>1.2435343859685899</v>
      </c>
      <c r="AI356">
        <v>1.28323545074959</v>
      </c>
      <c r="AJ356">
        <v>1.3080962553384201</v>
      </c>
      <c r="AK356">
        <v>1.21553070735016</v>
      </c>
      <c r="AL356">
        <v>1.25263150535269</v>
      </c>
      <c r="AM356">
        <v>1.07783961472502</v>
      </c>
      <c r="AN356">
        <v>0.96719301861082996</v>
      </c>
      <c r="AO356">
        <v>1.1342208486810099</v>
      </c>
      <c r="AP356">
        <v>1.1116381142038401</v>
      </c>
      <c r="AQ356">
        <v>1.1190414651992899</v>
      </c>
      <c r="AR356">
        <v>1.11284364617551</v>
      </c>
      <c r="AS356">
        <v>1.24341503285966</v>
      </c>
      <c r="AT356">
        <v>1.26183428974732</v>
      </c>
      <c r="AU356">
        <v>1.15772108272851</v>
      </c>
      <c r="AV356">
        <v>1.19045363237959</v>
      </c>
      <c r="AW356">
        <v>1.2697236040931199</v>
      </c>
      <c r="AX356">
        <v>1.27351552999893</v>
      </c>
      <c r="AY356">
        <v>1.23894242794592</v>
      </c>
      <c r="AZ356">
        <v>1.26920120861721</v>
      </c>
      <c r="BA356">
        <v>1.2487672954701601</v>
      </c>
      <c r="BB356">
        <v>1.1738690721957701</v>
      </c>
      <c r="BC356">
        <v>1.19242524223429</v>
      </c>
      <c r="BD356">
        <v>1.2069756519016299</v>
      </c>
      <c r="BE356">
        <v>1.21357946166248</v>
      </c>
      <c r="BF356">
        <v>1.1844078349742</v>
      </c>
      <c r="BG356">
        <v>1.15160498581296</v>
      </c>
      <c r="BH356">
        <v>1.1433632857109499</v>
      </c>
      <c r="BI356">
        <v>1.3040786307397201</v>
      </c>
      <c r="BJ356">
        <v>1.31130320954214</v>
      </c>
      <c r="BK356">
        <v>1.48529807045368</v>
      </c>
      <c r="BL356">
        <v>1.3420356470141901</v>
      </c>
      <c r="BM356">
        <v>1.2170371876582999</v>
      </c>
      <c r="BN356">
        <v>1.1846159302186701</v>
      </c>
      <c r="BO356">
        <v>1.12086833372922</v>
      </c>
      <c r="BP356">
        <v>1.0458807103330801</v>
      </c>
      <c r="BQ356">
        <v>1.16480092339204</v>
      </c>
      <c r="BR356">
        <v>1.184757534337</v>
      </c>
      <c r="BS356">
        <v>1.2093183473402001</v>
      </c>
      <c r="BT356">
        <v>1.2401413228410201</v>
      </c>
      <c r="BU356">
        <v>1.33803760249056</v>
      </c>
      <c r="BV356">
        <v>1.2779736705654601</v>
      </c>
      <c r="BW356">
        <v>1.38133552221869</v>
      </c>
      <c r="BX356">
        <v>1.27986090550173</v>
      </c>
      <c r="BY356">
        <v>1.0725873002628701</v>
      </c>
      <c r="BZ356">
        <v>1.0124364469841101</v>
      </c>
      <c r="CA356">
        <v>1.1290013923117399</v>
      </c>
      <c r="CB356">
        <v>1.16470357344467</v>
      </c>
      <c r="CC356">
        <v>1.0894870575403901</v>
      </c>
      <c r="CD356">
        <v>1.06683151773567</v>
      </c>
      <c r="CE356">
        <v>1.18613083304302</v>
      </c>
      <c r="CF356">
        <v>1.1614911701308499</v>
      </c>
      <c r="CG356">
        <v>1.2130753211212399</v>
      </c>
      <c r="CH356">
        <v>1.23250917187367</v>
      </c>
      <c r="CI356">
        <v>1.1885273719374501</v>
      </c>
      <c r="CJ356">
        <v>1.1887087507632299</v>
      </c>
      <c r="CK356">
        <v>1.30113217682962</v>
      </c>
      <c r="CL356">
        <v>1.24553413174853</v>
      </c>
      <c r="CM356">
        <v>1.3200353446041799</v>
      </c>
      <c r="CN356">
        <v>1.3418009308782299</v>
      </c>
      <c r="CO356">
        <v>1.15980052433248</v>
      </c>
      <c r="CP356">
        <v>1.18281000574246</v>
      </c>
      <c r="CQ356">
        <v>1.2437458444831899</v>
      </c>
      <c r="CR356">
        <v>1.31521870158122</v>
      </c>
      <c r="CS356">
        <v>1.24701953973299</v>
      </c>
      <c r="CT356">
        <v>1.25691482825777</v>
      </c>
      <c r="CU356">
        <v>1.24538184702551</v>
      </c>
      <c r="CV356">
        <v>1.2951909667816399</v>
      </c>
      <c r="CW356">
        <v>1.1873349941436</v>
      </c>
      <c r="CX356">
        <v>1.2579444724574</v>
      </c>
      <c r="CY356">
        <v>1.2708793940398699</v>
      </c>
      <c r="CZ356">
        <v>1.3314602867132601</v>
      </c>
      <c r="DA356">
        <v>1.2408952183826401</v>
      </c>
      <c r="DB356">
        <v>1.25777882473966</v>
      </c>
      <c r="DC356">
        <v>1.2157069249839101</v>
      </c>
      <c r="DD356">
        <v>1.25447070655169</v>
      </c>
      <c r="DE356">
        <v>1.2460453344920801</v>
      </c>
      <c r="DF356">
        <v>1.22979441855593</v>
      </c>
      <c r="DG356">
        <v>1.3143936674222501</v>
      </c>
      <c r="DH356">
        <v>1.4054528654488201</v>
      </c>
      <c r="DI356">
        <v>1.20863603188945</v>
      </c>
      <c r="DJ356">
        <v>1.26788551682096</v>
      </c>
      <c r="DK356">
        <v>1.2297690349941099</v>
      </c>
      <c r="DL356">
        <v>1.2961568878307499</v>
      </c>
      <c r="DM356">
        <v>1.2638091163085901</v>
      </c>
      <c r="DN356">
        <v>1.2886634590136301</v>
      </c>
      <c r="DO356">
        <v>1.2420968680259401</v>
      </c>
      <c r="DP356">
        <v>1.27408515926938</v>
      </c>
      <c r="DQ356">
        <v>1.2622192927129501</v>
      </c>
      <c r="DR356">
        <v>1.3324301435249299</v>
      </c>
      <c r="DS356">
        <v>1.2552653400743199</v>
      </c>
      <c r="DT356">
        <v>1.2828803238668101</v>
      </c>
      <c r="DU356">
        <v>1.2541539323589099</v>
      </c>
      <c r="DV356">
        <v>1.3239571776612999</v>
      </c>
      <c r="DW356">
        <v>1.18722759801689</v>
      </c>
      <c r="DX356">
        <v>1.22695588010226</v>
      </c>
      <c r="DY356">
        <v>1.16486981059659</v>
      </c>
      <c r="DZ356">
        <v>1.2247404483233899</v>
      </c>
      <c r="EA356">
        <v>1.24581185432456</v>
      </c>
      <c r="EB356">
        <v>1.29177553174628</v>
      </c>
      <c r="EC356">
        <v>1.2492821751435701</v>
      </c>
      <c r="ED356">
        <v>1.3162964137122</v>
      </c>
      <c r="EE356">
        <v>1.14163278175422</v>
      </c>
      <c r="EF356">
        <v>1.17794999139388</v>
      </c>
      <c r="EG356">
        <v>1.28552800592317</v>
      </c>
      <c r="EH356">
        <v>1.3239056080720399</v>
      </c>
      <c r="EI356">
        <v>1.3156161743663</v>
      </c>
      <c r="EJ356">
        <v>1.3677637911776399</v>
      </c>
      <c r="EK356">
        <v>1.25952301656669</v>
      </c>
      <c r="EL356">
        <v>1.3020241533353301</v>
      </c>
      <c r="EM356">
        <v>1.1528735921304101</v>
      </c>
      <c r="EN356">
        <v>1.10634498093789</v>
      </c>
      <c r="EO356">
        <v>1.2487785846847901</v>
      </c>
      <c r="EP356">
        <v>1.29166877763141</v>
      </c>
      <c r="EQ356">
        <v>1.2485910567365801</v>
      </c>
      <c r="ER356">
        <v>1.25228639528457</v>
      </c>
      <c r="ES356">
        <v>1.33413586868086</v>
      </c>
      <c r="ET356">
        <v>1.4106270900511</v>
      </c>
      <c r="EU356">
        <v>1.29634178217848</v>
      </c>
      <c r="EV356">
        <v>1.2950841836946401</v>
      </c>
      <c r="EW356">
        <v>1.1389189100315</v>
      </c>
      <c r="EX356">
        <v>1.1723816824445099</v>
      </c>
      <c r="EY356">
        <v>1.26822747220659</v>
      </c>
      <c r="EZ356">
        <v>1.2572584783596099</v>
      </c>
      <c r="FA356">
        <v>1.1586319536742</v>
      </c>
      <c r="FB356">
        <v>1.19905010684124</v>
      </c>
      <c r="FC356">
        <v>1.2633739197232701</v>
      </c>
      <c r="FD356">
        <v>1.2866003850668899</v>
      </c>
      <c r="FE356">
        <v>1.1296346901997401</v>
      </c>
      <c r="FF356">
        <v>1.15977194127226</v>
      </c>
      <c r="FG356">
        <v>1.21475502313638</v>
      </c>
      <c r="FH356">
        <v>1.3050537850189301</v>
      </c>
      <c r="FI356">
        <v>1.1277221585474799</v>
      </c>
      <c r="FJ356">
        <v>1.1612324848272</v>
      </c>
      <c r="FK356">
        <v>1.30662463956599</v>
      </c>
      <c r="FL356">
        <v>1.35735433039473</v>
      </c>
    </row>
    <row r="357" spans="1:168" x14ac:dyDescent="0.45">
      <c r="A357" t="s">
        <v>183</v>
      </c>
      <c r="B357" t="s">
        <v>120</v>
      </c>
      <c r="C357" t="s">
        <v>121</v>
      </c>
      <c r="D357">
        <v>40</v>
      </c>
      <c r="E357" s="1" cm="1">
        <f t="array" ref="E357">SUMPRODUCT($G357:$FL357,$G$2:$FL$2)/SUMPRODUCT(--($G357:$FL357&lt;&gt;""),$G$2:$FL$2)</f>
        <v>1.3965050317338483</v>
      </c>
      <c r="F357" s="1" cm="1">
        <f t="array" ref="F357">SUMPRODUCT($G357:$FL357,$F$2:$FK$2)/SUMPRODUCT(--($G357:$FL357&lt;&gt;""),$F$2:$FK$2)</f>
        <v>1.3904880992931483</v>
      </c>
      <c r="G357">
        <v>1.4760053979449701</v>
      </c>
      <c r="H357">
        <v>1.5218021330248199</v>
      </c>
      <c r="I357">
        <v>1.38077644989046</v>
      </c>
      <c r="J357">
        <v>1.3766815185021199</v>
      </c>
      <c r="K357">
        <v>1.35255860084038</v>
      </c>
      <c r="L357">
        <v>1.36770095782213</v>
      </c>
      <c r="M357">
        <v>1.34568107982902</v>
      </c>
      <c r="N357">
        <v>1.3631920487998299</v>
      </c>
      <c r="O357">
        <v>1.34540017072039</v>
      </c>
      <c r="P357">
        <v>1.36734700049318</v>
      </c>
      <c r="Q357">
        <v>1.58501442634514</v>
      </c>
      <c r="R357">
        <v>1.5087678997584</v>
      </c>
      <c r="S357">
        <v>1.5429595694172</v>
      </c>
      <c r="T357">
        <v>1.5711804545863</v>
      </c>
      <c r="U357">
        <v>1.39912685626789</v>
      </c>
      <c r="V357">
        <v>1.44278710573851</v>
      </c>
      <c r="W357">
        <v>1.42715832575312</v>
      </c>
      <c r="X357">
        <v>1.46244959942496</v>
      </c>
      <c r="Y357">
        <v>1.36530405877429</v>
      </c>
      <c r="Z357">
        <v>1.50424680033031</v>
      </c>
      <c r="AA357">
        <v>1.1411804446676701</v>
      </c>
      <c r="AB357">
        <v>1.15982238189938</v>
      </c>
      <c r="AC357">
        <v>1.16654248520963</v>
      </c>
      <c r="AD357">
        <v>1.17508208048611</v>
      </c>
      <c r="AE357">
        <v>1.49556047207809</v>
      </c>
      <c r="AF357">
        <v>1.4358433442634699</v>
      </c>
      <c r="AG357">
        <v>1.38441292611138</v>
      </c>
      <c r="AH357">
        <v>1.3970985425067299</v>
      </c>
      <c r="AI357">
        <v>1.4401914672376701</v>
      </c>
      <c r="AJ357">
        <v>1.5003506446533701</v>
      </c>
      <c r="AK357">
        <v>1.37859915811492</v>
      </c>
      <c r="AL357">
        <v>1.41775234184995</v>
      </c>
      <c r="AM357">
        <v>1.2372939217633201</v>
      </c>
      <c r="AN357">
        <v>1.1092340134962499</v>
      </c>
      <c r="AO357">
        <v>1.29226027697479</v>
      </c>
      <c r="AP357">
        <v>1.2790557278958401</v>
      </c>
      <c r="AQ357">
        <v>1.29615685966968</v>
      </c>
      <c r="AR357">
        <v>1.27136709784251</v>
      </c>
      <c r="AS357">
        <v>1.3862756598946799</v>
      </c>
      <c r="AT357">
        <v>1.4209171629397701</v>
      </c>
      <c r="AU357">
        <v>1.3139095201205899</v>
      </c>
      <c r="AV357">
        <v>1.3479877373606799</v>
      </c>
      <c r="AW357">
        <v>1.5441398917393701</v>
      </c>
      <c r="AX357">
        <v>1.50139171944913</v>
      </c>
      <c r="AY357">
        <v>1.38071900089015</v>
      </c>
      <c r="AZ357">
        <v>1.44210564089328</v>
      </c>
      <c r="BA357">
        <v>1.4749304027872101</v>
      </c>
      <c r="BB357">
        <v>1.36650964320877</v>
      </c>
      <c r="BC357">
        <v>1.3691683144204001</v>
      </c>
      <c r="BD357">
        <v>1.39174588448134</v>
      </c>
      <c r="BE357">
        <v>1.47238643564031</v>
      </c>
      <c r="BF357">
        <v>1.40364628040342</v>
      </c>
      <c r="BG357">
        <v>1.3326277890975999</v>
      </c>
      <c r="BH357">
        <v>1.3239232749198599</v>
      </c>
      <c r="BI357">
        <v>1.5048413526600699</v>
      </c>
      <c r="BJ357">
        <v>1.50456617519401</v>
      </c>
      <c r="BK357">
        <v>1.7773280277816801</v>
      </c>
      <c r="BL357">
        <v>1.5781728008717</v>
      </c>
      <c r="BM357">
        <v>1.40390710085911</v>
      </c>
      <c r="BN357">
        <v>1.35390905086312</v>
      </c>
      <c r="BO357">
        <v>1.33161510481523</v>
      </c>
      <c r="BP357">
        <v>1.2295483119432</v>
      </c>
      <c r="BQ357">
        <v>1.353238361599</v>
      </c>
      <c r="BR357">
        <v>1.3646727291340099</v>
      </c>
      <c r="BS357">
        <v>1.37684257605565</v>
      </c>
      <c r="BT357">
        <v>1.4322359017131501</v>
      </c>
      <c r="BU357">
        <v>1.5163233268134899</v>
      </c>
      <c r="BV357">
        <v>1.45421348460711</v>
      </c>
      <c r="BW357">
        <v>1.69647560079993</v>
      </c>
      <c r="BX357">
        <v>1.53336929820837</v>
      </c>
      <c r="BY357">
        <v>1.2215002372738</v>
      </c>
      <c r="BZ357">
        <v>1.18673871774713</v>
      </c>
      <c r="CA357">
        <v>1.2795839347307101</v>
      </c>
      <c r="CB357">
        <v>1.32589953470439</v>
      </c>
      <c r="CC357">
        <v>1.21045941409138</v>
      </c>
      <c r="CD357">
        <v>1.19534579253222</v>
      </c>
      <c r="CE357">
        <v>1.4259309362660999</v>
      </c>
      <c r="CF357">
        <v>1.3843816203741099</v>
      </c>
      <c r="CG357">
        <v>1.37082212240344</v>
      </c>
      <c r="CH357">
        <v>1.3954442066536199</v>
      </c>
      <c r="CI357">
        <v>1.3452788589763001</v>
      </c>
      <c r="CJ357">
        <v>1.34996086711705</v>
      </c>
      <c r="CK357">
        <v>1.5058123806559101</v>
      </c>
      <c r="CL357">
        <v>1.42218785129799</v>
      </c>
      <c r="CM357">
        <v>1.46643594494491</v>
      </c>
      <c r="CN357">
        <v>1.5041208733709499</v>
      </c>
      <c r="CO357">
        <v>1.2788939755786499</v>
      </c>
      <c r="CP357">
        <v>1.3127813487317599</v>
      </c>
      <c r="CQ357">
        <v>1.3972617292029901</v>
      </c>
      <c r="CR357">
        <v>1.48739008891498</v>
      </c>
      <c r="CS357">
        <v>1.3929083712517401</v>
      </c>
      <c r="CT357">
        <v>1.42084787836228</v>
      </c>
      <c r="CU357">
        <v>1.3673202048772599</v>
      </c>
      <c r="CV357">
        <v>1.43609626977986</v>
      </c>
      <c r="CW357">
        <v>1.3203769999828801</v>
      </c>
      <c r="CX357">
        <v>1.41220122310591</v>
      </c>
      <c r="CY357">
        <v>1.4141847468764599</v>
      </c>
      <c r="CZ357">
        <v>1.4978190303226699</v>
      </c>
      <c r="DA357">
        <v>1.3385481362242699</v>
      </c>
      <c r="DB357">
        <v>1.4170451303068401</v>
      </c>
      <c r="DC357">
        <v>1.3431201403573401</v>
      </c>
      <c r="DD357">
        <v>1.4073787243993801</v>
      </c>
      <c r="DE357">
        <v>1.4154874259405901</v>
      </c>
      <c r="DF357">
        <v>1.41263318301253</v>
      </c>
      <c r="DG357">
        <v>1.4925412917964</v>
      </c>
      <c r="DH357">
        <v>1.5642058794343401</v>
      </c>
      <c r="DI357">
        <v>1.34465206499331</v>
      </c>
      <c r="DJ357">
        <v>1.4381747968432701</v>
      </c>
      <c r="DK357">
        <v>1.3685966455262899</v>
      </c>
      <c r="DL357">
        <v>1.4498515849462099</v>
      </c>
      <c r="DM357">
        <v>1.4083372531684499</v>
      </c>
      <c r="DN357">
        <v>1.4598205565599101</v>
      </c>
      <c r="DO357">
        <v>1.3599842203842001</v>
      </c>
      <c r="DP357">
        <v>1.39020092313099</v>
      </c>
      <c r="DQ357">
        <v>1.3563994439809499</v>
      </c>
      <c r="DR357">
        <v>1.51233848671089</v>
      </c>
      <c r="DS357">
        <v>1.36714464616482</v>
      </c>
      <c r="DT357">
        <v>1.4020166452098299</v>
      </c>
      <c r="DU357">
        <v>1.3863517733590101</v>
      </c>
      <c r="DV357">
        <v>1.4732219072638499</v>
      </c>
      <c r="DW357">
        <v>1.3397739879344801</v>
      </c>
      <c r="DX357">
        <v>1.38207764588969</v>
      </c>
      <c r="DY357">
        <v>1.2827470908994001</v>
      </c>
      <c r="DZ357">
        <v>1.34762134434722</v>
      </c>
      <c r="EA357">
        <v>1.39866142113936</v>
      </c>
      <c r="EB357">
        <v>1.46254862658541</v>
      </c>
      <c r="EC357">
        <v>1.3686521111471699</v>
      </c>
      <c r="ED357">
        <v>1.46978813885835</v>
      </c>
      <c r="EE357">
        <v>1.2758568554634599</v>
      </c>
      <c r="EF357">
        <v>1.33521976822588</v>
      </c>
      <c r="EG357">
        <v>1.4568041393322599</v>
      </c>
      <c r="EH357">
        <v>1.48387117103156</v>
      </c>
      <c r="EI357">
        <v>1.4608719158525001</v>
      </c>
      <c r="EJ357">
        <v>1.5308366100744999</v>
      </c>
      <c r="EK357">
        <v>1.40739236560449</v>
      </c>
      <c r="EL357">
        <v>1.4663214334767301</v>
      </c>
      <c r="EM357">
        <v>1.29855098809597</v>
      </c>
      <c r="EN357">
        <v>1.23446968346079</v>
      </c>
      <c r="EO357">
        <v>1.38377649149658</v>
      </c>
      <c r="EP357">
        <v>1.4427152384101301</v>
      </c>
      <c r="EQ357">
        <v>1.4172909757982599</v>
      </c>
      <c r="ER357">
        <v>1.3824070711785399</v>
      </c>
      <c r="ES357">
        <v>1.4553060316342801</v>
      </c>
      <c r="ET357">
        <v>1.5829348385575599</v>
      </c>
      <c r="EU357">
        <v>1.4537526630465101</v>
      </c>
      <c r="EV357">
        <v>1.44575988367925</v>
      </c>
      <c r="EW357">
        <v>1.28077424254658</v>
      </c>
      <c r="EX357">
        <v>1.3150319042443599</v>
      </c>
      <c r="EY357">
        <v>1.4467358383364399</v>
      </c>
      <c r="EZ357">
        <v>1.44694972487673</v>
      </c>
      <c r="FA357">
        <v>1.2739815606111999</v>
      </c>
      <c r="FB357">
        <v>1.3080665935248901</v>
      </c>
      <c r="FC357">
        <v>1.4058930944094401</v>
      </c>
      <c r="FD357">
        <v>1.45255720359672</v>
      </c>
      <c r="FE357">
        <v>1.2768148536171899</v>
      </c>
      <c r="FF357">
        <v>1.31404415026411</v>
      </c>
      <c r="FG357">
        <v>1.29757291393623</v>
      </c>
      <c r="FH357">
        <v>1.47913043077187</v>
      </c>
      <c r="FI357">
        <v>1.27700405150644</v>
      </c>
      <c r="FJ357">
        <v>1.3078728210675501</v>
      </c>
      <c r="FK357">
        <v>1.4626003225679001</v>
      </c>
      <c r="FL357">
        <v>1.55349065870964</v>
      </c>
    </row>
    <row r="358" spans="1:168" x14ac:dyDescent="0.45">
      <c r="A358" t="s">
        <v>183</v>
      </c>
      <c r="B358" t="s">
        <v>122</v>
      </c>
      <c r="C358" t="s">
        <v>107</v>
      </c>
      <c r="D358">
        <v>40</v>
      </c>
      <c r="E358" s="1" cm="1">
        <f t="array" ref="E358">SUMPRODUCT($G358:$FL358,$G$2:$FL$2)/SUMPRODUCT(--($G358:$FL358&lt;&gt;""),$G$2:$FL$2)</f>
        <v>1.5873375246661539</v>
      </c>
      <c r="F358" s="1" cm="1">
        <f t="array" ref="F358">SUMPRODUCT($G358:$FL358,$F$2:$FK$2)/SUMPRODUCT(--($G358:$FL358&lt;&gt;""),$F$2:$FK$2)</f>
        <v>1.6109846254890174</v>
      </c>
      <c r="G358">
        <v>1.64287765914315</v>
      </c>
      <c r="H358">
        <v>1.68688742775045</v>
      </c>
      <c r="I358">
        <v>1.5443829578041399</v>
      </c>
      <c r="J358">
        <v>1.5663359503026899</v>
      </c>
      <c r="K358">
        <v>1.5141252996428001</v>
      </c>
      <c r="L358">
        <v>1.55657218975301</v>
      </c>
      <c r="M358">
        <v>1.51320825139813</v>
      </c>
      <c r="N358">
        <v>1.55281110012643</v>
      </c>
      <c r="O358">
        <v>1.1519408622229199</v>
      </c>
      <c r="P358">
        <v>1.1515332626175501</v>
      </c>
      <c r="Q358">
        <v>1.7360879145497801</v>
      </c>
      <c r="R358">
        <v>1.7010260290089301</v>
      </c>
      <c r="S358">
        <v>1.69460766949174</v>
      </c>
      <c r="T358">
        <v>1.8050663268812801</v>
      </c>
      <c r="U358">
        <v>1.72640282671223</v>
      </c>
      <c r="V358">
        <v>1.80048005170631</v>
      </c>
      <c r="W358">
        <v>1.5894851620333701</v>
      </c>
      <c r="X358">
        <v>1.6791462886721999</v>
      </c>
      <c r="Y358">
        <v>1.5651522628666601</v>
      </c>
      <c r="Z358">
        <v>1.7049158942012901</v>
      </c>
      <c r="AA358">
        <v>1.3302847998159999</v>
      </c>
      <c r="AB358">
        <v>1.3818289894684701</v>
      </c>
      <c r="AC358">
        <v>1.5372344243962599</v>
      </c>
      <c r="AD358">
        <v>1.6520252461604299</v>
      </c>
      <c r="AE358">
        <v>1.5964103944535999</v>
      </c>
      <c r="AF358">
        <v>1.51880302516699</v>
      </c>
      <c r="AG358">
        <v>1.62547566662592</v>
      </c>
      <c r="AH358">
        <v>1.70598791972671</v>
      </c>
      <c r="AI358">
        <v>1.68210528291616</v>
      </c>
      <c r="AJ358">
        <v>1.77167750895261</v>
      </c>
      <c r="AK358">
        <v>1.5905345444785099</v>
      </c>
      <c r="AL358">
        <v>1.6902319875909699</v>
      </c>
      <c r="AM358">
        <v>1.01021691430495</v>
      </c>
      <c r="AN358">
        <v>0.91507041871501704</v>
      </c>
      <c r="AO358">
        <v>1.4674949103573101</v>
      </c>
      <c r="AP358">
        <v>1.4566318766909101</v>
      </c>
      <c r="AQ358">
        <v>1.43465188613629</v>
      </c>
      <c r="AR358">
        <v>1.4657068917602001</v>
      </c>
      <c r="AS358">
        <v>1.6009632590431999</v>
      </c>
      <c r="AT358">
        <v>1.66357212884816</v>
      </c>
      <c r="AU358">
        <v>1.48197030616175</v>
      </c>
      <c r="AV358">
        <v>1.55450604373728</v>
      </c>
      <c r="AW358">
        <v>1.81787124939494</v>
      </c>
      <c r="AX358">
        <v>1.9192728009928799</v>
      </c>
      <c r="AY358">
        <v>1.6383991612478099</v>
      </c>
      <c r="AZ358">
        <v>1.71836355744203</v>
      </c>
      <c r="BA358">
        <v>1.6673225889127701</v>
      </c>
      <c r="BB358">
        <v>1.57758432841438</v>
      </c>
      <c r="BC358">
        <v>1.5267224873446701</v>
      </c>
      <c r="BD358">
        <v>1.59463205320746</v>
      </c>
      <c r="BE358">
        <v>1.5309962712827401</v>
      </c>
      <c r="BF358">
        <v>1.5068963830866899</v>
      </c>
      <c r="BG358">
        <v>1.4942038964989499</v>
      </c>
      <c r="BH358">
        <v>1.5051117715771201</v>
      </c>
      <c r="BI358">
        <v>1.6575819431477601</v>
      </c>
      <c r="BJ358">
        <v>1.71347222671692</v>
      </c>
      <c r="BK358">
        <v>2.12715150542896</v>
      </c>
      <c r="BL358">
        <v>1.93720846816468</v>
      </c>
      <c r="BM358">
        <v>1.58687315353223</v>
      </c>
      <c r="BN358">
        <v>1.58416874337255</v>
      </c>
      <c r="BO358">
        <v>1.46305143868522</v>
      </c>
      <c r="BP358">
        <v>1.35240969877865</v>
      </c>
      <c r="BQ358">
        <v>1.3223280929602801</v>
      </c>
      <c r="BR358">
        <v>1.36012848631981</v>
      </c>
      <c r="BS358">
        <v>1.5346413213300301</v>
      </c>
      <c r="BT358">
        <v>1.6274815734839401</v>
      </c>
      <c r="BU358">
        <v>1.7407401754482701</v>
      </c>
      <c r="BV358">
        <v>1.6889715851762901</v>
      </c>
      <c r="BW358">
        <v>1.7904978418831199</v>
      </c>
      <c r="BX358">
        <v>1.6155563371578601</v>
      </c>
      <c r="BY358">
        <v>1.6154705458299401</v>
      </c>
      <c r="BZ358">
        <v>1.4868855908376799</v>
      </c>
      <c r="CA358">
        <v>1.6713049231631301</v>
      </c>
      <c r="CB358">
        <v>1.80776774638295</v>
      </c>
      <c r="CC358">
        <v>1.53827484159429</v>
      </c>
      <c r="CD358">
        <v>1.5522121951207699</v>
      </c>
      <c r="CE358">
        <v>1.66318829886525</v>
      </c>
      <c r="CF358">
        <v>1.7205471188474899</v>
      </c>
      <c r="CG358">
        <v>1.56059826386171</v>
      </c>
      <c r="CH358">
        <v>1.61369231376014</v>
      </c>
      <c r="CI358">
        <v>1.4936245610257799</v>
      </c>
      <c r="CJ358">
        <v>1.5315511677693101</v>
      </c>
      <c r="CK358">
        <v>1.7154705289307799</v>
      </c>
      <c r="CL358">
        <v>1.61498105988281</v>
      </c>
      <c r="CM358">
        <v>1.7316943833359699</v>
      </c>
      <c r="CN358">
        <v>1.7953350868640801</v>
      </c>
      <c r="CO358">
        <v>1.7714923259425901</v>
      </c>
      <c r="CP358">
        <v>1.8925321113031499</v>
      </c>
      <c r="CQ358">
        <v>1.68372397058977</v>
      </c>
      <c r="CR358">
        <v>1.83413208903152</v>
      </c>
      <c r="CS358">
        <v>1.42436579111057</v>
      </c>
      <c r="CT358">
        <v>1.4587778546721599</v>
      </c>
      <c r="CU358">
        <v>1.83014401727514</v>
      </c>
      <c r="CV358">
        <v>1.9699527945626201</v>
      </c>
      <c r="CW358">
        <v>1.60318837064177</v>
      </c>
      <c r="CX358">
        <v>1.71252820130012</v>
      </c>
      <c r="CY358">
        <v>1.1999834430941501</v>
      </c>
      <c r="CZ358">
        <v>1.2645062974204599</v>
      </c>
      <c r="DA358">
        <v>1.9217944781342</v>
      </c>
      <c r="DB358">
        <v>2.0446938094315401</v>
      </c>
      <c r="DC358">
        <v>1.1539491835910101</v>
      </c>
      <c r="DD358">
        <v>1.1821941924731301</v>
      </c>
      <c r="DE358">
        <v>1.91522838540594</v>
      </c>
      <c r="DF358">
        <v>1.9113551097944099</v>
      </c>
      <c r="DG358">
        <v>1.7737062527243399</v>
      </c>
      <c r="DH358">
        <v>1.8905829090850499</v>
      </c>
      <c r="DI358">
        <v>1.59379041115902</v>
      </c>
      <c r="DJ358">
        <v>1.68958338217992</v>
      </c>
      <c r="DK358">
        <v>1.64054216818093</v>
      </c>
      <c r="DL358">
        <v>1.7734862999759999</v>
      </c>
      <c r="DM358">
        <v>1.6117742401659301</v>
      </c>
      <c r="DN358">
        <v>1.6856832508751101</v>
      </c>
      <c r="DO358">
        <v>1.64412233270365</v>
      </c>
      <c r="DP358">
        <v>1.71684953164289</v>
      </c>
      <c r="DQ358">
        <v>1.71281100958412</v>
      </c>
      <c r="DR358">
        <v>1.8529635502351001</v>
      </c>
      <c r="DS358">
        <v>1.84041626664078</v>
      </c>
      <c r="DT358">
        <v>1.9169634758193801</v>
      </c>
      <c r="DU358">
        <v>1.79436448148516</v>
      </c>
      <c r="DV358">
        <v>1.9453652613227199</v>
      </c>
      <c r="DW358">
        <v>1.14343352637577</v>
      </c>
      <c r="DX358">
        <v>1.1815587293773899</v>
      </c>
      <c r="DY358">
        <v>1.57884881754267</v>
      </c>
      <c r="DZ358">
        <v>1.6797056477572601</v>
      </c>
      <c r="EA358">
        <v>1.20297437972183</v>
      </c>
      <c r="EB358">
        <v>1.23699677790138</v>
      </c>
      <c r="EC358">
        <v>1.18813884393886</v>
      </c>
      <c r="ED358">
        <v>1.2431030966826899</v>
      </c>
      <c r="EE358">
        <v>1.5279494211164399</v>
      </c>
      <c r="EF358">
        <v>1.60184834712196</v>
      </c>
      <c r="EG358">
        <v>1.4954087676704999</v>
      </c>
      <c r="EH358">
        <v>1.5445845171065999</v>
      </c>
      <c r="EI358">
        <v>1.5232080517671001</v>
      </c>
      <c r="EJ358">
        <v>1.59362128439605</v>
      </c>
      <c r="EK358">
        <v>1.68592686385807</v>
      </c>
      <c r="EL358">
        <v>1.79594737670979</v>
      </c>
      <c r="EM358">
        <v>1.7596358900087801</v>
      </c>
      <c r="EN358">
        <v>1.6857505711508201</v>
      </c>
      <c r="EO358">
        <v>1.65015758907382</v>
      </c>
      <c r="EP358">
        <v>1.7648313050295099</v>
      </c>
      <c r="EQ358">
        <v>1.62826140438381</v>
      </c>
      <c r="ER358">
        <v>1.65942272889649</v>
      </c>
      <c r="ES358">
        <v>1.2830766382513801</v>
      </c>
      <c r="ET358">
        <v>1.36813916959176</v>
      </c>
      <c r="EU358">
        <v>1.65856624307262</v>
      </c>
      <c r="EV358">
        <v>1.7014793096271601</v>
      </c>
      <c r="EW358">
        <v>1.49855943561227</v>
      </c>
      <c r="EX358">
        <v>1.56886380889413</v>
      </c>
      <c r="EY358">
        <v>1.6104216707855099</v>
      </c>
      <c r="EZ358">
        <v>1.6340247611513601</v>
      </c>
      <c r="FA358">
        <v>1.55911985852315</v>
      </c>
      <c r="FB358">
        <v>1.62688287244775</v>
      </c>
      <c r="FC358">
        <v>1.64718950339607</v>
      </c>
      <c r="FD358">
        <v>1.7064667792982999</v>
      </c>
      <c r="FE358">
        <v>1.60673217595711</v>
      </c>
      <c r="FF358">
        <v>1.7011945440717899</v>
      </c>
      <c r="FG358">
        <v>1.65590205381449</v>
      </c>
      <c r="FH358">
        <v>1.7700925650647401</v>
      </c>
      <c r="FI358">
        <v>1.62462463567945</v>
      </c>
      <c r="FJ358">
        <v>1.7147326026982199</v>
      </c>
      <c r="FK358">
        <v>1.7012175111032599</v>
      </c>
      <c r="FL358">
        <v>1.79395901342507</v>
      </c>
    </row>
    <row r="359" spans="1:168" x14ac:dyDescent="0.45">
      <c r="A359" t="s">
        <v>183</v>
      </c>
      <c r="B359" t="s">
        <v>122</v>
      </c>
      <c r="C359" t="s">
        <v>121</v>
      </c>
      <c r="D359">
        <v>40</v>
      </c>
      <c r="E359" s="1" cm="1">
        <f t="array" ref="E359">SUMPRODUCT($G359:$FL359,$G$2:$FL$2)/SUMPRODUCT(--($G359:$FL359&lt;&gt;""),$G$2:$FL$2)</f>
        <v>2.0373603215438512</v>
      </c>
      <c r="F359" s="1" cm="1">
        <f t="array" ref="F359">SUMPRODUCT($G359:$FL359,$F$2:$FK$2)/SUMPRODUCT(--($G359:$FL359&lt;&gt;""),$F$2:$FK$2)</f>
        <v>1.9694149902619862</v>
      </c>
      <c r="G359">
        <v>2.0078579414831399</v>
      </c>
      <c r="H359">
        <v>2.0025128881432499</v>
      </c>
      <c r="I359">
        <v>1.9416548850129201</v>
      </c>
      <c r="J359">
        <v>1.91183732996495</v>
      </c>
      <c r="K359">
        <v>1.9353226870017399</v>
      </c>
      <c r="L359">
        <v>1.8888257396225501</v>
      </c>
      <c r="M359">
        <v>1.93403455371118</v>
      </c>
      <c r="N359">
        <v>1.89493149711884</v>
      </c>
      <c r="O359">
        <v>1.28180568406535</v>
      </c>
      <c r="P359">
        <v>1.2467803297459601</v>
      </c>
      <c r="Q359">
        <v>2.1723327588422299</v>
      </c>
      <c r="R359">
        <v>2.0638084507490499</v>
      </c>
      <c r="S359">
        <v>2.2991845679632399</v>
      </c>
      <c r="T359">
        <v>2.32878977894564</v>
      </c>
      <c r="U359">
        <v>2.3316267817310301</v>
      </c>
      <c r="V359">
        <v>2.29556335993699</v>
      </c>
      <c r="W359">
        <v>1.9671340281123499</v>
      </c>
      <c r="X359">
        <v>2.0178794063492802</v>
      </c>
      <c r="Y359">
        <v>1.94273007945884</v>
      </c>
      <c r="Z359">
        <v>2.0844896316666999</v>
      </c>
      <c r="AA359">
        <v>1.5427361154155601</v>
      </c>
      <c r="AB359">
        <v>1.5937946416256801</v>
      </c>
      <c r="AC359">
        <v>2.0610244370634101</v>
      </c>
      <c r="AD359">
        <v>2.13880648386011</v>
      </c>
      <c r="AE359">
        <v>2.2243965240626502</v>
      </c>
      <c r="AF359">
        <v>1.8709969119529199</v>
      </c>
      <c r="AG359">
        <v>1.93610175350084</v>
      </c>
      <c r="AH359">
        <v>2.03020638083136</v>
      </c>
      <c r="AI359">
        <v>2.0435626228345201</v>
      </c>
      <c r="AJ359">
        <v>2.07857366485629</v>
      </c>
      <c r="AK359">
        <v>1.9860962678423699</v>
      </c>
      <c r="AL359">
        <v>2.0383559895962202</v>
      </c>
      <c r="AM359">
        <v>1.13755840264008</v>
      </c>
      <c r="AN359">
        <v>0.96970385328099096</v>
      </c>
      <c r="AO359">
        <v>1.8381419019425</v>
      </c>
      <c r="AP359">
        <v>1.7398068034121801</v>
      </c>
      <c r="AQ359">
        <v>1.75418362347902</v>
      </c>
      <c r="AR359">
        <v>1.7780028192481301</v>
      </c>
      <c r="AS359">
        <v>1.9524616619993</v>
      </c>
      <c r="AT359">
        <v>1.96222488759439</v>
      </c>
      <c r="AU359">
        <v>1.8277767902842399</v>
      </c>
      <c r="AV359">
        <v>1.85088930714315</v>
      </c>
      <c r="AW359">
        <v>2.4590031676859101</v>
      </c>
      <c r="AX359">
        <v>2.6022550854161</v>
      </c>
      <c r="AY359">
        <v>1.9632827597265601</v>
      </c>
      <c r="AZ359">
        <v>2.03608404811858</v>
      </c>
      <c r="BA359">
        <v>2.28842092478056</v>
      </c>
      <c r="BB359">
        <v>1.9172416456877399</v>
      </c>
      <c r="BC359">
        <v>1.9127531500605901</v>
      </c>
      <c r="BD359">
        <v>1.94833918020144</v>
      </c>
      <c r="BE359">
        <v>2.11933298030895</v>
      </c>
      <c r="BF359">
        <v>1.96230272319758</v>
      </c>
      <c r="BG359">
        <v>1.93326774822756</v>
      </c>
      <c r="BH359">
        <v>1.88448017276809</v>
      </c>
      <c r="BI359">
        <v>2.0051914305015002</v>
      </c>
      <c r="BJ359">
        <v>2.0438310178329999</v>
      </c>
      <c r="BK359">
        <v>3.82424365599989</v>
      </c>
      <c r="BL359">
        <v>2.55121105067514</v>
      </c>
      <c r="BM359">
        <v>1.9087874146793999</v>
      </c>
      <c r="BN359">
        <v>1.8868124791179299</v>
      </c>
      <c r="BO359">
        <v>1.95844910156653</v>
      </c>
      <c r="BP359">
        <v>1.6318916089425</v>
      </c>
      <c r="BQ359">
        <v>1.55055462680241</v>
      </c>
      <c r="BR359">
        <v>1.5715058124018599</v>
      </c>
      <c r="BS359">
        <v>1.94279454472377</v>
      </c>
      <c r="BT359">
        <v>1.98703238654735</v>
      </c>
      <c r="BU359">
        <v>2.2134090600383498</v>
      </c>
      <c r="BV359">
        <v>2.0048014173517901</v>
      </c>
      <c r="BW359">
        <v>2.49431874937008</v>
      </c>
      <c r="BX359">
        <v>2.11978654777855</v>
      </c>
      <c r="BY359">
        <v>2.67002391395192</v>
      </c>
      <c r="BZ359">
        <v>2.0246586824506001</v>
      </c>
      <c r="CA359">
        <v>2.1581363444673101</v>
      </c>
      <c r="CB359">
        <v>2.3357690551353198</v>
      </c>
      <c r="CC359">
        <v>1.93335845288123</v>
      </c>
      <c r="CD359">
        <v>1.90234444808753</v>
      </c>
      <c r="CE359">
        <v>2.2168322334444102</v>
      </c>
      <c r="CF359">
        <v>2.3338706768429098</v>
      </c>
      <c r="CG359">
        <v>1.83777527287729</v>
      </c>
      <c r="CH359">
        <v>1.9429746855568499</v>
      </c>
      <c r="CI359">
        <v>1.8683357995146499</v>
      </c>
      <c r="CJ359">
        <v>1.85557906286964</v>
      </c>
      <c r="CK359">
        <v>2.0587216600597</v>
      </c>
      <c r="CL359">
        <v>1.8736215682167501</v>
      </c>
      <c r="CM359">
        <v>2.1411002416051801</v>
      </c>
      <c r="CN359">
        <v>2.1445724836472202</v>
      </c>
      <c r="CO359">
        <v>2.2339369166522101</v>
      </c>
      <c r="CP359">
        <v>2.3154757240064101</v>
      </c>
      <c r="CQ359">
        <v>2.00086001455271</v>
      </c>
      <c r="CR359">
        <v>2.1599120561907998</v>
      </c>
      <c r="CS359">
        <v>1.62261419611802</v>
      </c>
      <c r="CT359">
        <v>1.6316951964637301</v>
      </c>
      <c r="CU359">
        <v>2.2488414064487898</v>
      </c>
      <c r="CV359">
        <v>2.3448699852738399</v>
      </c>
      <c r="CW359">
        <v>1.8576560084293401</v>
      </c>
      <c r="CX359">
        <v>1.9634856247424499</v>
      </c>
      <c r="CY359">
        <v>1.26788918362043</v>
      </c>
      <c r="CZ359">
        <v>1.3188347130734801</v>
      </c>
      <c r="DA359">
        <v>2.4269631762816499</v>
      </c>
      <c r="DB359">
        <v>2.5275177924593799</v>
      </c>
      <c r="DC359">
        <v>1.2261898095997199</v>
      </c>
      <c r="DD359">
        <v>1.25111361435544</v>
      </c>
      <c r="DE359">
        <v>2.4481435228473298</v>
      </c>
      <c r="DF359">
        <v>2.4437704149325601</v>
      </c>
      <c r="DG359">
        <v>2.0425139120012301</v>
      </c>
      <c r="DH359">
        <v>2.1898826461455001</v>
      </c>
      <c r="DI359">
        <v>1.8661795835084201</v>
      </c>
      <c r="DJ359">
        <v>1.95598276031023</v>
      </c>
      <c r="DK359">
        <v>1.92805988002525</v>
      </c>
      <c r="DL359">
        <v>2.0872526632435502</v>
      </c>
      <c r="DM359">
        <v>2.0149405224053898</v>
      </c>
      <c r="DN359">
        <v>2.0049571273936899</v>
      </c>
      <c r="DO359">
        <v>1.8850834517342301</v>
      </c>
      <c r="DP359">
        <v>1.97565170859618</v>
      </c>
      <c r="DQ359">
        <v>2.0017236618543799</v>
      </c>
      <c r="DR359">
        <v>2.1599831629026198</v>
      </c>
      <c r="DS359">
        <v>2.2292196300557601</v>
      </c>
      <c r="DT359">
        <v>2.2784955667719902</v>
      </c>
      <c r="DU359">
        <v>2.18270885550423</v>
      </c>
      <c r="DV359">
        <v>2.33444231095601</v>
      </c>
      <c r="DW359">
        <v>1.2329642162222501</v>
      </c>
      <c r="DX359">
        <v>1.25480387185154</v>
      </c>
      <c r="DY359">
        <v>1.82124383199272</v>
      </c>
      <c r="DZ359">
        <v>1.91900384429853</v>
      </c>
      <c r="EA359">
        <v>1.2847575534559901</v>
      </c>
      <c r="EB359">
        <v>1.3069103606802801</v>
      </c>
      <c r="EC359">
        <v>1.2445357260996699</v>
      </c>
      <c r="ED359">
        <v>1.3009732056504999</v>
      </c>
      <c r="EE359">
        <v>1.7646474647530801</v>
      </c>
      <c r="EF359">
        <v>1.8103629332231299</v>
      </c>
      <c r="EG359">
        <v>1.6701194448748999</v>
      </c>
      <c r="EH359">
        <v>1.7282342407493401</v>
      </c>
      <c r="EI359">
        <v>1.71241893552073</v>
      </c>
      <c r="EJ359">
        <v>1.75532813681751</v>
      </c>
      <c r="EK359">
        <v>2.0385319815702498</v>
      </c>
      <c r="EL359">
        <v>2.0764518369056701</v>
      </c>
      <c r="EM359">
        <v>2.2289256814433598</v>
      </c>
      <c r="EN359">
        <v>2.1624476318283898</v>
      </c>
      <c r="EO359">
        <v>2.0341034688261601</v>
      </c>
      <c r="EP359">
        <v>2.0726276311509002</v>
      </c>
      <c r="EQ359">
        <v>1.97318739019124</v>
      </c>
      <c r="ER359">
        <v>1.9340548555130099</v>
      </c>
      <c r="ES359">
        <v>1.33867501967595</v>
      </c>
      <c r="ET359">
        <v>1.43447813063504</v>
      </c>
      <c r="EU359">
        <v>2.07249061574035</v>
      </c>
      <c r="EV359">
        <v>2.0175525533179801</v>
      </c>
      <c r="EW359">
        <v>1.7660735768936699</v>
      </c>
      <c r="EX359">
        <v>1.8060802920949199</v>
      </c>
      <c r="EY359">
        <v>2.0251317262608102</v>
      </c>
      <c r="EZ359">
        <v>1.9757070648769499</v>
      </c>
      <c r="FA359">
        <v>1.7560162926423999</v>
      </c>
      <c r="FB359">
        <v>1.85807732933683</v>
      </c>
      <c r="FC359">
        <v>1.9501060786825699</v>
      </c>
      <c r="FD359">
        <v>1.9968338374100301</v>
      </c>
      <c r="FE359">
        <v>1.9666671460890901</v>
      </c>
      <c r="FF359">
        <v>2.0248691555251401</v>
      </c>
      <c r="FG359">
        <v>1.87592285001617</v>
      </c>
      <c r="FH359">
        <v>1.97859575059223</v>
      </c>
      <c r="FI359">
        <v>2.07530322584299</v>
      </c>
      <c r="FJ359">
        <v>2.0729136653213498</v>
      </c>
      <c r="FK359">
        <v>2.0342773618833099</v>
      </c>
      <c r="FL359">
        <v>2.12654311530898</v>
      </c>
    </row>
    <row r="360" spans="1:168" x14ac:dyDescent="0.45">
      <c r="A360" t="s">
        <v>185</v>
      </c>
      <c r="B360" t="s">
        <v>126</v>
      </c>
      <c r="C360" t="s">
        <v>115</v>
      </c>
      <c r="D360">
        <v>50</v>
      </c>
      <c r="E360" s="1" cm="1">
        <f t="array" ref="E360">SUMPRODUCT($G360:$FL360,$G$2:$FL$2)/SUMPRODUCT(--($G360:$FL360&lt;&gt;""),$G$2:$FL$2)</f>
        <v>1.1811038708830528</v>
      </c>
      <c r="F360" s="1" cm="1">
        <f t="array" ref="F360">SUMPRODUCT($G360:$FL360,$F$2:$FK$2)/SUMPRODUCT(--($G360:$FL360&lt;&gt;""),$F$2:$FK$2)</f>
        <v>1.2035437271698561</v>
      </c>
      <c r="G360">
        <v>1.26332722950031</v>
      </c>
      <c r="H360">
        <v>1.3021867016289099</v>
      </c>
      <c r="I360">
        <v>1.1551092326869801</v>
      </c>
      <c r="J360">
        <v>1.18049850454447</v>
      </c>
      <c r="K360">
        <v>1.1439351384824701</v>
      </c>
      <c r="L360">
        <v>1.16847076715596</v>
      </c>
      <c r="M360">
        <v>1.1443130452035699</v>
      </c>
      <c r="N360">
        <v>1.1692178019331301</v>
      </c>
      <c r="O360">
        <v>1.1461313561086099</v>
      </c>
      <c r="P360">
        <v>1.1706948353248201</v>
      </c>
      <c r="Q360">
        <v>1.26925207810619</v>
      </c>
      <c r="R360">
        <v>1.2548274896599001</v>
      </c>
      <c r="S360">
        <v>1.2190641803118301</v>
      </c>
      <c r="T360">
        <v>1.28306806105562</v>
      </c>
      <c r="U360">
        <v>1.20237543861092</v>
      </c>
      <c r="V360">
        <v>1.23159025009775</v>
      </c>
      <c r="W360">
        <v>1.2340848335630701</v>
      </c>
      <c r="X360">
        <v>1.2581406453741499</v>
      </c>
      <c r="Y360">
        <v>1.1892499184795799</v>
      </c>
      <c r="Z360">
        <v>1.28378743476919</v>
      </c>
      <c r="AA360">
        <v>1.02694872508249</v>
      </c>
      <c r="AB360">
        <v>1.03614217219995</v>
      </c>
      <c r="AC360">
        <v>1.03261877950963</v>
      </c>
      <c r="AD360">
        <v>1.0340537802396499</v>
      </c>
      <c r="AE360">
        <v>1.1082682334998299</v>
      </c>
      <c r="AF360">
        <v>1.1101533226137901</v>
      </c>
      <c r="AG360">
        <v>1.32052439906416</v>
      </c>
      <c r="AH360">
        <v>1.32607437369304</v>
      </c>
      <c r="AI360">
        <v>1.2837448492824699</v>
      </c>
      <c r="AJ360">
        <v>1.3139189635684201</v>
      </c>
      <c r="AK360">
        <v>1.2340200400241099</v>
      </c>
      <c r="AL360">
        <v>1.27037460532199</v>
      </c>
      <c r="AM360">
        <v>0.93926544864999695</v>
      </c>
      <c r="AN360">
        <v>0.94692151082236697</v>
      </c>
      <c r="AO360">
        <v>1.1163485788946601</v>
      </c>
      <c r="AP360">
        <v>1.1360685545103899</v>
      </c>
      <c r="AQ360">
        <v>1.1072866812881099</v>
      </c>
      <c r="AR360">
        <v>1.1310091233049999</v>
      </c>
      <c r="AS360">
        <v>1.26191816810358</v>
      </c>
      <c r="AT360">
        <v>1.2869605890445699</v>
      </c>
      <c r="AU360">
        <v>1.1479185482109999</v>
      </c>
      <c r="AV360">
        <v>1.1973195733954101</v>
      </c>
      <c r="AW360">
        <v>1.22782619859981</v>
      </c>
      <c r="AX360">
        <v>1.2551594800361201</v>
      </c>
      <c r="AY360">
        <v>1.26391979758428</v>
      </c>
      <c r="AZ360">
        <v>1.2979247194565999</v>
      </c>
      <c r="BA360">
        <v>1.21502545916011</v>
      </c>
      <c r="BB360">
        <v>1.21236401799958</v>
      </c>
      <c r="BC360">
        <v>1.1752453075259299</v>
      </c>
      <c r="BD360">
        <v>1.18780791733591</v>
      </c>
      <c r="BE360">
        <v>1.10577932067524</v>
      </c>
      <c r="BF360">
        <v>1.1296551946319</v>
      </c>
      <c r="BG360">
        <v>1.1237620217933999</v>
      </c>
      <c r="BH360">
        <v>1.14824305689883</v>
      </c>
      <c r="BI360">
        <v>1.3226383535106301</v>
      </c>
      <c r="BJ360">
        <v>1.3337367369855</v>
      </c>
      <c r="BK360">
        <v>1.2562405395243299</v>
      </c>
      <c r="BL360">
        <v>1.2860204603957099</v>
      </c>
      <c r="BM360">
        <v>1.16776314591639</v>
      </c>
      <c r="BN360">
        <v>1.16860061854443</v>
      </c>
      <c r="BO360">
        <v>1.0537186595998</v>
      </c>
      <c r="BP360">
        <v>1.0327627099123999</v>
      </c>
      <c r="BQ360">
        <v>1.20469753054317</v>
      </c>
      <c r="BR360">
        <v>1.2016685817077799</v>
      </c>
      <c r="BS360">
        <v>1.19636947015644</v>
      </c>
      <c r="BT360">
        <v>1.2176054443971001</v>
      </c>
      <c r="BU360">
        <v>1.33281803293323</v>
      </c>
      <c r="BV360">
        <v>1.3202263137964501</v>
      </c>
      <c r="BW360">
        <v>1.16419494158908</v>
      </c>
      <c r="BX360">
        <v>1.1836260258492901</v>
      </c>
      <c r="BY360">
        <v>1.01817221949563</v>
      </c>
      <c r="BZ360">
        <v>1.0077249164791</v>
      </c>
      <c r="CA360">
        <v>1.1047908117654199</v>
      </c>
      <c r="CB360">
        <v>1.1334537846288699</v>
      </c>
      <c r="CC360">
        <v>1.04763461761057</v>
      </c>
      <c r="CD360">
        <v>1.06694714675999</v>
      </c>
      <c r="CE360">
        <v>1.16393934233771</v>
      </c>
      <c r="CF360">
        <v>1.15214396004845</v>
      </c>
      <c r="CG360">
        <v>1.2562652921977999</v>
      </c>
      <c r="CH360">
        <v>1.2729702136525201</v>
      </c>
      <c r="CI360">
        <v>1.1658822255385199</v>
      </c>
      <c r="CJ360">
        <v>1.1977434494421699</v>
      </c>
      <c r="CK360">
        <v>1.21181101876242</v>
      </c>
      <c r="CL360">
        <v>1.2239116134721999</v>
      </c>
      <c r="CM360">
        <v>1.2605644709858701</v>
      </c>
      <c r="CN360">
        <v>1.30253485656095</v>
      </c>
      <c r="CO360">
        <v>1.12025021516337</v>
      </c>
      <c r="CP360">
        <v>1.1853712016918101</v>
      </c>
      <c r="CQ360">
        <v>1.2530317007101499</v>
      </c>
      <c r="CR360">
        <v>1.32270238207296</v>
      </c>
      <c r="CS360">
        <v>1.25613851684952</v>
      </c>
      <c r="CT360">
        <v>1.2946082217003001</v>
      </c>
      <c r="CU360">
        <v>1.2349346934371499</v>
      </c>
      <c r="CV360">
        <v>1.29818303807993</v>
      </c>
      <c r="CW360">
        <v>1.19226660119093</v>
      </c>
      <c r="CX360">
        <v>1.24616531436468</v>
      </c>
      <c r="CY360">
        <v>1.2577978253490001</v>
      </c>
      <c r="CZ360">
        <v>1.3211866748760199</v>
      </c>
      <c r="DA360">
        <v>1.18467076805516</v>
      </c>
      <c r="DB360">
        <v>1.2535760513004699</v>
      </c>
      <c r="DC360">
        <v>1.1978590398960001</v>
      </c>
      <c r="DD360">
        <v>1.2510281280124</v>
      </c>
      <c r="DE360">
        <v>1.1860024368998401</v>
      </c>
      <c r="DF360">
        <v>1.2179349192636999</v>
      </c>
      <c r="DG360">
        <v>1.29863901116856</v>
      </c>
      <c r="DH360">
        <v>1.4080156818166401</v>
      </c>
      <c r="DI360">
        <v>1.2100280845343501</v>
      </c>
      <c r="DJ360">
        <v>1.2701516528784</v>
      </c>
      <c r="DK360">
        <v>1.2231100116946401</v>
      </c>
      <c r="DL360">
        <v>1.3074338804082799</v>
      </c>
      <c r="DM360">
        <v>1.2122820241084</v>
      </c>
      <c r="DN360">
        <v>1.2932235023868399</v>
      </c>
      <c r="DO360">
        <v>1.2392444403893601</v>
      </c>
      <c r="DP360">
        <v>1.28163880932745</v>
      </c>
      <c r="DQ360">
        <v>1.26416820103661</v>
      </c>
      <c r="DR360">
        <v>1.319618409457</v>
      </c>
      <c r="DS360">
        <v>1.21530727755339</v>
      </c>
      <c r="DT360">
        <v>1.2855418087305699</v>
      </c>
      <c r="DU360">
        <v>1.2524693570127099</v>
      </c>
      <c r="DV360">
        <v>1.3220948771966201</v>
      </c>
      <c r="DW360">
        <v>1.16411262445768</v>
      </c>
      <c r="DX360">
        <v>1.2193940408720301</v>
      </c>
      <c r="DY360">
        <v>1.1687207665609201</v>
      </c>
      <c r="DZ360">
        <v>1.21855076589038</v>
      </c>
      <c r="EA360">
        <v>1.24052519350067</v>
      </c>
      <c r="EB360">
        <v>1.2820645715551799</v>
      </c>
      <c r="EC360">
        <v>1.27081470787503</v>
      </c>
      <c r="ED360">
        <v>1.3088777308538599</v>
      </c>
      <c r="EE360">
        <v>1.16558050049972</v>
      </c>
      <c r="EF360">
        <v>1.2095163446091799</v>
      </c>
      <c r="EG360">
        <v>1.25667269314875</v>
      </c>
      <c r="EH360">
        <v>1.30758045353582</v>
      </c>
      <c r="EI360">
        <v>1.32468748256765</v>
      </c>
      <c r="EJ360">
        <v>1.3757816827682099</v>
      </c>
      <c r="EK360">
        <v>1.22800873550665</v>
      </c>
      <c r="EL360">
        <v>1.3024078248344</v>
      </c>
      <c r="EM360">
        <v>1.0822993290007199</v>
      </c>
      <c r="EN360">
        <v>1.08435314773372</v>
      </c>
      <c r="EO360">
        <v>1.20897201127388</v>
      </c>
      <c r="EP360">
        <v>1.2731802261709799</v>
      </c>
      <c r="EQ360">
        <v>1.1944521441634499</v>
      </c>
      <c r="ER360">
        <v>1.22486895967575</v>
      </c>
      <c r="ES360">
        <v>1.33797116850253</v>
      </c>
      <c r="ET360">
        <v>1.4342637706763499</v>
      </c>
      <c r="EU360">
        <v>1.2234375687482799</v>
      </c>
      <c r="EV360">
        <v>1.28573090777593</v>
      </c>
      <c r="EW360">
        <v>1.1242282107597901</v>
      </c>
      <c r="EX360">
        <v>1.17885256659091</v>
      </c>
      <c r="EY360">
        <v>1.23050174593121</v>
      </c>
      <c r="EZ360">
        <v>1.2408123251338801</v>
      </c>
      <c r="FA360">
        <v>1.1627926397944</v>
      </c>
      <c r="FB360">
        <v>1.2038236587925799</v>
      </c>
      <c r="FC360">
        <v>1.2401116558832199</v>
      </c>
      <c r="FD360">
        <v>1.29802141057729</v>
      </c>
      <c r="FE360">
        <v>1.10295104693242</v>
      </c>
      <c r="FF360">
        <v>1.1506405336022101</v>
      </c>
      <c r="FG360">
        <v>1.2272707373551901</v>
      </c>
      <c r="FH360">
        <v>1.3045014763020399</v>
      </c>
      <c r="FI360">
        <v>1.1003493654433301</v>
      </c>
      <c r="FJ360">
        <v>1.14185369693768</v>
      </c>
      <c r="FK360">
        <v>1.2629509093587099</v>
      </c>
      <c r="FL360">
        <v>1.3346625385259701</v>
      </c>
    </row>
    <row r="361" spans="1:168" x14ac:dyDescent="0.45">
      <c r="A361" t="s">
        <v>185</v>
      </c>
      <c r="B361" t="s">
        <v>112</v>
      </c>
      <c r="C361" t="s">
        <v>115</v>
      </c>
      <c r="D361">
        <v>50</v>
      </c>
      <c r="E361" s="1" cm="1">
        <f t="array" ref="E361">SUMPRODUCT($G361:$FL361,$G$2:$FL$2)/SUMPRODUCT(--($G361:$FL361&lt;&gt;""),$G$2:$FL$2)</f>
        <v>1.2002478100891132</v>
      </c>
      <c r="F361" s="1" cm="1">
        <f t="array" ref="F361">SUMPRODUCT($G361:$FL361,$F$2:$FK$2)/SUMPRODUCT(--($G361:$FL361&lt;&gt;""),$F$2:$FK$2)</f>
        <v>1.2327942405907353</v>
      </c>
      <c r="G361">
        <v>1.2699894702099399</v>
      </c>
      <c r="H361">
        <v>1.32442131837082</v>
      </c>
      <c r="I361">
        <v>1.18917876633686</v>
      </c>
      <c r="J361">
        <v>1.2222154572391799</v>
      </c>
      <c r="K361">
        <v>1.1763805094227799</v>
      </c>
      <c r="L361">
        <v>1.2097192102137799</v>
      </c>
      <c r="M361">
        <v>1.17505363322736</v>
      </c>
      <c r="N361">
        <v>1.2071746586315399</v>
      </c>
      <c r="O361">
        <v>1.1789511818793601</v>
      </c>
      <c r="P361">
        <v>1.2094368898977701</v>
      </c>
      <c r="Q361">
        <v>1.30020128113736</v>
      </c>
      <c r="R361">
        <v>1.3126257167511399</v>
      </c>
      <c r="S361">
        <v>1.23682339443478</v>
      </c>
      <c r="T361">
        <v>1.30898868028275</v>
      </c>
      <c r="U361">
        <v>1.2316896325897799</v>
      </c>
      <c r="V361">
        <v>1.2862015720254001</v>
      </c>
      <c r="W361">
        <v>1.2620407349979399</v>
      </c>
      <c r="X361">
        <v>1.2988735487701</v>
      </c>
      <c r="Y361">
        <v>1.23277955605935</v>
      </c>
      <c r="Z361">
        <v>1.33799164022232</v>
      </c>
      <c r="AA361">
        <v>1.05359605840825</v>
      </c>
      <c r="AB361">
        <v>1.07099519150338</v>
      </c>
      <c r="AC361">
        <v>1.04159873552055</v>
      </c>
      <c r="AD361">
        <v>1.0590571143416201</v>
      </c>
      <c r="AE361">
        <v>1.11762848190945</v>
      </c>
      <c r="AF361">
        <v>1.1302330160576799</v>
      </c>
      <c r="AG361">
        <v>1.33446734387041</v>
      </c>
      <c r="AH361">
        <v>1.3572527555763401</v>
      </c>
      <c r="AI361">
        <v>1.3077001527377401</v>
      </c>
      <c r="AJ361">
        <v>1.35068445614944</v>
      </c>
      <c r="AK361">
        <v>1.2460172792580599</v>
      </c>
      <c r="AL361">
        <v>1.2899697410339801</v>
      </c>
      <c r="AM361">
        <v>0.96170829452407003</v>
      </c>
      <c r="AN361">
        <v>0.97970472430486499</v>
      </c>
      <c r="AO361">
        <v>1.12845017776834</v>
      </c>
      <c r="AP361">
        <v>1.15855196751332</v>
      </c>
      <c r="AQ361">
        <v>1.12805924963878</v>
      </c>
      <c r="AR361">
        <v>1.1740217450471599</v>
      </c>
      <c r="AS361">
        <v>1.28701874470491</v>
      </c>
      <c r="AT361">
        <v>1.3178415027697901</v>
      </c>
      <c r="AU361">
        <v>1.1890920449182101</v>
      </c>
      <c r="AV361">
        <v>1.22873534195055</v>
      </c>
      <c r="AW361">
        <v>1.2677366061414499</v>
      </c>
      <c r="AX361">
        <v>1.29604065086242</v>
      </c>
      <c r="AY361">
        <v>1.2861489639594901</v>
      </c>
      <c r="AZ361">
        <v>1.3363196397661701</v>
      </c>
      <c r="BA361">
        <v>1.2258025711267799</v>
      </c>
      <c r="BB361">
        <v>1.23793660915189</v>
      </c>
      <c r="BC361">
        <v>1.1935649466243701</v>
      </c>
      <c r="BD361">
        <v>1.2229501266982401</v>
      </c>
      <c r="BE361">
        <v>1.12422873870985</v>
      </c>
      <c r="BF361">
        <v>1.15188073522527</v>
      </c>
      <c r="BG361">
        <v>1.13479657739101</v>
      </c>
      <c r="BH361">
        <v>1.16748875500244</v>
      </c>
      <c r="BI361">
        <v>1.3686077974140201</v>
      </c>
      <c r="BJ361">
        <v>1.3964108981674399</v>
      </c>
      <c r="BK361">
        <v>1.2795907920856899</v>
      </c>
      <c r="BL361">
        <v>1.3231234142663699</v>
      </c>
      <c r="BM361">
        <v>1.20240783011839</v>
      </c>
      <c r="BN361">
        <v>1.2164478589773899</v>
      </c>
      <c r="BO361">
        <v>1.0618104392154699</v>
      </c>
      <c r="BP361">
        <v>1.0438188761003899</v>
      </c>
      <c r="BQ361">
        <v>1.24127297807197</v>
      </c>
      <c r="BR361">
        <v>1.2537728495498801</v>
      </c>
      <c r="BS361">
        <v>1.1880983140379899</v>
      </c>
      <c r="BT361">
        <v>1.2325135460201999</v>
      </c>
      <c r="BU361">
        <v>1.3384896059247999</v>
      </c>
      <c r="BV361">
        <v>1.34700033348149</v>
      </c>
      <c r="BW361">
        <v>1.1847886169106201</v>
      </c>
      <c r="BX361">
        <v>1.21733246110583</v>
      </c>
      <c r="BY361">
        <v>1.0215804283919401</v>
      </c>
      <c r="BZ361">
        <v>1.01833080511917</v>
      </c>
      <c r="CA361">
        <v>1.1230437121543</v>
      </c>
      <c r="CB361">
        <v>1.15525122710773</v>
      </c>
      <c r="CC361">
        <v>1.0650011889811699</v>
      </c>
      <c r="CD361">
        <v>1.0898507743875501</v>
      </c>
      <c r="CE361">
        <v>1.18748411511302</v>
      </c>
      <c r="CF361">
        <v>1.1788165319675701</v>
      </c>
      <c r="CG361">
        <v>1.2652262390103499</v>
      </c>
      <c r="CH361">
        <v>1.2951244709371701</v>
      </c>
      <c r="CI361">
        <v>1.15982299566766</v>
      </c>
      <c r="CJ361">
        <v>1.1986478556314399</v>
      </c>
      <c r="CK361">
        <v>1.22885228650114</v>
      </c>
      <c r="CL361">
        <v>1.2593209086267401</v>
      </c>
      <c r="CM361">
        <v>1.2899422948344199</v>
      </c>
      <c r="CN361">
        <v>1.3436159189235499</v>
      </c>
      <c r="CO361">
        <v>1.1468601554371101</v>
      </c>
      <c r="CP361">
        <v>1.2059745914389599</v>
      </c>
      <c r="CQ361">
        <v>1.29249151714276</v>
      </c>
      <c r="CR361">
        <v>1.3657635617392101</v>
      </c>
      <c r="CS361">
        <v>1.28185608045345</v>
      </c>
      <c r="CT361">
        <v>1.32436793983817</v>
      </c>
      <c r="CU361">
        <v>1.2398838994438299</v>
      </c>
      <c r="CV361">
        <v>1.3066193667128501</v>
      </c>
      <c r="CW361">
        <v>1.2042916498259699</v>
      </c>
      <c r="CX361">
        <v>1.2687981468218501</v>
      </c>
      <c r="CY361">
        <v>1.2910823342280699</v>
      </c>
      <c r="CZ361">
        <v>1.35415482815998</v>
      </c>
      <c r="DA361">
        <v>1.2094419253977799</v>
      </c>
      <c r="DB361">
        <v>1.2700796347594301</v>
      </c>
      <c r="DC361">
        <v>1.21257992815249</v>
      </c>
      <c r="DD361">
        <v>1.2682619634218899</v>
      </c>
      <c r="DE361">
        <v>1.2010946061604399</v>
      </c>
      <c r="DF361">
        <v>1.24276165592461</v>
      </c>
      <c r="DG361">
        <v>1.3243138036250399</v>
      </c>
      <c r="DH361">
        <v>1.4219003032558999</v>
      </c>
      <c r="DI361">
        <v>1.21959863433954</v>
      </c>
      <c r="DJ361">
        <v>1.28336728547028</v>
      </c>
      <c r="DK361">
        <v>1.2381973698555599</v>
      </c>
      <c r="DL361">
        <v>1.3317773380229401</v>
      </c>
      <c r="DM361">
        <v>1.21743021276676</v>
      </c>
      <c r="DN361">
        <v>1.3019381931732501</v>
      </c>
      <c r="DO361">
        <v>1.2598853630861599</v>
      </c>
      <c r="DP361">
        <v>1.31814359509052</v>
      </c>
      <c r="DQ361">
        <v>1.27962425409527</v>
      </c>
      <c r="DR361">
        <v>1.34361898698079</v>
      </c>
      <c r="DS361">
        <v>1.23954893049696</v>
      </c>
      <c r="DT361">
        <v>1.30778525795333</v>
      </c>
      <c r="DU361">
        <v>1.2760679286196099</v>
      </c>
      <c r="DV361">
        <v>1.34372925050037</v>
      </c>
      <c r="DW361">
        <v>1.1897872215209599</v>
      </c>
      <c r="DX361">
        <v>1.24998652652978</v>
      </c>
      <c r="DY361">
        <v>1.1872780563915499</v>
      </c>
      <c r="DZ361">
        <v>1.26190844146182</v>
      </c>
      <c r="EA361">
        <v>1.27821314650524</v>
      </c>
      <c r="EB361">
        <v>1.3272140140187001</v>
      </c>
      <c r="EC361">
        <v>1.2882692644959599</v>
      </c>
      <c r="ED361">
        <v>1.3298219041804999</v>
      </c>
      <c r="EE361">
        <v>1.1673362746454099</v>
      </c>
      <c r="EF361">
        <v>1.2153752835027201</v>
      </c>
      <c r="EG361">
        <v>1.2789446768944599</v>
      </c>
      <c r="EH361">
        <v>1.3417110043562801</v>
      </c>
      <c r="EI361">
        <v>1.3392435754900101</v>
      </c>
      <c r="EJ361">
        <v>1.38883909633294</v>
      </c>
      <c r="EK361">
        <v>1.25024894102884</v>
      </c>
      <c r="EL361">
        <v>1.3354139954991799</v>
      </c>
      <c r="EM361">
        <v>1.09583504960892</v>
      </c>
      <c r="EN361">
        <v>1.1099896575853301</v>
      </c>
      <c r="EO361">
        <v>1.2371630066982</v>
      </c>
      <c r="EP361">
        <v>1.30676939732178</v>
      </c>
      <c r="EQ361">
        <v>1.21642769219622</v>
      </c>
      <c r="ER361">
        <v>1.2434026455485601</v>
      </c>
      <c r="ES361">
        <v>1.35399586223844</v>
      </c>
      <c r="ET361">
        <v>1.4469867731105199</v>
      </c>
      <c r="EU361">
        <v>1.2355453483275001</v>
      </c>
      <c r="EV361">
        <v>1.30252208357777</v>
      </c>
      <c r="EW361">
        <v>1.1394349658716101</v>
      </c>
      <c r="EX361">
        <v>1.18943373837382</v>
      </c>
      <c r="EY361">
        <v>1.22452170474621</v>
      </c>
      <c r="EZ361">
        <v>1.2519570733989001</v>
      </c>
      <c r="FA361">
        <v>1.18739744013232</v>
      </c>
      <c r="FB361">
        <v>1.22918276353797</v>
      </c>
      <c r="FC361">
        <v>1.2655765993432699</v>
      </c>
      <c r="FD361">
        <v>1.3237044078996201</v>
      </c>
      <c r="FE361">
        <v>1.1142363103447701</v>
      </c>
      <c r="FF361">
        <v>1.1603133732111801</v>
      </c>
      <c r="FG361">
        <v>1.18420969313133</v>
      </c>
      <c r="FH361">
        <v>1.2725009125015501</v>
      </c>
      <c r="FI361">
        <v>1.11985839903551</v>
      </c>
      <c r="FJ361">
        <v>1.17135288316752</v>
      </c>
      <c r="FK361">
        <v>1.3027741651829701</v>
      </c>
      <c r="FL361">
        <v>1.36737542023716</v>
      </c>
    </row>
    <row r="362" spans="1:168" x14ac:dyDescent="0.45">
      <c r="A362" t="s">
        <v>185</v>
      </c>
      <c r="B362" t="s">
        <v>126</v>
      </c>
      <c r="C362" t="s">
        <v>121</v>
      </c>
      <c r="D362">
        <v>50</v>
      </c>
      <c r="E362" s="1" cm="1">
        <f t="array" ref="E362">SUMPRODUCT($G362:$FL362,$G$2:$FL$2)/SUMPRODUCT(--($G362:$FL362&lt;&gt;""),$G$2:$FL$2)</f>
        <v>1.2096864525045843</v>
      </c>
      <c r="F362" s="1" cm="1">
        <f t="array" ref="F362">SUMPRODUCT($G362:$FL362,$F$2:$FK$2)/SUMPRODUCT(--($G362:$FL362&lt;&gt;""),$F$2:$FK$2)</f>
        <v>1.2137728283425206</v>
      </c>
      <c r="G362">
        <v>1.2739538804902999</v>
      </c>
      <c r="H362">
        <v>1.31390095030784</v>
      </c>
      <c r="I362">
        <v>1.1874347288082201</v>
      </c>
      <c r="J362">
        <v>1.17776271220205</v>
      </c>
      <c r="K362">
        <v>1.1744350612821499</v>
      </c>
      <c r="L362">
        <v>1.1683800722992399</v>
      </c>
      <c r="M362">
        <v>1.1738977527308501</v>
      </c>
      <c r="N362">
        <v>1.16566634462804</v>
      </c>
      <c r="O362">
        <v>1.1798564846719299</v>
      </c>
      <c r="P362">
        <v>1.1662717644166201</v>
      </c>
      <c r="Q362">
        <v>1.28824014812869</v>
      </c>
      <c r="R362">
        <v>1.2599049080057301</v>
      </c>
      <c r="S362">
        <v>1.2664992412987199</v>
      </c>
      <c r="T362">
        <v>1.3019073274152799</v>
      </c>
      <c r="U362">
        <v>1.2342798530441299</v>
      </c>
      <c r="V362">
        <v>1.2408646285373699</v>
      </c>
      <c r="W362">
        <v>1.2581520743082799</v>
      </c>
      <c r="X362">
        <v>1.2710982791349099</v>
      </c>
      <c r="Y362">
        <v>1.21219798094701</v>
      </c>
      <c r="Z362">
        <v>1.29518012984514</v>
      </c>
      <c r="AA362">
        <v>1.0297375557636099</v>
      </c>
      <c r="AB362">
        <v>1.0325534301556401</v>
      </c>
      <c r="AC362">
        <v>1.0495580431098099</v>
      </c>
      <c r="AD362">
        <v>1.04133346577915</v>
      </c>
      <c r="AE362">
        <v>1.11920353272923</v>
      </c>
      <c r="AF362">
        <v>1.13152049580611</v>
      </c>
      <c r="AG362">
        <v>1.3655995304275801</v>
      </c>
      <c r="AH362">
        <v>1.3395245869735599</v>
      </c>
      <c r="AI362">
        <v>1.28698143587914</v>
      </c>
      <c r="AJ362">
        <v>1.31326281936975</v>
      </c>
      <c r="AK362">
        <v>1.27495539918643</v>
      </c>
      <c r="AL362">
        <v>1.2769174963330101</v>
      </c>
      <c r="AM362">
        <v>0.97505180704598204</v>
      </c>
      <c r="AN362">
        <v>0.94372151171715801</v>
      </c>
      <c r="AO362">
        <v>1.13224211311332</v>
      </c>
      <c r="AP362">
        <v>1.1422756803520899</v>
      </c>
      <c r="AQ362">
        <v>1.1167502183933</v>
      </c>
      <c r="AR362">
        <v>1.1284162980818899</v>
      </c>
      <c r="AS362">
        <v>1.30880388947809</v>
      </c>
      <c r="AT362">
        <v>1.3013880534508999</v>
      </c>
      <c r="AU362">
        <v>1.166352145362</v>
      </c>
      <c r="AV362">
        <v>1.19763423313374</v>
      </c>
      <c r="AW362">
        <v>1.2587527338169799</v>
      </c>
      <c r="AX362">
        <v>1.27403794360884</v>
      </c>
      <c r="AY362">
        <v>1.30958642131876</v>
      </c>
      <c r="AZ362">
        <v>1.3183120890140301</v>
      </c>
      <c r="BA362">
        <v>1.2498838058986701</v>
      </c>
      <c r="BB362">
        <v>1.22928932488289</v>
      </c>
      <c r="BC362">
        <v>1.2057907768313201</v>
      </c>
      <c r="BD362">
        <v>1.2071022341801101</v>
      </c>
      <c r="BE362">
        <v>1.14642989943352</v>
      </c>
      <c r="BF362">
        <v>1.1347795626841499</v>
      </c>
      <c r="BG362">
        <v>1.1638305459663301</v>
      </c>
      <c r="BH362">
        <v>1.1597500190861301</v>
      </c>
      <c r="BI362">
        <v>1.36696034533957</v>
      </c>
      <c r="BJ362">
        <v>1.3465094389737899</v>
      </c>
      <c r="BK362">
        <v>1.2797995215497</v>
      </c>
      <c r="BL362">
        <v>1.2800243319656099</v>
      </c>
      <c r="BM362">
        <v>1.21627491816184</v>
      </c>
      <c r="BN362">
        <v>1.1671891217324399</v>
      </c>
      <c r="BO362">
        <v>1.1142393527216099</v>
      </c>
      <c r="BP362">
        <v>1.0332506760144999</v>
      </c>
      <c r="BQ362">
        <v>1.20269869551203</v>
      </c>
      <c r="BR362">
        <v>1.21916837197464</v>
      </c>
      <c r="BS362">
        <v>1.20740294159421</v>
      </c>
      <c r="BT362">
        <v>1.2293034489844601</v>
      </c>
      <c r="BU362">
        <v>1.4140862210406699</v>
      </c>
      <c r="BV362">
        <v>1.3561782798408599</v>
      </c>
      <c r="BW362">
        <v>1.20777666979317</v>
      </c>
      <c r="BX362">
        <v>1.2068117030576899</v>
      </c>
      <c r="BY362">
        <v>1.07588667588812</v>
      </c>
      <c r="BZ362">
        <v>1.0258470381197999</v>
      </c>
      <c r="CA362">
        <v>1.1125941523754601</v>
      </c>
      <c r="CB362">
        <v>1.13791585001046</v>
      </c>
      <c r="CC362">
        <v>1.06246037738407</v>
      </c>
      <c r="CD362">
        <v>1.07390250499686</v>
      </c>
      <c r="CE362">
        <v>1.20940495831747</v>
      </c>
      <c r="CF362">
        <v>1.16473390421698</v>
      </c>
      <c r="CG362">
        <v>1.30759776984239</v>
      </c>
      <c r="CH362">
        <v>1.2972740837778101</v>
      </c>
      <c r="CI362">
        <v>1.2190125779527601</v>
      </c>
      <c r="CJ362">
        <v>1.22839446459645</v>
      </c>
      <c r="CK362">
        <v>1.20186501426503</v>
      </c>
      <c r="CL362">
        <v>1.21952213636241</v>
      </c>
      <c r="CM362">
        <v>1.26255844626824</v>
      </c>
      <c r="CN362">
        <v>1.3130712626829399</v>
      </c>
      <c r="CO362">
        <v>1.14296761065969</v>
      </c>
      <c r="CP362">
        <v>1.20381898258205</v>
      </c>
      <c r="CQ362">
        <v>1.24371700799801</v>
      </c>
      <c r="CR362">
        <v>1.32037633854332</v>
      </c>
      <c r="CS362">
        <v>1.2687837947102401</v>
      </c>
      <c r="CT362">
        <v>1.2989071093915601</v>
      </c>
      <c r="CU362">
        <v>1.23168961881765</v>
      </c>
      <c r="CV362">
        <v>1.30439939651867</v>
      </c>
      <c r="CW362">
        <v>1.1926116433573899</v>
      </c>
      <c r="CX362">
        <v>1.24047828988105</v>
      </c>
      <c r="CY362">
        <v>1.2566896177354201</v>
      </c>
      <c r="CZ362">
        <v>1.31136737278607</v>
      </c>
      <c r="DA362">
        <v>1.18702065972134</v>
      </c>
      <c r="DB362">
        <v>1.2281350481492099</v>
      </c>
      <c r="DC362">
        <v>1.2031289456290899</v>
      </c>
      <c r="DD362">
        <v>1.2547545173679</v>
      </c>
      <c r="DE362">
        <v>1.20653885468105</v>
      </c>
      <c r="DF362">
        <v>1.2219912621789999</v>
      </c>
      <c r="DG362">
        <v>1.31593010514984</v>
      </c>
      <c r="DH362">
        <v>1.3841280314550699</v>
      </c>
      <c r="DI362">
        <v>1.2283208316124301</v>
      </c>
      <c r="DJ362">
        <v>1.2868750417074699</v>
      </c>
      <c r="DK362">
        <v>1.2161194462896501</v>
      </c>
      <c r="DL362">
        <v>1.30926003909142</v>
      </c>
      <c r="DM362">
        <v>1.2073233854529699</v>
      </c>
      <c r="DN362">
        <v>1.2966426376050999</v>
      </c>
      <c r="DO362">
        <v>1.2501584709184499</v>
      </c>
      <c r="DP362">
        <v>1.2711154064341399</v>
      </c>
      <c r="DQ362">
        <v>1.26323818891522</v>
      </c>
      <c r="DR362">
        <v>1.32844881194855</v>
      </c>
      <c r="DS362">
        <v>1.2140072991173001</v>
      </c>
      <c r="DT362">
        <v>1.28600310897653</v>
      </c>
      <c r="DU362">
        <v>1.25804908768824</v>
      </c>
      <c r="DV362">
        <v>1.33805028689886</v>
      </c>
      <c r="DW362">
        <v>1.1651909818425501</v>
      </c>
      <c r="DX362">
        <v>1.21968233315406</v>
      </c>
      <c r="DY362">
        <v>1.1633985867694101</v>
      </c>
      <c r="DZ362">
        <v>1.2189401314844299</v>
      </c>
      <c r="EA362">
        <v>1.23941972659422</v>
      </c>
      <c r="EB362">
        <v>1.28212165565486</v>
      </c>
      <c r="EC362">
        <v>1.26862071881167</v>
      </c>
      <c r="ED362">
        <v>1.3035485160796101</v>
      </c>
      <c r="EE362">
        <v>1.15354595173156</v>
      </c>
      <c r="EF362">
        <v>1.1862640921926499</v>
      </c>
      <c r="EG362">
        <v>1.24494705305026</v>
      </c>
      <c r="EH362">
        <v>1.3082115123026301</v>
      </c>
      <c r="EI362">
        <v>1.3052478507129199</v>
      </c>
      <c r="EJ362">
        <v>1.3750327566009399</v>
      </c>
      <c r="EK362">
        <v>1.22699204385497</v>
      </c>
      <c r="EL362">
        <v>1.3120751699622699</v>
      </c>
      <c r="EM362">
        <v>1.09814850359843</v>
      </c>
      <c r="EN362">
        <v>1.08819367244785</v>
      </c>
      <c r="EO362">
        <v>1.2180113845439999</v>
      </c>
      <c r="EP362">
        <v>1.2759233026510099</v>
      </c>
      <c r="EQ362">
        <v>1.21901330581655</v>
      </c>
      <c r="ER362">
        <v>1.22090664682807</v>
      </c>
      <c r="ES362">
        <v>1.33816493927851</v>
      </c>
      <c r="ET362">
        <v>1.4375051888061201</v>
      </c>
      <c r="EU362">
        <v>1.23294205328712</v>
      </c>
      <c r="EV362">
        <v>1.2875342610857801</v>
      </c>
      <c r="EW362">
        <v>1.1281087648635599</v>
      </c>
      <c r="EX362">
        <v>1.19161826214915</v>
      </c>
      <c r="EY362">
        <v>1.2598501916023499</v>
      </c>
      <c r="EZ362">
        <v>1.2581322817187299</v>
      </c>
      <c r="FA362">
        <v>1.18222765216934</v>
      </c>
      <c r="FB362">
        <v>1.20256027950925</v>
      </c>
      <c r="FC362">
        <v>1.2548140937002299</v>
      </c>
      <c r="FD362">
        <v>1.3133543074610701</v>
      </c>
      <c r="FE362">
        <v>1.1153178747354899</v>
      </c>
      <c r="FF362">
        <v>1.1473576758811601</v>
      </c>
      <c r="FG362">
        <v>1.17771891262179</v>
      </c>
      <c r="FH362">
        <v>1.3275409582059801</v>
      </c>
      <c r="FI362">
        <v>1.0982272057631399</v>
      </c>
      <c r="FJ362">
        <v>1.13274145328945</v>
      </c>
      <c r="FK362">
        <v>1.2750985183213599</v>
      </c>
      <c r="FL362">
        <v>1.33592154268524</v>
      </c>
    </row>
    <row r="363" spans="1:168" x14ac:dyDescent="0.45">
      <c r="A363" t="s">
        <v>185</v>
      </c>
      <c r="B363" t="s">
        <v>112</v>
      </c>
      <c r="C363" t="s">
        <v>121</v>
      </c>
      <c r="D363">
        <v>50</v>
      </c>
      <c r="E363" s="1" cm="1">
        <f t="array" ref="E363">SUMPRODUCT($G363:$FL363,$G$2:$FL$2)/SUMPRODUCT(--($G363:$FL363&lt;&gt;""),$G$2:$FL$2)</f>
        <v>1.2438398858153144</v>
      </c>
      <c r="F363" s="1" cm="1">
        <f t="array" ref="F363">SUMPRODUCT($G363:$FL363,$F$2:$FK$2)/SUMPRODUCT(--($G363:$FL363&lt;&gt;""),$F$2:$FK$2)</f>
        <v>1.2541045805523019</v>
      </c>
      <c r="G363">
        <v>1.30397859323375</v>
      </c>
      <c r="H363">
        <v>1.33862347263796</v>
      </c>
      <c r="I363">
        <v>1.2357687479780199</v>
      </c>
      <c r="J363">
        <v>1.2378935336930299</v>
      </c>
      <c r="K363">
        <v>1.22511374111937</v>
      </c>
      <c r="L363">
        <v>1.22816578241596</v>
      </c>
      <c r="M363">
        <v>1.2232957164698699</v>
      </c>
      <c r="N363">
        <v>1.22718276799786</v>
      </c>
      <c r="O363">
        <v>1.22767932321646</v>
      </c>
      <c r="P363">
        <v>1.2279561379906301</v>
      </c>
      <c r="Q363">
        <v>1.3498701414517</v>
      </c>
      <c r="R363">
        <v>1.32581942999261</v>
      </c>
      <c r="S363">
        <v>1.2855450224438101</v>
      </c>
      <c r="T363">
        <v>1.33448807490787</v>
      </c>
      <c r="U363">
        <v>1.2806034890451301</v>
      </c>
      <c r="V363">
        <v>1.29536718660844</v>
      </c>
      <c r="W363">
        <v>1.3108398704787501</v>
      </c>
      <c r="X363">
        <v>1.32172827522403</v>
      </c>
      <c r="Y363">
        <v>1.27755834855907</v>
      </c>
      <c r="Z363">
        <v>1.3829898560913301</v>
      </c>
      <c r="AA363">
        <v>1.0772684171103799</v>
      </c>
      <c r="AB363">
        <v>1.08293461542158</v>
      </c>
      <c r="AC363">
        <v>1.0718814560246099</v>
      </c>
      <c r="AD363">
        <v>1.07835431319362</v>
      </c>
      <c r="AE363">
        <v>1.15462810484472</v>
      </c>
      <c r="AF363">
        <v>1.1561149284282899</v>
      </c>
      <c r="AG363">
        <v>1.4108429088554399</v>
      </c>
      <c r="AH363">
        <v>1.37597443091491</v>
      </c>
      <c r="AI363">
        <v>1.3195521874802201</v>
      </c>
      <c r="AJ363">
        <v>1.3724013226842799</v>
      </c>
      <c r="AK363">
        <v>1.2983331514452501</v>
      </c>
      <c r="AL363">
        <v>1.32388258179692</v>
      </c>
      <c r="AM363">
        <v>1.02008220340239</v>
      </c>
      <c r="AN363">
        <v>0.98496494653199596</v>
      </c>
      <c r="AO363">
        <v>1.1540243693552601</v>
      </c>
      <c r="AP363">
        <v>1.16371971511057</v>
      </c>
      <c r="AQ363">
        <v>1.1582423557163599</v>
      </c>
      <c r="AR363">
        <v>1.1759133845108001</v>
      </c>
      <c r="AS363">
        <v>1.33709227376243</v>
      </c>
      <c r="AT363">
        <v>1.3529344864442201</v>
      </c>
      <c r="AU363">
        <v>1.22260716012179</v>
      </c>
      <c r="AV363">
        <v>1.2562344527449201</v>
      </c>
      <c r="AW363">
        <v>1.3208891472261901</v>
      </c>
      <c r="AX363">
        <v>1.33065202826346</v>
      </c>
      <c r="AY363">
        <v>1.3360481193414999</v>
      </c>
      <c r="AZ363">
        <v>1.37168737083096</v>
      </c>
      <c r="BA363">
        <v>1.26818697995504</v>
      </c>
      <c r="BB363">
        <v>1.2517514043053299</v>
      </c>
      <c r="BC363">
        <v>1.2332560000463799</v>
      </c>
      <c r="BD363">
        <v>1.2419519068521401</v>
      </c>
      <c r="BE363">
        <v>1.1654566463273699</v>
      </c>
      <c r="BF363">
        <v>1.16983399388752</v>
      </c>
      <c r="BG363">
        <v>1.1851505510454201</v>
      </c>
      <c r="BH363">
        <v>1.18696230003564</v>
      </c>
      <c r="BI363">
        <v>1.4186719308604401</v>
      </c>
      <c r="BJ363">
        <v>1.42024911294956</v>
      </c>
      <c r="BK363">
        <v>1.3330693215607801</v>
      </c>
      <c r="BL363">
        <v>1.3411433156391099</v>
      </c>
      <c r="BM363">
        <v>1.2597817504850799</v>
      </c>
      <c r="BN363">
        <v>1.2288827099767701</v>
      </c>
      <c r="BO363">
        <v>1.1265528738913999</v>
      </c>
      <c r="BP363">
        <v>1.06133506965688</v>
      </c>
      <c r="BQ363">
        <v>1.2695764463502599</v>
      </c>
      <c r="BR363">
        <v>1.2808717120139701</v>
      </c>
      <c r="BS363">
        <v>1.19988531590255</v>
      </c>
      <c r="BT363">
        <v>1.24896655878202</v>
      </c>
      <c r="BU363">
        <v>1.43985655605784</v>
      </c>
      <c r="BV363">
        <v>1.3805226851408501</v>
      </c>
      <c r="BW363">
        <v>1.22966863462322</v>
      </c>
      <c r="BX363">
        <v>1.2393891128740899</v>
      </c>
      <c r="BY363">
        <v>1.1012798965427399</v>
      </c>
      <c r="BZ363">
        <v>1.05209036754723</v>
      </c>
      <c r="CA363">
        <v>1.1609541081465</v>
      </c>
      <c r="CB363">
        <v>1.1767307570349601</v>
      </c>
      <c r="CC363">
        <v>1.0934076684684599</v>
      </c>
      <c r="CD363">
        <v>1.11290375112662</v>
      </c>
      <c r="CE363">
        <v>1.2480022867552301</v>
      </c>
      <c r="CF363">
        <v>1.2205029765208699</v>
      </c>
      <c r="CG363">
        <v>1.33687439572029</v>
      </c>
      <c r="CH363">
        <v>1.3218106392970399</v>
      </c>
      <c r="CI363">
        <v>1.21785705037152</v>
      </c>
      <c r="CJ363">
        <v>1.2222404790027499</v>
      </c>
      <c r="CK363">
        <v>1.26305528307828</v>
      </c>
      <c r="CL363">
        <v>1.27074042801154</v>
      </c>
      <c r="CM363">
        <v>1.3029162723315399</v>
      </c>
      <c r="CN363">
        <v>1.3734952000520499</v>
      </c>
      <c r="CO363">
        <v>1.15282525099759</v>
      </c>
      <c r="CP363">
        <v>1.2074725008395899</v>
      </c>
      <c r="CQ363">
        <v>1.3117521825334499</v>
      </c>
      <c r="CR363">
        <v>1.3799617804512501</v>
      </c>
      <c r="CS363">
        <v>1.30543303386967</v>
      </c>
      <c r="CT363">
        <v>1.3413799733494101</v>
      </c>
      <c r="CU363">
        <v>1.23014482741605</v>
      </c>
      <c r="CV363">
        <v>1.3319144513302299</v>
      </c>
      <c r="CW363">
        <v>1.2121183197313199</v>
      </c>
      <c r="CX363">
        <v>1.2611266498939899</v>
      </c>
      <c r="CY363">
        <v>1.2940647200228299</v>
      </c>
      <c r="CZ363">
        <v>1.35470953386098</v>
      </c>
      <c r="DA363">
        <v>1.21425079042999</v>
      </c>
      <c r="DB363">
        <v>1.29438358346578</v>
      </c>
      <c r="DC363">
        <v>1.22507926940398</v>
      </c>
      <c r="DD363">
        <v>1.27709460067763</v>
      </c>
      <c r="DE363">
        <v>1.2307688387028899</v>
      </c>
      <c r="DF363">
        <v>1.25402262367286</v>
      </c>
      <c r="DG363">
        <v>1.3288102985436701</v>
      </c>
      <c r="DH363">
        <v>1.45102115725613</v>
      </c>
      <c r="DI363">
        <v>1.2540034664545601</v>
      </c>
      <c r="DJ363">
        <v>1.3185233480684699</v>
      </c>
      <c r="DK363">
        <v>1.2724726585177499</v>
      </c>
      <c r="DL363">
        <v>1.34328028689023</v>
      </c>
      <c r="DM363">
        <v>1.2330211822222701</v>
      </c>
      <c r="DN363">
        <v>1.31034307530428</v>
      </c>
      <c r="DO363">
        <v>1.2759395281624899</v>
      </c>
      <c r="DP363">
        <v>1.3284710974177101</v>
      </c>
      <c r="DQ363">
        <v>1.27056372835027</v>
      </c>
      <c r="DR363">
        <v>1.3420155097211299</v>
      </c>
      <c r="DS363">
        <v>1.2541751204248299</v>
      </c>
      <c r="DT363">
        <v>1.3235234606513699</v>
      </c>
      <c r="DU363">
        <v>1.28541633647465</v>
      </c>
      <c r="DV363">
        <v>1.36982330227541</v>
      </c>
      <c r="DW363">
        <v>1.2045937097045201</v>
      </c>
      <c r="DX363">
        <v>1.2621369579446999</v>
      </c>
      <c r="DY363">
        <v>1.1953039404838599</v>
      </c>
      <c r="DZ363">
        <v>1.2554326264031299</v>
      </c>
      <c r="EA363">
        <v>1.2904900060647899</v>
      </c>
      <c r="EB363">
        <v>1.3505263497456299</v>
      </c>
      <c r="EC363">
        <v>1.2895638397201701</v>
      </c>
      <c r="ED363">
        <v>1.3289592528926899</v>
      </c>
      <c r="EE363">
        <v>1.15908729186079</v>
      </c>
      <c r="EF363">
        <v>1.19121868982011</v>
      </c>
      <c r="EG363">
        <v>1.28720371231296</v>
      </c>
      <c r="EH363">
        <v>1.3521550699932801</v>
      </c>
      <c r="EI363">
        <v>1.34278999645839</v>
      </c>
      <c r="EJ363">
        <v>1.4060055822437101</v>
      </c>
      <c r="EK363">
        <v>1.2474829594804</v>
      </c>
      <c r="EL363">
        <v>1.3447165795523599</v>
      </c>
      <c r="EM363">
        <v>1.1110926712382201</v>
      </c>
      <c r="EN363">
        <v>1.12209443482628</v>
      </c>
      <c r="EO363">
        <v>1.2571466711641299</v>
      </c>
      <c r="EP363">
        <v>1.3325576093390801</v>
      </c>
      <c r="EQ363">
        <v>1.22445647472882</v>
      </c>
      <c r="ER363">
        <v>1.23437735204182</v>
      </c>
      <c r="ES363">
        <v>1.3793729597614299</v>
      </c>
      <c r="ET363">
        <v>1.4721953050021701</v>
      </c>
      <c r="EU363">
        <v>1.24193595805561</v>
      </c>
      <c r="EV363">
        <v>1.31311851896089</v>
      </c>
      <c r="EW363">
        <v>1.15651830047186</v>
      </c>
      <c r="EX363">
        <v>1.2141677204566299</v>
      </c>
      <c r="EY363">
        <v>1.2695929488390501</v>
      </c>
      <c r="EZ363">
        <v>1.2742278505234601</v>
      </c>
      <c r="FA363">
        <v>1.19741836326572</v>
      </c>
      <c r="FB363">
        <v>1.224139147105</v>
      </c>
      <c r="FC363">
        <v>1.2647641412800701</v>
      </c>
      <c r="FD363">
        <v>1.34079865606478</v>
      </c>
      <c r="FE363">
        <v>1.1331313198600399</v>
      </c>
      <c r="FF363">
        <v>1.17457607702249</v>
      </c>
      <c r="FG363">
        <v>1.1934407926228101</v>
      </c>
      <c r="FH363">
        <v>1.26040593791674</v>
      </c>
      <c r="FI363">
        <v>1.12800444016223</v>
      </c>
      <c r="FJ363">
        <v>1.16000724924445</v>
      </c>
      <c r="FK363">
        <v>1.3181618502359</v>
      </c>
      <c r="FL363">
        <v>1.3851663063095601</v>
      </c>
    </row>
    <row r="364" spans="1:168" x14ac:dyDescent="0.45">
      <c r="A364" t="s">
        <v>185</v>
      </c>
      <c r="B364" t="s">
        <v>126</v>
      </c>
      <c r="C364" t="s">
        <v>136</v>
      </c>
      <c r="D364">
        <v>50</v>
      </c>
      <c r="E364" s="1" cm="1">
        <f t="array" ref="E364">SUMPRODUCT($G364:$FL364,$G$2:$FL$2)/SUMPRODUCT(--($G364:$FL364&lt;&gt;""),$G$2:$FL$2)</f>
        <v>1.4597544237158244</v>
      </c>
      <c r="F364" s="1" cm="1">
        <f t="array" ref="F364">SUMPRODUCT($G364:$FL364,$F$2:$FK$2)/SUMPRODUCT(--($G364:$FL364&lt;&gt;""),$F$2:$FK$2)</f>
        <v>1.4481570759545841</v>
      </c>
      <c r="G364">
        <v>1.5481376718657001</v>
      </c>
      <c r="H364">
        <v>1.5675250624992101</v>
      </c>
      <c r="I364">
        <v>1.41937586598527</v>
      </c>
      <c r="J364">
        <v>1.4162477046267199</v>
      </c>
      <c r="K364">
        <v>1.40409815741663</v>
      </c>
      <c r="L364">
        <v>1.40601334634217</v>
      </c>
      <c r="M364">
        <v>1.4039818469671299</v>
      </c>
      <c r="N364">
        <v>1.4024511533962201</v>
      </c>
      <c r="O364">
        <v>1.4069644476122201</v>
      </c>
      <c r="P364">
        <v>1.40341921343922</v>
      </c>
      <c r="Q364">
        <v>1.57956040348402</v>
      </c>
      <c r="R364">
        <v>1.52108533194905</v>
      </c>
      <c r="S364">
        <v>1.5131518089870399</v>
      </c>
      <c r="T364">
        <v>1.55276225421515</v>
      </c>
      <c r="U364">
        <v>1.47616765003929</v>
      </c>
      <c r="V364">
        <v>1.47842637419427</v>
      </c>
      <c r="W364">
        <v>1.52451180806967</v>
      </c>
      <c r="X364">
        <v>1.5088682381860901</v>
      </c>
      <c r="Y364">
        <v>1.4754186864268399</v>
      </c>
      <c r="Z364">
        <v>1.5440396600369699</v>
      </c>
      <c r="AA364">
        <v>1.24455116031457</v>
      </c>
      <c r="AB364">
        <v>1.23645356596915</v>
      </c>
      <c r="AC364">
        <v>1.25651049241485</v>
      </c>
      <c r="AD364">
        <v>1.2399154150888001</v>
      </c>
      <c r="AE364">
        <v>1.3796821352323201</v>
      </c>
      <c r="AF364">
        <v>1.3446973390693699</v>
      </c>
      <c r="AG364">
        <v>1.6589339302938699</v>
      </c>
      <c r="AH364">
        <v>1.60227120130861</v>
      </c>
      <c r="AI364">
        <v>1.5750672423871099</v>
      </c>
      <c r="AJ364">
        <v>1.57129271669351</v>
      </c>
      <c r="AK364">
        <v>1.51940538220474</v>
      </c>
      <c r="AL364">
        <v>1.5258307833498801</v>
      </c>
      <c r="AM364">
        <v>1.15607985848868</v>
      </c>
      <c r="AN364">
        <v>1.1373977945060301</v>
      </c>
      <c r="AO364">
        <v>1.4010744904839401</v>
      </c>
      <c r="AP364">
        <v>1.3749179704099701</v>
      </c>
      <c r="AQ364">
        <v>1.34869605988276</v>
      </c>
      <c r="AR364">
        <v>1.35034278642995</v>
      </c>
      <c r="AS364">
        <v>1.54408796955533</v>
      </c>
      <c r="AT364">
        <v>1.5384472576337</v>
      </c>
      <c r="AU364">
        <v>1.41794731657399</v>
      </c>
      <c r="AV364">
        <v>1.4378590161943401</v>
      </c>
      <c r="AW364">
        <v>1.5686122576827199</v>
      </c>
      <c r="AX364">
        <v>1.5099797232683601</v>
      </c>
      <c r="AY364">
        <v>1.5506192679500601</v>
      </c>
      <c r="AZ364">
        <v>1.5658478749103899</v>
      </c>
      <c r="BA364">
        <v>1.5038176233673</v>
      </c>
      <c r="BB364">
        <v>1.4665404033793801</v>
      </c>
      <c r="BC364">
        <v>1.4346372139141901</v>
      </c>
      <c r="BD364">
        <v>1.4322625350087199</v>
      </c>
      <c r="BE364">
        <v>1.3618540561984001</v>
      </c>
      <c r="BF364">
        <v>1.3609160600601899</v>
      </c>
      <c r="BG364">
        <v>1.38235923826341</v>
      </c>
      <c r="BH364">
        <v>1.3832948050504399</v>
      </c>
      <c r="BI364">
        <v>1.65920715917327</v>
      </c>
      <c r="BJ364">
        <v>1.60822386785945</v>
      </c>
      <c r="BK364">
        <v>1.53599814726767</v>
      </c>
      <c r="BL364">
        <v>1.5459531606432799</v>
      </c>
      <c r="BM364">
        <v>1.4362307261630201</v>
      </c>
      <c r="BN364">
        <v>1.39172614618676</v>
      </c>
      <c r="BO364">
        <v>1.30070398682601</v>
      </c>
      <c r="BP364">
        <v>1.22952451847213</v>
      </c>
      <c r="BQ364">
        <v>1.52842237914416</v>
      </c>
      <c r="BR364">
        <v>1.456526455656</v>
      </c>
      <c r="BS364">
        <v>1.4591912731294701</v>
      </c>
      <c r="BT364">
        <v>1.4636963636528399</v>
      </c>
      <c r="BU364">
        <v>1.67913955122138</v>
      </c>
      <c r="BV364">
        <v>1.6143805306150201</v>
      </c>
      <c r="BW364">
        <v>1.4315588457841799</v>
      </c>
      <c r="BX364">
        <v>1.44187695363806</v>
      </c>
      <c r="BY364">
        <v>1.28772571458975</v>
      </c>
      <c r="BZ364">
        <v>1.22027828149155</v>
      </c>
      <c r="CA364">
        <v>1.3427052253920699</v>
      </c>
      <c r="CB364">
        <v>1.3543056148270001</v>
      </c>
      <c r="CC364">
        <v>1.2828068600581199</v>
      </c>
      <c r="CD364">
        <v>1.27472445179734</v>
      </c>
      <c r="CE364">
        <v>1.5266368525099401</v>
      </c>
      <c r="CF364">
        <v>1.39911824978371</v>
      </c>
      <c r="CG364">
        <v>1.54707508994123</v>
      </c>
      <c r="CH364">
        <v>1.5366234234360201</v>
      </c>
      <c r="CI364">
        <v>1.4458799023914299</v>
      </c>
      <c r="CJ364">
        <v>1.4513197958027499</v>
      </c>
      <c r="CK364">
        <v>1.49442423419527</v>
      </c>
      <c r="CL364">
        <v>1.4709658373285499</v>
      </c>
      <c r="CM364">
        <v>1.5336401631605501</v>
      </c>
      <c r="CN364">
        <v>1.56722476740411</v>
      </c>
      <c r="CO364">
        <v>1.3705999405161899</v>
      </c>
      <c r="CP364">
        <v>1.40691315754946</v>
      </c>
      <c r="CQ364">
        <v>1.5264508263221801</v>
      </c>
      <c r="CR364">
        <v>1.5782964360793701</v>
      </c>
      <c r="CS364">
        <v>1.5717765743488299</v>
      </c>
      <c r="CT364">
        <v>1.5568798437890901</v>
      </c>
      <c r="CU364">
        <v>1.4897990371843599</v>
      </c>
      <c r="CV364">
        <v>1.55751552984872</v>
      </c>
      <c r="CW364">
        <v>1.4485244537801401</v>
      </c>
      <c r="CX364">
        <v>1.501489797723</v>
      </c>
      <c r="CY364">
        <v>1.52269917001316</v>
      </c>
      <c r="CZ364">
        <v>1.5711647749552999</v>
      </c>
      <c r="DA364">
        <v>1.4457147072217</v>
      </c>
      <c r="DB364">
        <v>1.4828612061626401</v>
      </c>
      <c r="DC364">
        <v>1.4552188252757401</v>
      </c>
      <c r="DD364">
        <v>1.4984464514315701</v>
      </c>
      <c r="DE364">
        <v>1.4557850187424599</v>
      </c>
      <c r="DF364">
        <v>1.4626491931566901</v>
      </c>
      <c r="DG364">
        <v>1.59209976012805</v>
      </c>
      <c r="DH364">
        <v>1.6653939651190699</v>
      </c>
      <c r="DI364">
        <v>1.45297290862952</v>
      </c>
      <c r="DJ364">
        <v>1.51950917744748</v>
      </c>
      <c r="DK364">
        <v>1.47860772322344</v>
      </c>
      <c r="DL364">
        <v>1.5599123267561901</v>
      </c>
      <c r="DM364">
        <v>1.4656306967483299</v>
      </c>
      <c r="DN364">
        <v>1.5335418874525599</v>
      </c>
      <c r="DO364">
        <v>1.5000445928656601</v>
      </c>
      <c r="DP364">
        <v>1.5333331670879999</v>
      </c>
      <c r="DQ364">
        <v>1.5109691185378999</v>
      </c>
      <c r="DR364">
        <v>1.58192445265776</v>
      </c>
      <c r="DS364">
        <v>1.46472028172643</v>
      </c>
      <c r="DT364">
        <v>1.5118647573037201</v>
      </c>
      <c r="DU364">
        <v>1.5122159413663101</v>
      </c>
      <c r="DV364">
        <v>1.57878543807655</v>
      </c>
      <c r="DW364">
        <v>1.41070591548511</v>
      </c>
      <c r="DX364">
        <v>1.45738514886145</v>
      </c>
      <c r="DY364">
        <v>1.3978248786182501</v>
      </c>
      <c r="DZ364">
        <v>1.4582797615496399</v>
      </c>
      <c r="EA364">
        <v>1.51263260821826</v>
      </c>
      <c r="EB364">
        <v>1.5443759013929601</v>
      </c>
      <c r="EC364">
        <v>1.53730912396786</v>
      </c>
      <c r="ED364">
        <v>1.5759784262932099</v>
      </c>
      <c r="EE364">
        <v>1.40633027258049</v>
      </c>
      <c r="EF364">
        <v>1.4409762971665501</v>
      </c>
      <c r="EG364">
        <v>1.51627425659038</v>
      </c>
      <c r="EH364">
        <v>1.5678091154846101</v>
      </c>
      <c r="EI364">
        <v>1.6027408193950201</v>
      </c>
      <c r="EJ364">
        <v>1.6500815023150099</v>
      </c>
      <c r="EK364">
        <v>1.48374282582623</v>
      </c>
      <c r="EL364">
        <v>1.5507586803428399</v>
      </c>
      <c r="EM364">
        <v>1.32228297987247</v>
      </c>
      <c r="EN364">
        <v>1.30325350186167</v>
      </c>
      <c r="EO364">
        <v>1.47772596100003</v>
      </c>
      <c r="EP364">
        <v>1.5320618603776801</v>
      </c>
      <c r="EQ364">
        <v>1.4664452447471501</v>
      </c>
      <c r="ER364">
        <v>1.4646453184116901</v>
      </c>
      <c r="ES364">
        <v>1.6160902802453401</v>
      </c>
      <c r="ET364">
        <v>1.71272394887241</v>
      </c>
      <c r="EU364">
        <v>1.48423543847952</v>
      </c>
      <c r="EV364">
        <v>1.52927699698557</v>
      </c>
      <c r="EW364">
        <v>1.36029456230863</v>
      </c>
      <c r="EX364">
        <v>1.4074822803936</v>
      </c>
      <c r="EY364">
        <v>1.5142652847123299</v>
      </c>
      <c r="EZ364">
        <v>1.4973193695812601</v>
      </c>
      <c r="FA364">
        <v>1.4054510052923599</v>
      </c>
      <c r="FB364">
        <v>1.4292927653107399</v>
      </c>
      <c r="FC364">
        <v>1.4955385890777699</v>
      </c>
      <c r="FD364">
        <v>1.5512327524545599</v>
      </c>
      <c r="FE364">
        <v>1.3503475307978401</v>
      </c>
      <c r="FF364">
        <v>1.3842010627029</v>
      </c>
      <c r="FG364">
        <v>1.4259805864072299</v>
      </c>
      <c r="FH364">
        <v>1.53331140775869</v>
      </c>
      <c r="FI364">
        <v>1.3351281820749601</v>
      </c>
      <c r="FJ364">
        <v>1.3661659921235201</v>
      </c>
      <c r="FK364">
        <v>1.5355490096116899</v>
      </c>
      <c r="FL364">
        <v>1.6019438979920499</v>
      </c>
    </row>
    <row r="365" spans="1:168" x14ac:dyDescent="0.45">
      <c r="A365" t="s">
        <v>185</v>
      </c>
      <c r="B365" t="s">
        <v>112</v>
      </c>
      <c r="C365" t="s">
        <v>136</v>
      </c>
      <c r="D365">
        <v>50</v>
      </c>
      <c r="E365" s="1" cm="1">
        <f t="array" ref="E365">SUMPRODUCT($G365:$FL365,$G$2:$FL$2)/SUMPRODUCT(--($G365:$FL365&lt;&gt;""),$G$2:$FL$2)</f>
        <v>1.4947321811532683</v>
      </c>
      <c r="F365" s="1" cm="1">
        <f t="array" ref="F365">SUMPRODUCT($G365:$FL365,$F$2:$FK$2)/SUMPRODUCT(--($G365:$FL365&lt;&gt;""),$F$2:$FK$2)</f>
        <v>1.4987459357947801</v>
      </c>
      <c r="G365">
        <v>1.56939932515694</v>
      </c>
      <c r="H365">
        <v>1.6044614132302999</v>
      </c>
      <c r="I365">
        <v>1.46129527013552</v>
      </c>
      <c r="J365">
        <v>1.48104582487451</v>
      </c>
      <c r="K365">
        <v>1.4546620923233</v>
      </c>
      <c r="L365">
        <v>1.4646817835799599</v>
      </c>
      <c r="M365">
        <v>1.4521454097664599</v>
      </c>
      <c r="N365">
        <v>1.4650105582691799</v>
      </c>
      <c r="O365">
        <v>1.4555312724676299</v>
      </c>
      <c r="P365">
        <v>1.4649543671963301</v>
      </c>
      <c r="Q365">
        <v>1.6345373259302001</v>
      </c>
      <c r="R365">
        <v>1.5952367924786099</v>
      </c>
      <c r="S365">
        <v>1.5510067727967201</v>
      </c>
      <c r="T365">
        <v>1.6090235223830001</v>
      </c>
      <c r="U365">
        <v>1.5204853018434701</v>
      </c>
      <c r="V365">
        <v>1.5515572165568401</v>
      </c>
      <c r="W365">
        <v>1.56811050531689</v>
      </c>
      <c r="X365">
        <v>1.57148541037363</v>
      </c>
      <c r="Y365">
        <v>1.52970949251396</v>
      </c>
      <c r="Z365">
        <v>1.6181898603871401</v>
      </c>
      <c r="AA365">
        <v>1.2906724618426699</v>
      </c>
      <c r="AB365">
        <v>1.28601603409138</v>
      </c>
      <c r="AC365">
        <v>1.2849594973454299</v>
      </c>
      <c r="AD365">
        <v>1.2802850296633701</v>
      </c>
      <c r="AE365">
        <v>1.39823809130482</v>
      </c>
      <c r="AF365">
        <v>1.3820168502295</v>
      </c>
      <c r="AG365">
        <v>1.6899579739835899</v>
      </c>
      <c r="AH365">
        <v>1.6591955734711199</v>
      </c>
      <c r="AI365">
        <v>1.6065962874646</v>
      </c>
      <c r="AJ365">
        <v>1.6411160275000101</v>
      </c>
      <c r="AK365">
        <v>1.5409754510086899</v>
      </c>
      <c r="AL365">
        <v>1.57416155877972</v>
      </c>
      <c r="AM365">
        <v>1.1906253224396099</v>
      </c>
      <c r="AN365">
        <v>1.18435632733832</v>
      </c>
      <c r="AO365">
        <v>1.4319254656840401</v>
      </c>
      <c r="AP365">
        <v>1.4084043841959699</v>
      </c>
      <c r="AQ365">
        <v>1.40115611967084</v>
      </c>
      <c r="AR365">
        <v>1.4097067922967099</v>
      </c>
      <c r="AS365">
        <v>1.5794725918222801</v>
      </c>
      <c r="AT365">
        <v>1.5947442166088399</v>
      </c>
      <c r="AU365">
        <v>1.4724872304165699</v>
      </c>
      <c r="AV365">
        <v>1.49798205235118</v>
      </c>
      <c r="AW365">
        <v>1.60957634691215</v>
      </c>
      <c r="AX365">
        <v>1.59304118139263</v>
      </c>
      <c r="AY365">
        <v>1.58956751777571</v>
      </c>
      <c r="AZ365">
        <v>1.61732797176689</v>
      </c>
      <c r="BA365">
        <v>1.5311804471416599</v>
      </c>
      <c r="BB365">
        <v>1.5013362757926101</v>
      </c>
      <c r="BC365">
        <v>1.47728709185478</v>
      </c>
      <c r="BD365">
        <v>1.4827936239178401</v>
      </c>
      <c r="BE365">
        <v>1.37994077529823</v>
      </c>
      <c r="BF365">
        <v>1.3978597376755</v>
      </c>
      <c r="BG365">
        <v>1.4087243617813601</v>
      </c>
      <c r="BH365">
        <v>1.4238930436671</v>
      </c>
      <c r="BI365">
        <v>1.7185904868788899</v>
      </c>
      <c r="BJ365">
        <v>1.69820196357032</v>
      </c>
      <c r="BK365">
        <v>1.58690010783925</v>
      </c>
      <c r="BL365">
        <v>1.6072782259132199</v>
      </c>
      <c r="BM365">
        <v>1.4860127188813499</v>
      </c>
      <c r="BN365">
        <v>1.4668423059992699</v>
      </c>
      <c r="BO365">
        <v>1.3301974938076899</v>
      </c>
      <c r="BP365">
        <v>1.26841564674653</v>
      </c>
      <c r="BQ365">
        <v>1.5813252720309501</v>
      </c>
      <c r="BR365">
        <v>1.5420453473590501</v>
      </c>
      <c r="BS365">
        <v>1.47756694438652</v>
      </c>
      <c r="BT365">
        <v>1.49392733349652</v>
      </c>
      <c r="BU365">
        <v>1.7086731708207099</v>
      </c>
      <c r="BV365">
        <v>1.6657389838338601</v>
      </c>
      <c r="BW365">
        <v>1.46638425474403</v>
      </c>
      <c r="BX365">
        <v>1.4846904419560201</v>
      </c>
      <c r="BY365">
        <v>1.2992321553600099</v>
      </c>
      <c r="BZ365">
        <v>1.2464696128005801</v>
      </c>
      <c r="CA365">
        <v>1.3823585618426899</v>
      </c>
      <c r="CB365">
        <v>1.40064847164123</v>
      </c>
      <c r="CC365">
        <v>1.31316510904482</v>
      </c>
      <c r="CD365">
        <v>1.3190760526600001</v>
      </c>
      <c r="CE365">
        <v>1.5557306789526499</v>
      </c>
      <c r="CF365">
        <v>1.4532301019382401</v>
      </c>
      <c r="CG365">
        <v>1.572696260009</v>
      </c>
      <c r="CH365">
        <v>1.57581163187498</v>
      </c>
      <c r="CI365">
        <v>1.45616111233694</v>
      </c>
      <c r="CJ365">
        <v>1.4633131362571199</v>
      </c>
      <c r="CK365">
        <v>1.5262834386833499</v>
      </c>
      <c r="CL365">
        <v>1.5414712769950101</v>
      </c>
      <c r="CM365">
        <v>1.5922657991864799</v>
      </c>
      <c r="CN365">
        <v>1.6250781535108001</v>
      </c>
      <c r="CO365">
        <v>1.3955648667508</v>
      </c>
      <c r="CP365">
        <v>1.4459745005787601</v>
      </c>
      <c r="CQ365">
        <v>1.5871840499872201</v>
      </c>
      <c r="CR365">
        <v>1.6551278890646901</v>
      </c>
      <c r="CS365">
        <v>1.5928331498691299</v>
      </c>
      <c r="CT365">
        <v>1.6161436610625699</v>
      </c>
      <c r="CU365">
        <v>1.5100072654909</v>
      </c>
      <c r="CV365">
        <v>1.5801934542824501</v>
      </c>
      <c r="CW365">
        <v>1.4746847115491299</v>
      </c>
      <c r="CX365">
        <v>1.5317954984997999</v>
      </c>
      <c r="CY365">
        <v>1.5711640526822499</v>
      </c>
      <c r="CZ365">
        <v>1.6275927179805301</v>
      </c>
      <c r="DA365">
        <v>1.4794629244780899</v>
      </c>
      <c r="DB365">
        <v>1.51953907465163</v>
      </c>
      <c r="DC365">
        <v>1.4843105318515799</v>
      </c>
      <c r="DD365">
        <v>1.5303637773957</v>
      </c>
      <c r="DE365">
        <v>1.4823728512727501</v>
      </c>
      <c r="DF365">
        <v>1.50143611592703</v>
      </c>
      <c r="DG365">
        <v>1.6198289464182001</v>
      </c>
      <c r="DH365">
        <v>1.7107750664102901</v>
      </c>
      <c r="DI365">
        <v>1.4803307560369801</v>
      </c>
      <c r="DJ365">
        <v>1.5537142645867901</v>
      </c>
      <c r="DK365">
        <v>1.5200784692982801</v>
      </c>
      <c r="DL365">
        <v>1.5993459408202899</v>
      </c>
      <c r="DM365">
        <v>1.48769530696559</v>
      </c>
      <c r="DN365">
        <v>1.57816049221794</v>
      </c>
      <c r="DO365">
        <v>1.5341607265742401</v>
      </c>
      <c r="DP365">
        <v>1.56842007574724</v>
      </c>
      <c r="DQ365">
        <v>1.5437872969947699</v>
      </c>
      <c r="DR365">
        <v>1.63404452086615</v>
      </c>
      <c r="DS365">
        <v>1.5168360123654101</v>
      </c>
      <c r="DT365">
        <v>1.56559937864055</v>
      </c>
      <c r="DU365">
        <v>1.54970892843868</v>
      </c>
      <c r="DV365">
        <v>1.6319629605214201</v>
      </c>
      <c r="DW365">
        <v>1.44699184986987</v>
      </c>
      <c r="DX365">
        <v>1.5021326464342299</v>
      </c>
      <c r="DY365">
        <v>1.44177539073216</v>
      </c>
      <c r="DZ365">
        <v>1.5065511689644699</v>
      </c>
      <c r="EA365">
        <v>1.5726026491638401</v>
      </c>
      <c r="EB365">
        <v>1.6118065800010499</v>
      </c>
      <c r="EC365">
        <v>1.56613038754288</v>
      </c>
      <c r="ED365">
        <v>1.60897288819506</v>
      </c>
      <c r="EE365">
        <v>1.42306241064364</v>
      </c>
      <c r="EF365">
        <v>1.4634590832615699</v>
      </c>
      <c r="EG365">
        <v>1.55438262995678</v>
      </c>
      <c r="EH365">
        <v>1.61689791139349</v>
      </c>
      <c r="EI365">
        <v>1.6375057242970901</v>
      </c>
      <c r="EJ365">
        <v>1.6928702176984201</v>
      </c>
      <c r="EK365">
        <v>1.5246419554878099</v>
      </c>
      <c r="EL365">
        <v>1.60528793961883</v>
      </c>
      <c r="EM365">
        <v>1.3467909071911299</v>
      </c>
      <c r="EN365">
        <v>1.33294198338031</v>
      </c>
      <c r="EO365">
        <v>1.51337998898743</v>
      </c>
      <c r="EP365">
        <v>1.57861071632366</v>
      </c>
      <c r="EQ365">
        <v>1.4948307737501401</v>
      </c>
      <c r="ER365">
        <v>1.49276083652368</v>
      </c>
      <c r="ES365">
        <v>1.6504358597146001</v>
      </c>
      <c r="ET365">
        <v>1.75684274845664</v>
      </c>
      <c r="EU365">
        <v>1.5118828517432299</v>
      </c>
      <c r="EV365">
        <v>1.57483978403879</v>
      </c>
      <c r="EW365">
        <v>1.38786925864651</v>
      </c>
      <c r="EX365">
        <v>1.4441353927818299</v>
      </c>
      <c r="EY365">
        <v>1.52755652480477</v>
      </c>
      <c r="EZ365">
        <v>1.5223733294230499</v>
      </c>
      <c r="FA365">
        <v>1.44317173761055</v>
      </c>
      <c r="FB365">
        <v>1.4679344083594099</v>
      </c>
      <c r="FC365">
        <v>1.5419302707750699</v>
      </c>
      <c r="FD365">
        <v>1.6071367658715401</v>
      </c>
      <c r="FE365">
        <v>1.3766521780161001</v>
      </c>
      <c r="FF365">
        <v>1.41294496079081</v>
      </c>
      <c r="FG365">
        <v>1.47432432865566</v>
      </c>
      <c r="FH365">
        <v>1.57198708950035</v>
      </c>
      <c r="FI365">
        <v>1.3760023956487499</v>
      </c>
      <c r="FJ365">
        <v>1.40893489201528</v>
      </c>
      <c r="FK365">
        <v>1.5826961405182201</v>
      </c>
      <c r="FL365">
        <v>1.6523617079634501</v>
      </c>
    </row>
    <row r="366" spans="1:168" x14ac:dyDescent="0.45">
      <c r="A366" t="s">
        <v>168</v>
      </c>
      <c r="B366" t="s">
        <v>169</v>
      </c>
      <c r="C366" t="s">
        <v>110</v>
      </c>
      <c r="D366">
        <v>45</v>
      </c>
      <c r="E366" s="1" cm="1">
        <f t="array" ref="E366">SUMPRODUCT($G366:$FL366,$G$2:$FL$2)/SUMPRODUCT(--($G366:$FL366&lt;&gt;""),$G$2:$FL$2)</f>
        <v>1.5173124687556316</v>
      </c>
      <c r="F366" s="1" cm="1">
        <f t="array" ref="F366">SUMPRODUCT($G366:$FL366,$F$2:$FK$2)/SUMPRODUCT(--($G366:$FL366&lt;&gt;""),$F$2:$FK$2)</f>
        <v>1.4982874141731954</v>
      </c>
      <c r="G366">
        <v>1.6377829666941099</v>
      </c>
      <c r="H366">
        <v>1.6657179243979301</v>
      </c>
      <c r="I366">
        <v>1.4897247170691099</v>
      </c>
      <c r="J366">
        <v>1.49041549239219</v>
      </c>
      <c r="K366">
        <v>1.46833594600199</v>
      </c>
      <c r="L366">
        <v>1.47380342603857</v>
      </c>
      <c r="M366">
        <v>1.4663308021591299</v>
      </c>
      <c r="N366">
        <v>1.47313394904999</v>
      </c>
      <c r="O366">
        <v>1.47077257296681</v>
      </c>
      <c r="P366">
        <v>1.47540319281524</v>
      </c>
      <c r="Q366">
        <v>1.50900117858767</v>
      </c>
      <c r="R366">
        <v>1.5508723259025601</v>
      </c>
      <c r="S366">
        <v>1.60711857417031</v>
      </c>
      <c r="T366">
        <v>1.58814601959405</v>
      </c>
      <c r="U366">
        <v>1.56932481419757</v>
      </c>
      <c r="V366">
        <v>1.58237065111639</v>
      </c>
      <c r="W366">
        <v>1.53265180458999</v>
      </c>
      <c r="X366">
        <v>1.5629655725442899</v>
      </c>
      <c r="Y366">
        <v>1.5244270644196001</v>
      </c>
      <c r="Z366">
        <v>1.59333979530242</v>
      </c>
      <c r="AA366">
        <v>1.48338769327256</v>
      </c>
      <c r="AB366">
        <v>1.35712439312352</v>
      </c>
      <c r="AC366">
        <v>1.6040321648879099</v>
      </c>
      <c r="AD366">
        <v>1.37265715530692</v>
      </c>
      <c r="AE366">
        <v>1.4345252359210801</v>
      </c>
      <c r="AF366">
        <v>1.4364228485183299</v>
      </c>
      <c r="AG366">
        <v>1.52915109413099</v>
      </c>
      <c r="AH366">
        <v>1.55061538654036</v>
      </c>
      <c r="AI366">
        <v>1.5396898415565501</v>
      </c>
      <c r="AJ366">
        <v>1.6023503852374501</v>
      </c>
      <c r="AK366">
        <v>1.5465233104591301</v>
      </c>
      <c r="AL366">
        <v>1.5938367143213401</v>
      </c>
      <c r="AM366">
        <v>1.44039491355612</v>
      </c>
      <c r="AN366">
        <v>1.2204661040290501</v>
      </c>
      <c r="AO366">
        <v>1.5336168995099799</v>
      </c>
      <c r="AP366">
        <v>1.40406579216103</v>
      </c>
      <c r="AQ366">
        <v>1.4369564425605801</v>
      </c>
      <c r="AR366">
        <v>1.4115647193738701</v>
      </c>
      <c r="AS366">
        <v>1.58243917571749</v>
      </c>
      <c r="AT366">
        <v>1.60337336381286</v>
      </c>
      <c r="AU366">
        <v>1.57536366064406</v>
      </c>
      <c r="AV366">
        <v>1.5070169260083</v>
      </c>
      <c r="AW366">
        <v>1.5170764871078899</v>
      </c>
      <c r="AX366">
        <v>1.5453250069360001</v>
      </c>
      <c r="AY366">
        <v>1.5122950508564399</v>
      </c>
      <c r="AZ366">
        <v>1.57263475628312</v>
      </c>
      <c r="BA366">
        <v>1.5334837370722001</v>
      </c>
      <c r="BB366">
        <v>1.42458656713587</v>
      </c>
      <c r="BC366">
        <v>1.4971416642989199</v>
      </c>
      <c r="BD366">
        <v>1.51118452715749</v>
      </c>
      <c r="BE366">
        <v>1.4742735536509199</v>
      </c>
      <c r="BF366">
        <v>1.41100696940176</v>
      </c>
      <c r="BG366">
        <v>1.5091332599951</v>
      </c>
      <c r="BH366">
        <v>1.4224873448040001</v>
      </c>
      <c r="BI366">
        <v>1.6068349034935101</v>
      </c>
      <c r="BJ366">
        <v>1.6293864804415299</v>
      </c>
      <c r="BK366">
        <v>1.5839946221163499</v>
      </c>
      <c r="BL366">
        <v>1.6151985790896699</v>
      </c>
      <c r="BM366">
        <v>1.49326641714707</v>
      </c>
      <c r="BN366">
        <v>1.4999429775553199</v>
      </c>
      <c r="BO366">
        <v>1.48691718992308</v>
      </c>
      <c r="BP366">
        <v>1.30765337991255</v>
      </c>
      <c r="BQ366">
        <v>1.4781616022509001</v>
      </c>
      <c r="BR366">
        <v>1.46028012002546</v>
      </c>
      <c r="BS366">
        <v>1.45963384193237</v>
      </c>
      <c r="BT366">
        <v>1.5019095884367</v>
      </c>
      <c r="BU366">
        <v>1.60852887249742</v>
      </c>
      <c r="BV366">
        <v>1.57154943213071</v>
      </c>
      <c r="BW366">
        <v>1.4545383726399601</v>
      </c>
      <c r="BX366">
        <v>1.5091291758571901</v>
      </c>
      <c r="BY366">
        <v>1.5125983148809099</v>
      </c>
      <c r="BZ366">
        <v>1.2969805159077099</v>
      </c>
      <c r="CA366">
        <v>1.44343455590179</v>
      </c>
      <c r="CB366">
        <v>1.47211505953824</v>
      </c>
      <c r="CC366">
        <v>1.47553925502459</v>
      </c>
      <c r="CD366">
        <v>1.3805568524302401</v>
      </c>
      <c r="CE366">
        <v>1.4227979675009901</v>
      </c>
      <c r="CF366">
        <v>1.42176720740756</v>
      </c>
      <c r="CG366">
        <v>1.50795837546177</v>
      </c>
      <c r="CH366">
        <v>1.5308934153368501</v>
      </c>
      <c r="CI366">
        <v>1.5670315948003399</v>
      </c>
      <c r="CJ366">
        <v>1.4782421652372799</v>
      </c>
      <c r="CK366">
        <v>1.5128949147190001</v>
      </c>
      <c r="CL366">
        <v>1.4878355343882601</v>
      </c>
      <c r="CM366">
        <v>1.6029702710323701</v>
      </c>
      <c r="CN366">
        <v>1.63016579009156</v>
      </c>
      <c r="CO366">
        <v>1.5009833394491101</v>
      </c>
      <c r="CP366">
        <v>1.46789509162831</v>
      </c>
      <c r="CQ366">
        <v>1.5559146918156599</v>
      </c>
      <c r="CR366">
        <v>1.65653340624631</v>
      </c>
      <c r="CS366">
        <v>1.54266219073443</v>
      </c>
      <c r="CT366">
        <v>1.54715113736131</v>
      </c>
      <c r="CU366">
        <v>1.52078490133036</v>
      </c>
      <c r="CV366">
        <v>1.58226014213553</v>
      </c>
      <c r="CW366">
        <v>1.51466804968782</v>
      </c>
      <c r="CX366">
        <v>1.5414804042380099</v>
      </c>
      <c r="CY366">
        <v>1.54801965550536</v>
      </c>
      <c r="CZ366">
        <v>1.6189302565560799</v>
      </c>
      <c r="DA366">
        <v>1.5217002345029</v>
      </c>
      <c r="DB366">
        <v>1.5415942796601101</v>
      </c>
      <c r="DC366">
        <v>1.51355704432718</v>
      </c>
      <c r="DD366">
        <v>1.5358839526667201</v>
      </c>
      <c r="DE366">
        <v>1.5275576355195699</v>
      </c>
      <c r="DF366">
        <v>1.5144377121443999</v>
      </c>
      <c r="DG366">
        <v>1.6411920705619401</v>
      </c>
      <c r="DH366">
        <v>1.7093790605353201</v>
      </c>
      <c r="DI366">
        <v>1.4999828661194601</v>
      </c>
      <c r="DJ366">
        <v>1.5547749119108101</v>
      </c>
      <c r="DK366">
        <v>1.5122793527466101</v>
      </c>
      <c r="DL366">
        <v>1.6217196016188999</v>
      </c>
      <c r="DM366">
        <v>1.5134313386567499</v>
      </c>
      <c r="DN366">
        <v>1.5517044198738399</v>
      </c>
      <c r="DO366">
        <v>1.53273795990182</v>
      </c>
      <c r="DP366">
        <v>1.5542501792760299</v>
      </c>
      <c r="DQ366">
        <v>1.5327967135726499</v>
      </c>
      <c r="DR366">
        <v>1.6409326033819001</v>
      </c>
      <c r="DS366">
        <v>1.53133880814099</v>
      </c>
      <c r="DT366">
        <v>1.5730543167606701</v>
      </c>
      <c r="DU366">
        <v>1.52827833327956</v>
      </c>
      <c r="DV366">
        <v>1.6118626826692299</v>
      </c>
      <c r="DW366">
        <v>1.5062983075882099</v>
      </c>
      <c r="DX366">
        <v>1.53198801732728</v>
      </c>
      <c r="DY366">
        <v>1.54414597360788</v>
      </c>
      <c r="DZ366">
        <v>1.5251028111028699</v>
      </c>
      <c r="EA366">
        <v>1.5138564473516101</v>
      </c>
      <c r="EB366">
        <v>1.5653644402796101</v>
      </c>
      <c r="EC366">
        <v>1.52315035169867</v>
      </c>
      <c r="ED366">
        <v>1.6040670338452601</v>
      </c>
      <c r="EE366">
        <v>1.51856829535017</v>
      </c>
      <c r="EF366">
        <v>1.48534388212174</v>
      </c>
      <c r="EG366">
        <v>1.60855398867021</v>
      </c>
      <c r="EH366">
        <v>1.63480517244348</v>
      </c>
      <c r="EI366">
        <v>1.63749518380669</v>
      </c>
      <c r="EJ366">
        <v>1.6816891898027699</v>
      </c>
      <c r="EK366">
        <v>1.5304071975798199</v>
      </c>
      <c r="EL366">
        <v>1.61745638587969</v>
      </c>
      <c r="EM366">
        <v>1.51525908597215</v>
      </c>
      <c r="EN366">
        <v>1.37215425998208</v>
      </c>
      <c r="EO366">
        <v>1.53194435185827</v>
      </c>
      <c r="EP366">
        <v>1.58754693007951</v>
      </c>
      <c r="EQ366">
        <v>1.4943855708482701</v>
      </c>
      <c r="ER366">
        <v>1.4988578555107701</v>
      </c>
      <c r="ES366">
        <v>1.64325729172547</v>
      </c>
      <c r="ET366">
        <v>1.75145685071846</v>
      </c>
      <c r="EU366">
        <v>1.5306932843037699</v>
      </c>
      <c r="EV366">
        <v>1.5501824711026</v>
      </c>
      <c r="EW366">
        <v>1.52641645644359</v>
      </c>
      <c r="EX366">
        <v>1.4665549643670901</v>
      </c>
      <c r="EY366">
        <v>1.5018514300874599</v>
      </c>
      <c r="EZ366">
        <v>1.5142138641232299</v>
      </c>
      <c r="FA366">
        <v>1.5266377406751499</v>
      </c>
      <c r="FB366">
        <v>1.4795123206207801</v>
      </c>
      <c r="FC366">
        <v>1.52054533042874</v>
      </c>
      <c r="FD366">
        <v>1.57360424902049</v>
      </c>
      <c r="FE366">
        <v>1.47043830817374</v>
      </c>
      <c r="FF366">
        <v>1.43652674092163</v>
      </c>
      <c r="FG366">
        <v>1.4980132912135</v>
      </c>
      <c r="FH366">
        <v>1.55115250373306</v>
      </c>
      <c r="FI366">
        <v>1.5089148008475299</v>
      </c>
      <c r="FJ366">
        <v>1.4595403667522999</v>
      </c>
      <c r="FK366">
        <v>1.58652289667306</v>
      </c>
      <c r="FL366">
        <v>1.6553233855823399</v>
      </c>
    </row>
    <row r="367" spans="1:168" x14ac:dyDescent="0.45">
      <c r="A367" t="s">
        <v>113</v>
      </c>
      <c r="B367" t="s">
        <v>114</v>
      </c>
      <c r="C367" t="s">
        <v>115</v>
      </c>
      <c r="D367">
        <v>50</v>
      </c>
      <c r="E367" s="1" cm="1">
        <f t="array" ref="E367">SUMPRODUCT($G367:$FL367,$G$2:$FL$2)/SUMPRODUCT(--($G367:$FL367&lt;&gt;""),$G$2:$FL$2)</f>
        <v>1.5580864454636338</v>
      </c>
      <c r="F367" s="1" cm="1">
        <f t="array" ref="F367">SUMPRODUCT($G367:$FL367,$F$2:$FK$2)/SUMPRODUCT(--($G367:$FL367&lt;&gt;""),$F$2:$FK$2)</f>
        <v>1.6056282886287496</v>
      </c>
      <c r="G367">
        <v>1.6414434463477501</v>
      </c>
      <c r="H367">
        <v>1.6966973633268601</v>
      </c>
      <c r="I367">
        <v>1.5784551476436699</v>
      </c>
      <c r="J367">
        <v>1.6130660459483399</v>
      </c>
      <c r="K367">
        <v>1.5647617987137099</v>
      </c>
      <c r="L367">
        <v>1.6084561466979901</v>
      </c>
      <c r="M367">
        <v>1.56506922520304</v>
      </c>
      <c r="N367">
        <v>1.6052443051062799</v>
      </c>
      <c r="O367">
        <v>1.5703055049974299</v>
      </c>
      <c r="P367">
        <v>1.6081889449326201</v>
      </c>
      <c r="Q367">
        <v>1.6118066161389299</v>
      </c>
      <c r="R367">
        <v>1.68052105241974</v>
      </c>
      <c r="S367">
        <v>1.62052279011732</v>
      </c>
      <c r="T367">
        <v>1.69018446750802</v>
      </c>
      <c r="U367">
        <v>1.6549738024324001</v>
      </c>
      <c r="V367">
        <v>1.6938369618223801</v>
      </c>
      <c r="W367">
        <v>1.6138173172758099</v>
      </c>
      <c r="X367">
        <v>1.6695184361684601</v>
      </c>
      <c r="Y367">
        <v>1.63104260530084</v>
      </c>
      <c r="Z367">
        <v>1.6836925794364701</v>
      </c>
      <c r="AA367">
        <v>1.421267665212</v>
      </c>
      <c r="AB367">
        <v>1.4764902156061901</v>
      </c>
      <c r="AC367">
        <v>1.5471527903476101</v>
      </c>
      <c r="AD367">
        <v>1.4684164530761801</v>
      </c>
      <c r="AE367">
        <v>1.4515518260903699</v>
      </c>
      <c r="AF367">
        <v>1.4909399634061</v>
      </c>
      <c r="AG367">
        <v>1.6682716423706401</v>
      </c>
      <c r="AH367">
        <v>1.7056529896475501</v>
      </c>
      <c r="AI367">
        <v>1.67467809444327</v>
      </c>
      <c r="AJ367">
        <v>1.75590324026847</v>
      </c>
      <c r="AK367">
        <v>1.58553857605778</v>
      </c>
      <c r="AL367">
        <v>1.6417813189693</v>
      </c>
      <c r="AM367">
        <v>1.2669685377228801</v>
      </c>
      <c r="AN367">
        <v>1.2524131415831801</v>
      </c>
      <c r="AO367">
        <v>1.4439538557715399</v>
      </c>
      <c r="AP367">
        <v>1.4898214917992101</v>
      </c>
      <c r="AQ367">
        <v>1.48598325841293</v>
      </c>
      <c r="AR367">
        <v>1.5044126166573999</v>
      </c>
      <c r="AS367">
        <v>1.6464661489321699</v>
      </c>
      <c r="AT367">
        <v>1.71911039733736</v>
      </c>
      <c r="AU367">
        <v>1.5724750113377099</v>
      </c>
      <c r="AV367">
        <v>1.6229776916904901</v>
      </c>
      <c r="AW367">
        <v>1.573941817291</v>
      </c>
      <c r="AX367">
        <v>1.64234433476382</v>
      </c>
      <c r="AY367">
        <v>1.6729044636439601</v>
      </c>
      <c r="AZ367">
        <v>1.72444014439516</v>
      </c>
      <c r="BA367">
        <v>1.56304886806876</v>
      </c>
      <c r="BB367">
        <v>1.5953383217395101</v>
      </c>
      <c r="BC367">
        <v>1.5259573110978299</v>
      </c>
      <c r="BD367">
        <v>1.5981218506642201</v>
      </c>
      <c r="BE367">
        <v>1.4768471294614101</v>
      </c>
      <c r="BF367">
        <v>1.5094592685178001</v>
      </c>
      <c r="BG367">
        <v>1.4435883043322899</v>
      </c>
      <c r="BH367">
        <v>1.49576638846398</v>
      </c>
      <c r="BI367">
        <v>1.7745134375954701</v>
      </c>
      <c r="BJ367">
        <v>1.8034894008845099</v>
      </c>
      <c r="BK367">
        <v>1.6736154461869901</v>
      </c>
      <c r="BL367">
        <v>1.7332566614213001</v>
      </c>
      <c r="BM367">
        <v>1.5285878239849799</v>
      </c>
      <c r="BN367">
        <v>1.58194827196133</v>
      </c>
      <c r="BO367">
        <v>1.36756544004325</v>
      </c>
      <c r="BP367">
        <v>1.3839873338755799</v>
      </c>
      <c r="BQ367">
        <v>1.51095768099373</v>
      </c>
      <c r="BR367">
        <v>1.5544555886542299</v>
      </c>
      <c r="BS367">
        <v>1.55034813196377</v>
      </c>
      <c r="BT367">
        <v>1.60763986473622</v>
      </c>
      <c r="BU367">
        <v>1.6761707046691701</v>
      </c>
      <c r="BV367">
        <v>1.7276425637675701</v>
      </c>
      <c r="BW367">
        <v>1.5328116960573701</v>
      </c>
      <c r="BX367">
        <v>1.58550433647183</v>
      </c>
      <c r="BY367">
        <v>1.2776092301669899</v>
      </c>
      <c r="BZ367">
        <v>1.29304092424668</v>
      </c>
      <c r="CA367">
        <v>1.49082024857019</v>
      </c>
      <c r="CB367">
        <v>1.5403248723877601</v>
      </c>
      <c r="CC367">
        <v>1.48200001162344</v>
      </c>
      <c r="CD367">
        <v>1.47810204219018</v>
      </c>
      <c r="CE367">
        <v>1.46453953982616</v>
      </c>
      <c r="CF367">
        <v>1.50877910881165</v>
      </c>
      <c r="CG367">
        <v>1.60295200805271</v>
      </c>
      <c r="CH367">
        <v>1.64523187283626</v>
      </c>
      <c r="CI367">
        <v>1.6296217090443901</v>
      </c>
      <c r="CJ367">
        <v>1.6173759898522</v>
      </c>
      <c r="CK367">
        <v>1.5731263324653</v>
      </c>
      <c r="CL367">
        <v>1.63850994939573</v>
      </c>
      <c r="CM367">
        <v>1.65681352106158</v>
      </c>
      <c r="CN367">
        <v>1.7549255453431101</v>
      </c>
      <c r="CO367">
        <v>1.5654187758948399</v>
      </c>
      <c r="CP367">
        <v>1.6010860954216699</v>
      </c>
      <c r="CQ367">
        <v>1.6736836443340699</v>
      </c>
      <c r="CR367">
        <v>1.79821721792165</v>
      </c>
      <c r="CS367">
        <v>1.6272416003850501</v>
      </c>
      <c r="CT367">
        <v>1.71407359280625</v>
      </c>
      <c r="CU367">
        <v>1.6634076293914699</v>
      </c>
      <c r="CV367">
        <v>1.77334879474969</v>
      </c>
      <c r="CW367">
        <v>1.61247612132669</v>
      </c>
      <c r="CX367">
        <v>1.7009417237494699</v>
      </c>
      <c r="CY367">
        <v>1.6607378281612899</v>
      </c>
      <c r="CZ367">
        <v>1.76037647856666</v>
      </c>
      <c r="DA367">
        <v>1.6005416207823</v>
      </c>
      <c r="DB367">
        <v>1.69932198159476</v>
      </c>
      <c r="DC367">
        <v>1.60914460957073</v>
      </c>
      <c r="DD367">
        <v>1.6985076875951</v>
      </c>
      <c r="DE367">
        <v>1.5747007342279999</v>
      </c>
      <c r="DF367">
        <v>1.64198299526811</v>
      </c>
      <c r="DG367">
        <v>1.75626371262748</v>
      </c>
      <c r="DH367">
        <v>1.8808803565296099</v>
      </c>
      <c r="DI367">
        <v>1.6368218515292099</v>
      </c>
      <c r="DJ367">
        <v>1.72809794086827</v>
      </c>
      <c r="DK367">
        <v>1.6692326458298301</v>
      </c>
      <c r="DL367">
        <v>1.7731912678238799</v>
      </c>
      <c r="DM367">
        <v>1.6186825953653301</v>
      </c>
      <c r="DN367">
        <v>1.7371538029956901</v>
      </c>
      <c r="DO367">
        <v>1.6272623667213599</v>
      </c>
      <c r="DP367">
        <v>1.69824682561871</v>
      </c>
      <c r="DQ367">
        <v>1.7264174719046199</v>
      </c>
      <c r="DR367">
        <v>1.86527224870417</v>
      </c>
      <c r="DS367">
        <v>1.6364691041370301</v>
      </c>
      <c r="DT367">
        <v>1.7142371977533699</v>
      </c>
      <c r="DU367">
        <v>1.6565651872661999</v>
      </c>
      <c r="DV367">
        <v>1.7785559400198301</v>
      </c>
      <c r="DW367">
        <v>1.60556571863012</v>
      </c>
      <c r="DX367">
        <v>1.68741964894133</v>
      </c>
      <c r="DY367">
        <v>1.58323159785912</v>
      </c>
      <c r="DZ367">
        <v>1.6684171089750901</v>
      </c>
      <c r="EA367">
        <v>1.6559643940298101</v>
      </c>
      <c r="EB367">
        <v>1.7520184552962901</v>
      </c>
      <c r="EC367">
        <v>1.70840261452381</v>
      </c>
      <c r="ED367">
        <v>1.7879704714537701</v>
      </c>
      <c r="EE367">
        <v>1.5504616488667899</v>
      </c>
      <c r="EF367">
        <v>1.59652447938803</v>
      </c>
      <c r="EG367">
        <v>1.7115144721662601</v>
      </c>
      <c r="EH367">
        <v>1.8155560721111601</v>
      </c>
      <c r="EI367">
        <v>1.7698972026511399</v>
      </c>
      <c r="EJ367">
        <v>1.8622500606483601</v>
      </c>
      <c r="EK367">
        <v>1.6906808605006201</v>
      </c>
      <c r="EL367">
        <v>1.8041387001801199</v>
      </c>
      <c r="EM367">
        <v>1.38078661299015</v>
      </c>
      <c r="EN367">
        <v>1.4358705589882601</v>
      </c>
      <c r="EO367">
        <v>1.6563965898364299</v>
      </c>
      <c r="EP367">
        <v>1.76216748972071</v>
      </c>
      <c r="EQ367">
        <v>1.5880572162608999</v>
      </c>
      <c r="ER367">
        <v>1.6653486456170801</v>
      </c>
      <c r="ES367">
        <v>1.79809483643222</v>
      </c>
      <c r="ET367">
        <v>1.94586987636527</v>
      </c>
      <c r="EU367">
        <v>1.6134888276683299</v>
      </c>
      <c r="EV367">
        <v>1.7152247547682899</v>
      </c>
      <c r="EW367">
        <v>1.5520714419484101</v>
      </c>
      <c r="EX367">
        <v>1.6055454408986201</v>
      </c>
      <c r="EY367">
        <v>1.54149785980575</v>
      </c>
      <c r="EZ367">
        <v>1.64859123185358</v>
      </c>
      <c r="FA367">
        <v>1.57227697408888</v>
      </c>
      <c r="FB367">
        <v>1.61236274660153</v>
      </c>
      <c r="FC367">
        <v>1.64663271558397</v>
      </c>
      <c r="FD367">
        <v>1.7610203317280699</v>
      </c>
      <c r="FE367">
        <v>1.5267648927532</v>
      </c>
      <c r="FF367">
        <v>1.5759075845133399</v>
      </c>
      <c r="FG367">
        <v>1.66406445743701</v>
      </c>
      <c r="FH367">
        <v>1.72438700572767</v>
      </c>
      <c r="FI367">
        <v>1.54215244509794</v>
      </c>
      <c r="FJ367">
        <v>1.5809635123721999</v>
      </c>
      <c r="FK367">
        <v>1.7119598196602499</v>
      </c>
      <c r="FL367">
        <v>1.82556114374649</v>
      </c>
    </row>
    <row r="368" spans="1:168" x14ac:dyDescent="0.45">
      <c r="A368" t="s">
        <v>184</v>
      </c>
      <c r="B368" t="s">
        <v>126</v>
      </c>
      <c r="C368" t="s">
        <v>121</v>
      </c>
      <c r="D368">
        <v>30</v>
      </c>
      <c r="E368" s="1" cm="1">
        <f t="array" ref="E368">SUMPRODUCT($G368:$FL368,$G$2:$FL$2)/SUMPRODUCT(--($G368:$FL368&lt;&gt;""),$G$2:$FL$2)</f>
        <v>1.685977599805337</v>
      </c>
      <c r="F368" s="1" cm="1">
        <f t="array" ref="F368">SUMPRODUCT($G368:$FL368,$F$2:$FK$2)/SUMPRODUCT(--($G368:$FL368&lt;&gt;""),$F$2:$FK$2)</f>
        <v>1.5739848332558197</v>
      </c>
      <c r="G368">
        <v>1.63687081792028</v>
      </c>
      <c r="H368">
        <v>1.6223653397456099</v>
      </c>
      <c r="I368">
        <v>1.5531509568611901</v>
      </c>
      <c r="J368">
        <v>1.5020019161918201</v>
      </c>
      <c r="K368">
        <v>1.55433176600809</v>
      </c>
      <c r="L368">
        <v>1.48920615301062</v>
      </c>
      <c r="M368">
        <v>1.55489846971599</v>
      </c>
      <c r="N368">
        <v>1.4897698577394001</v>
      </c>
      <c r="O368">
        <v>1.5629678835621399</v>
      </c>
      <c r="P368">
        <v>1.4861417998387201</v>
      </c>
      <c r="Q368">
        <v>1.7349987633380299</v>
      </c>
      <c r="R368">
        <v>1.67286635510121</v>
      </c>
      <c r="S368">
        <v>1.69206324449214</v>
      </c>
      <c r="T368">
        <v>1.64805428811614</v>
      </c>
      <c r="U368">
        <v>1.6466643123297</v>
      </c>
      <c r="V368">
        <v>1.6044424102447501</v>
      </c>
      <c r="W368">
        <v>1.6254577094603699</v>
      </c>
      <c r="X368">
        <v>1.61810284884169</v>
      </c>
      <c r="Y368">
        <v>1.7125075321493599</v>
      </c>
      <c r="Z368">
        <v>1.7277184465457101</v>
      </c>
      <c r="AA368">
        <v>1.5184739125755</v>
      </c>
      <c r="AB368">
        <v>1.36674558853626</v>
      </c>
      <c r="AC368">
        <v>1.5648023027422899</v>
      </c>
      <c r="AD368">
        <v>1.3747008828442699</v>
      </c>
      <c r="AE368">
        <v>1.66053602290849</v>
      </c>
      <c r="AF368">
        <v>1.5445573105786801</v>
      </c>
      <c r="AG368">
        <v>1.6898459768507199</v>
      </c>
      <c r="AH368">
        <v>1.6575896854048</v>
      </c>
      <c r="AI368">
        <v>1.6943724312589901</v>
      </c>
      <c r="AJ368">
        <v>1.6675376110970299</v>
      </c>
      <c r="AK368">
        <v>1.7108785784021101</v>
      </c>
      <c r="AL368">
        <v>1.6572683513326001</v>
      </c>
      <c r="AM368">
        <v>1.77173316414312</v>
      </c>
      <c r="AN368">
        <v>1.24076470024055</v>
      </c>
      <c r="AO368">
        <v>1.6777291722557599</v>
      </c>
      <c r="AP368">
        <v>1.4874273624288701</v>
      </c>
      <c r="AQ368">
        <v>1.81487006345659</v>
      </c>
      <c r="AR368">
        <v>1.5537736075369699</v>
      </c>
      <c r="AS368">
        <v>1.71212264202885</v>
      </c>
      <c r="AT368">
        <v>1.69958730128142</v>
      </c>
      <c r="AU368">
        <v>1.76126227145292</v>
      </c>
      <c r="AV368">
        <v>1.5578651829530099</v>
      </c>
      <c r="AW368">
        <v>1.6636646945798801</v>
      </c>
      <c r="AX368">
        <v>1.6188666207218101</v>
      </c>
      <c r="AY368">
        <v>1.7040310682603399</v>
      </c>
      <c r="AZ368">
        <v>1.7247216398077001</v>
      </c>
      <c r="BA368">
        <v>1.80297534846887</v>
      </c>
      <c r="BB368">
        <v>1.59686283488477</v>
      </c>
      <c r="BC368">
        <v>1.66180624735441</v>
      </c>
      <c r="BD368">
        <v>1.5842865177986301</v>
      </c>
      <c r="BE368">
        <v>1.6191464791429</v>
      </c>
      <c r="BF368">
        <v>1.47723522409381</v>
      </c>
      <c r="BG368">
        <v>1.6277373771416499</v>
      </c>
      <c r="BH368">
        <v>1.4792449148797799</v>
      </c>
      <c r="BI368">
        <v>1.81232164093696</v>
      </c>
      <c r="BJ368">
        <v>1.7251661495894799</v>
      </c>
      <c r="BK368">
        <v>1.76344726009641</v>
      </c>
      <c r="BL368">
        <v>1.6833833651142001</v>
      </c>
      <c r="BM368">
        <v>1.6014883148318599</v>
      </c>
      <c r="BN368">
        <v>1.5486587745773699</v>
      </c>
      <c r="BO368">
        <v>1.7424861617972001</v>
      </c>
      <c r="BP368">
        <v>1.3917218115349099</v>
      </c>
      <c r="BQ368">
        <v>1.6718732141949699</v>
      </c>
      <c r="BR368">
        <v>1.59627168242036</v>
      </c>
      <c r="BS368">
        <v>1.65687696617499</v>
      </c>
      <c r="BT368">
        <v>1.6021229401436601</v>
      </c>
      <c r="BU368">
        <v>1.8765542041307499</v>
      </c>
      <c r="BV368">
        <v>1.6806285789467299</v>
      </c>
      <c r="BW368">
        <v>1.80382500895457</v>
      </c>
      <c r="BX368">
        <v>1.6644273431294001</v>
      </c>
      <c r="BY368">
        <v>1.60905966153543</v>
      </c>
      <c r="BZ368">
        <v>1.38258798954025</v>
      </c>
      <c r="CA368">
        <v>1.55828364536298</v>
      </c>
      <c r="CB368">
        <v>1.5170286879505701</v>
      </c>
      <c r="CC368">
        <v>1.58326512633469</v>
      </c>
      <c r="CD368">
        <v>1.42726958586163</v>
      </c>
      <c r="CE368">
        <v>2.0289826350192501</v>
      </c>
      <c r="CF368">
        <v>1.5631525616297901</v>
      </c>
      <c r="CG368">
        <v>1.6436042099033901</v>
      </c>
      <c r="CH368">
        <v>1.6104224899291799</v>
      </c>
      <c r="CI368">
        <v>1.7528302587393001</v>
      </c>
      <c r="CJ368">
        <v>1.60695593682324</v>
      </c>
      <c r="CK368">
        <v>1.65512570577828</v>
      </c>
      <c r="CL368">
        <v>1.62387943050942</v>
      </c>
      <c r="CM368">
        <v>1.7668139739048101</v>
      </c>
      <c r="CN368">
        <v>1.7088414025049401</v>
      </c>
      <c r="CO368">
        <v>1.62320131988266</v>
      </c>
      <c r="CP368">
        <v>1.5122746944813401</v>
      </c>
      <c r="CQ368">
        <v>1.6748137954940301</v>
      </c>
      <c r="CR368">
        <v>1.6602905163822601</v>
      </c>
      <c r="CS368">
        <v>1.7107869945635501</v>
      </c>
      <c r="CT368">
        <v>1.6630896983950401</v>
      </c>
      <c r="CU368">
        <v>1.6125341870254399</v>
      </c>
      <c r="CV368">
        <v>1.61838018218595</v>
      </c>
      <c r="CW368">
        <v>1.52591716486586</v>
      </c>
      <c r="CX368">
        <v>1.5343801605471801</v>
      </c>
      <c r="CY368">
        <v>1.62918833952279</v>
      </c>
      <c r="CZ368">
        <v>1.6189473503515499</v>
      </c>
      <c r="DA368">
        <v>1.5485618590206001</v>
      </c>
      <c r="DB368">
        <v>1.5640520291272</v>
      </c>
      <c r="DC368">
        <v>1.6130295789059901</v>
      </c>
      <c r="DD368">
        <v>1.57447138176891</v>
      </c>
      <c r="DE368">
        <v>1.6576871278041201</v>
      </c>
      <c r="DF368">
        <v>1.6058278523740701</v>
      </c>
      <c r="DG368">
        <v>1.7070860676327599</v>
      </c>
      <c r="DH368">
        <v>1.7349958722490899</v>
      </c>
      <c r="DI368">
        <v>1.6220022472436899</v>
      </c>
      <c r="DJ368">
        <v>1.5752614720347999</v>
      </c>
      <c r="DK368">
        <v>1.5513613739764101</v>
      </c>
      <c r="DL368">
        <v>1.6196749560933099</v>
      </c>
      <c r="DM368">
        <v>1.65203587735355</v>
      </c>
      <c r="DN368">
        <v>1.59851046265388</v>
      </c>
      <c r="DO368">
        <v>1.6765477513803</v>
      </c>
      <c r="DP368">
        <v>1.6176681774455699</v>
      </c>
      <c r="DQ368">
        <v>1.5810498436181699</v>
      </c>
      <c r="DR368">
        <v>1.6517519132058001</v>
      </c>
      <c r="DS368">
        <v>1.6159689166974101</v>
      </c>
      <c r="DT368">
        <v>1.59981814768018</v>
      </c>
      <c r="DU368">
        <v>1.6097349078290899</v>
      </c>
      <c r="DV368">
        <v>1.6451003655137799</v>
      </c>
      <c r="DW368">
        <v>1.57345237004338</v>
      </c>
      <c r="DX368">
        <v>1.5637111230413201</v>
      </c>
      <c r="DY368">
        <v>1.4849755470329</v>
      </c>
      <c r="DZ368">
        <v>1.5122268600614399</v>
      </c>
      <c r="EA368">
        <v>1.66331100087949</v>
      </c>
      <c r="EB368">
        <v>1.6555275048915099</v>
      </c>
      <c r="EC368">
        <v>1.6031166858516701</v>
      </c>
      <c r="ED368">
        <v>1.6129214745416001</v>
      </c>
      <c r="EE368">
        <v>1.48708069237767</v>
      </c>
      <c r="EF368">
        <v>1.4810038357528701</v>
      </c>
      <c r="EG368">
        <v>1.71300618144876</v>
      </c>
      <c r="EH368">
        <v>1.6353214869913999</v>
      </c>
      <c r="EI368">
        <v>1.7224526715764801</v>
      </c>
      <c r="EJ368">
        <v>1.7418878764252299</v>
      </c>
      <c r="EK368">
        <v>1.5593631755742801</v>
      </c>
      <c r="EL368">
        <v>1.61084889869974</v>
      </c>
      <c r="EM368">
        <v>1.4574480558647001</v>
      </c>
      <c r="EN368">
        <v>1.4152485198557501</v>
      </c>
      <c r="EO368">
        <v>1.61757608139169</v>
      </c>
      <c r="EP368">
        <v>1.60866173278652</v>
      </c>
      <c r="EQ368">
        <v>1.60054469778158</v>
      </c>
      <c r="ER368">
        <v>1.55817482326687</v>
      </c>
      <c r="ES368">
        <v>1.6185076163371801</v>
      </c>
      <c r="ET368">
        <v>1.74932786280962</v>
      </c>
      <c r="EU368">
        <v>1.6473040084602999</v>
      </c>
      <c r="EV368">
        <v>1.5898034211732399</v>
      </c>
      <c r="EW368">
        <v>1.4745469322521401</v>
      </c>
      <c r="EX368">
        <v>1.4515982133938401</v>
      </c>
      <c r="EY368">
        <v>1.6597767699342301</v>
      </c>
      <c r="EZ368">
        <v>1.6140456090225599</v>
      </c>
      <c r="FA368">
        <v>1.5371759754015</v>
      </c>
      <c r="FB368">
        <v>1.51216237597838</v>
      </c>
      <c r="FC368">
        <v>1.5930717790151301</v>
      </c>
      <c r="FD368">
        <v>1.6349222256689599</v>
      </c>
      <c r="FE368">
        <v>1.5570979500401401</v>
      </c>
      <c r="FF368">
        <v>1.48146893519268</v>
      </c>
      <c r="FG368">
        <v>1.56093524745111</v>
      </c>
      <c r="FH368">
        <v>1.63793892614768</v>
      </c>
      <c r="FI368">
        <v>1.4963332556965601</v>
      </c>
      <c r="FJ368">
        <v>1.4393534863273101</v>
      </c>
      <c r="FK368">
        <v>1.6735072374742801</v>
      </c>
      <c r="FL368">
        <v>1.71723755918943</v>
      </c>
    </row>
    <row r="369" spans="1:168" x14ac:dyDescent="0.45">
      <c r="A369" t="s">
        <v>172</v>
      </c>
      <c r="B369" t="s">
        <v>124</v>
      </c>
      <c r="C369" t="s">
        <v>121</v>
      </c>
      <c r="D369">
        <v>40</v>
      </c>
      <c r="E369" s="1" cm="1">
        <f t="array" ref="E369">SUMPRODUCT($G369:$FL369,$G$2:$FL$2)/SUMPRODUCT(--($G369:$FL369&lt;&gt;""),$G$2:$FL$2)</f>
        <v>1.3757348878430185</v>
      </c>
      <c r="F369" s="1" cm="1">
        <f t="array" ref="F369">SUMPRODUCT($G369:$FL369,$F$2:$FK$2)/SUMPRODUCT(--($G369:$FL369&lt;&gt;""),$F$2:$FK$2)</f>
        <v>1.3768975088926629</v>
      </c>
      <c r="G369">
        <v>1.43889648913729</v>
      </c>
      <c r="H369">
        <v>1.47279014311149</v>
      </c>
      <c r="I369">
        <v>1.4026502132318499</v>
      </c>
      <c r="J369">
        <v>1.3823039249560001</v>
      </c>
      <c r="K369">
        <v>1.3883095530121901</v>
      </c>
      <c r="L369">
        <v>1.36735556399078</v>
      </c>
      <c r="M369">
        <v>1.38627643854271</v>
      </c>
      <c r="N369">
        <v>1.36550194813852</v>
      </c>
      <c r="O369">
        <v>1.38964479925232</v>
      </c>
      <c r="P369">
        <v>1.36550304622603</v>
      </c>
      <c r="Q369">
        <v>1.4653899727097299</v>
      </c>
      <c r="R369">
        <v>1.4403948824153201</v>
      </c>
      <c r="S369">
        <v>1.4745620945442199</v>
      </c>
      <c r="T369">
        <v>1.4955883239310701</v>
      </c>
      <c r="U369">
        <v>1.3477651704803799</v>
      </c>
      <c r="V369">
        <v>1.3679148208082199</v>
      </c>
      <c r="W369">
        <v>1.44321871023066</v>
      </c>
      <c r="X369">
        <v>1.46623025441035</v>
      </c>
      <c r="Y369">
        <v>1.41723095709967</v>
      </c>
      <c r="Z369">
        <v>1.4710683864938301</v>
      </c>
      <c r="AA369">
        <v>1.2290244921575899</v>
      </c>
      <c r="AB369">
        <v>1.2161442383394601</v>
      </c>
      <c r="AC369">
        <v>1.25610602492887</v>
      </c>
      <c r="AD369">
        <v>1.22778657598989</v>
      </c>
      <c r="AE369">
        <v>1.2741728673152799</v>
      </c>
      <c r="AF369">
        <v>1.2970737685229701</v>
      </c>
      <c r="AG369">
        <v>1.43410602603785</v>
      </c>
      <c r="AH369">
        <v>1.4292945621788999</v>
      </c>
      <c r="AI369">
        <v>1.4310279728811699</v>
      </c>
      <c r="AJ369">
        <v>1.4611416370010799</v>
      </c>
      <c r="AK369">
        <v>1.4003841607274401</v>
      </c>
      <c r="AL369">
        <v>1.4021199628882699</v>
      </c>
      <c r="AM369">
        <v>1.13953882851063</v>
      </c>
      <c r="AN369">
        <v>1.08080546499672</v>
      </c>
      <c r="AO369">
        <v>1.3379163691426299</v>
      </c>
      <c r="AP369">
        <v>1.3092553625047201</v>
      </c>
      <c r="AQ369">
        <v>1.34290597742927</v>
      </c>
      <c r="AR369">
        <v>1.2913619700530401</v>
      </c>
      <c r="AS369">
        <v>1.43279700508672</v>
      </c>
      <c r="AT369">
        <v>1.4454479259076201</v>
      </c>
      <c r="AU369">
        <v>1.4053604655948899</v>
      </c>
      <c r="AV369">
        <v>1.3984786508512601</v>
      </c>
      <c r="AW369">
        <v>1.4350250839698699</v>
      </c>
      <c r="AX369">
        <v>1.4357273539602999</v>
      </c>
      <c r="AY369">
        <v>1.4468076243286501</v>
      </c>
      <c r="AZ369">
        <v>1.48241180652112</v>
      </c>
      <c r="BA369">
        <v>1.4078734635475101</v>
      </c>
      <c r="BB369">
        <v>1.3936107030502201</v>
      </c>
      <c r="BC369">
        <v>1.3828650620154499</v>
      </c>
      <c r="BD369">
        <v>1.3845213589474401</v>
      </c>
      <c r="BE369">
        <v>1.2769935828216299</v>
      </c>
      <c r="BF369">
        <v>1.2734853969659501</v>
      </c>
      <c r="BG369">
        <v>1.2950815521913801</v>
      </c>
      <c r="BH369">
        <v>1.3004723472545401</v>
      </c>
      <c r="BI369">
        <v>1.5667966839487</v>
      </c>
      <c r="BJ369">
        <v>1.54233448594427</v>
      </c>
      <c r="BK369">
        <v>1.4834567045880001</v>
      </c>
      <c r="BL369">
        <v>1.4635091556156901</v>
      </c>
      <c r="BM369">
        <v>1.41810270784575</v>
      </c>
      <c r="BN369">
        <v>1.35194279242368</v>
      </c>
      <c r="BO369">
        <v>1.27006659372668</v>
      </c>
      <c r="BP369">
        <v>1.20388305448984</v>
      </c>
      <c r="BQ369">
        <v>1.4159090072596701</v>
      </c>
      <c r="BR369">
        <v>1.39712809397355</v>
      </c>
      <c r="BS369">
        <v>1.35746640315011</v>
      </c>
      <c r="BT369">
        <v>1.3649158076691701</v>
      </c>
      <c r="BU369">
        <v>1.49975489834527</v>
      </c>
      <c r="BV369">
        <v>1.47023705324798</v>
      </c>
      <c r="BW369">
        <v>1.38094682514546</v>
      </c>
      <c r="BX369">
        <v>1.3829767374988</v>
      </c>
      <c r="BY369">
        <v>1.20940989736677</v>
      </c>
      <c r="BZ369">
        <v>1.16349305393241</v>
      </c>
      <c r="CA369">
        <v>1.3371020034188501</v>
      </c>
      <c r="CB369">
        <v>1.3206287348795001</v>
      </c>
      <c r="CC369">
        <v>1.22010644650577</v>
      </c>
      <c r="CD369">
        <v>1.22896126875672</v>
      </c>
      <c r="CE369">
        <v>1.33156529314137</v>
      </c>
      <c r="CF369">
        <v>1.31132381923955</v>
      </c>
      <c r="CG369">
        <v>1.44882441766757</v>
      </c>
      <c r="CH369">
        <v>1.47367108142059</v>
      </c>
      <c r="CI369">
        <v>1.38577473156468</v>
      </c>
      <c r="CJ369">
        <v>1.38098681210073</v>
      </c>
      <c r="CK369">
        <v>1.36570090134153</v>
      </c>
      <c r="CL369">
        <v>1.37658814178041</v>
      </c>
      <c r="CM369">
        <v>1.4636733539053499</v>
      </c>
      <c r="CN369">
        <v>1.5218054669213199</v>
      </c>
      <c r="CO369">
        <v>1.3170694563513199</v>
      </c>
      <c r="CP369">
        <v>1.3311061226886201</v>
      </c>
      <c r="CQ369">
        <v>1.4321262350756201</v>
      </c>
      <c r="CR369">
        <v>1.5089898116066101</v>
      </c>
      <c r="CS369">
        <v>1.45050563539626</v>
      </c>
      <c r="CT369">
        <v>1.4663547456957</v>
      </c>
      <c r="CU369">
        <v>1.39298931681922</v>
      </c>
      <c r="CV369">
        <v>1.4731432767327099</v>
      </c>
      <c r="CW369">
        <v>1.3235524850276901</v>
      </c>
      <c r="CX369">
        <v>1.39518842264494</v>
      </c>
      <c r="CY369">
        <v>1.47996805193701</v>
      </c>
      <c r="CZ369">
        <v>1.5336036873579899</v>
      </c>
      <c r="DA369">
        <v>1.37005301268242</v>
      </c>
      <c r="DB369">
        <v>1.4441657812072399</v>
      </c>
      <c r="DC369">
        <v>1.34359800750534</v>
      </c>
      <c r="DD369">
        <v>1.4015544268997699</v>
      </c>
      <c r="DE369">
        <v>1.36546511967232</v>
      </c>
      <c r="DF369">
        <v>1.3954025901654901</v>
      </c>
      <c r="DG369">
        <v>1.50695444199509</v>
      </c>
      <c r="DH369">
        <v>1.6066965160119799</v>
      </c>
      <c r="DI369">
        <v>1.34990821350137</v>
      </c>
      <c r="DJ369">
        <v>1.4108414478790301</v>
      </c>
      <c r="DK369">
        <v>1.41256062260729</v>
      </c>
      <c r="DL369">
        <v>1.51863697613504</v>
      </c>
      <c r="DM369">
        <v>1.37018384498988</v>
      </c>
      <c r="DN369">
        <v>1.4621837732049501</v>
      </c>
      <c r="DO369">
        <v>1.3893519962299401</v>
      </c>
      <c r="DP369">
        <v>1.4401175510967199</v>
      </c>
      <c r="DQ369">
        <v>1.4458571331538099</v>
      </c>
      <c r="DR369">
        <v>1.51262394270791</v>
      </c>
      <c r="DS369">
        <v>1.3770037788144001</v>
      </c>
      <c r="DT369">
        <v>1.4387595648785501</v>
      </c>
      <c r="DU369">
        <v>1.43417215545135</v>
      </c>
      <c r="DV369">
        <v>1.52199026184869</v>
      </c>
      <c r="DW369">
        <v>1.35622575874828</v>
      </c>
      <c r="DX369">
        <v>1.3917977511378801</v>
      </c>
      <c r="DY369">
        <v>1.33153175373884</v>
      </c>
      <c r="DZ369">
        <v>1.38492999925073</v>
      </c>
      <c r="EA369">
        <v>1.4184055129144399</v>
      </c>
      <c r="EB369">
        <v>1.47520329907902</v>
      </c>
      <c r="EC369">
        <v>1.40158158262495</v>
      </c>
      <c r="ED369">
        <v>1.4609515748536299</v>
      </c>
      <c r="EE369">
        <v>1.30903104469161</v>
      </c>
      <c r="EF369">
        <v>1.3282716612711301</v>
      </c>
      <c r="EG369">
        <v>1.44183118962756</v>
      </c>
      <c r="EH369">
        <v>1.4923961292766399</v>
      </c>
      <c r="EI369">
        <v>1.51224837416989</v>
      </c>
      <c r="EJ369">
        <v>1.5644661257827499</v>
      </c>
      <c r="EK369">
        <v>1.38981415961141</v>
      </c>
      <c r="EL369">
        <v>1.48572942894199</v>
      </c>
      <c r="EM369">
        <v>1.2266917589256301</v>
      </c>
      <c r="EN369">
        <v>1.2267765869566301</v>
      </c>
      <c r="EO369">
        <v>1.3780121244926999</v>
      </c>
      <c r="EP369">
        <v>1.4606433953912501</v>
      </c>
      <c r="EQ369">
        <v>1.3832866295058099</v>
      </c>
      <c r="ER369">
        <v>1.3911372536464299</v>
      </c>
      <c r="ES369">
        <v>1.48381666993215</v>
      </c>
      <c r="ET369">
        <v>1.57690939763357</v>
      </c>
      <c r="EU369">
        <v>1.3791851748491</v>
      </c>
      <c r="EV369">
        <v>1.4367871962476499</v>
      </c>
      <c r="EW369">
        <v>1.26294911638739</v>
      </c>
      <c r="EX369">
        <v>1.3154399064939399</v>
      </c>
      <c r="EY369">
        <v>1.3600557468517001</v>
      </c>
      <c r="EZ369">
        <v>1.39440735806675</v>
      </c>
      <c r="FA369">
        <v>1.30879687417418</v>
      </c>
      <c r="FB369">
        <v>1.34864727625597</v>
      </c>
      <c r="FC369">
        <v>1.4207839637652</v>
      </c>
      <c r="FD369">
        <v>1.48681123727854</v>
      </c>
      <c r="FE369">
        <v>1.3011551305013001</v>
      </c>
      <c r="FF369">
        <v>1.3315888664990201</v>
      </c>
      <c r="FG369">
        <v>1.3990441033168299</v>
      </c>
      <c r="FH369">
        <v>1.4530597394775799</v>
      </c>
      <c r="FI369">
        <v>1.26225168329013</v>
      </c>
      <c r="FJ369">
        <v>1.3048686180632201</v>
      </c>
      <c r="FK369">
        <v>1.4387897317237599</v>
      </c>
      <c r="FL369">
        <v>1.51126994223088</v>
      </c>
    </row>
    <row r="370" spans="1:168" x14ac:dyDescent="0.45">
      <c r="A370" t="s">
        <v>134</v>
      </c>
      <c r="B370" t="s">
        <v>120</v>
      </c>
      <c r="C370" t="s">
        <v>110</v>
      </c>
      <c r="D370">
        <v>35</v>
      </c>
      <c r="E370" s="1" cm="1">
        <f t="array" ref="E370">SUMPRODUCT($G370:$FL370,$G$2:$FL$2)/SUMPRODUCT(--($G370:$FL370&lt;&gt;""),$G$2:$FL$2)</f>
        <v>1.2446570634274596</v>
      </c>
      <c r="F370" s="1" cm="1">
        <f t="array" ref="F370">SUMPRODUCT($G370:$FL370,$F$2:$FK$2)/SUMPRODUCT(--($G370:$FL370&lt;&gt;""),$F$2:$FK$2)</f>
        <v>1.2249545508009858</v>
      </c>
      <c r="G370">
        <v>1.32857413280554</v>
      </c>
      <c r="H370">
        <v>1.35904949515252</v>
      </c>
      <c r="I370">
        <v>1.2368733078463601</v>
      </c>
      <c r="J370">
        <v>1.2197927217498099</v>
      </c>
      <c r="K370">
        <v>1.22282794924896</v>
      </c>
      <c r="L370">
        <v>1.2123766812802199</v>
      </c>
      <c r="M370">
        <v>1.21746712494253</v>
      </c>
      <c r="N370">
        <v>1.2089747542709299</v>
      </c>
      <c r="O370">
        <v>1.22332514529979</v>
      </c>
      <c r="P370">
        <v>1.2099560936638101</v>
      </c>
      <c r="Q370">
        <v>1.24658652105107</v>
      </c>
      <c r="R370">
        <v>1.2821193559892201</v>
      </c>
      <c r="S370">
        <v>1.3136033287687801</v>
      </c>
      <c r="T370">
        <v>1.30479033938003</v>
      </c>
      <c r="U370">
        <v>1.2243434672632301</v>
      </c>
      <c r="V370">
        <v>1.23678823287305</v>
      </c>
      <c r="W370">
        <v>1.25059982552434</v>
      </c>
      <c r="X370">
        <v>1.2791543116928901</v>
      </c>
      <c r="Y370">
        <v>1.2579854470924801</v>
      </c>
      <c r="Z370">
        <v>1.32444835396148</v>
      </c>
      <c r="AA370">
        <v>1.2470649772585201</v>
      </c>
      <c r="AB370">
        <v>1.1105755762921099</v>
      </c>
      <c r="AC370">
        <v>1.3289258098707799</v>
      </c>
      <c r="AD370">
        <v>1.13778429599889</v>
      </c>
      <c r="AE370">
        <v>1.2147636670954201</v>
      </c>
      <c r="AF370">
        <v>1.1959783483514199</v>
      </c>
      <c r="AG370">
        <v>1.2225632160973701</v>
      </c>
      <c r="AH370">
        <v>1.23359741940731</v>
      </c>
      <c r="AI370">
        <v>1.24834242131311</v>
      </c>
      <c r="AJ370">
        <v>1.3099529802629699</v>
      </c>
      <c r="AK370">
        <v>1.28824464459779</v>
      </c>
      <c r="AL370">
        <v>1.3073669805519501</v>
      </c>
      <c r="AM370">
        <v>1.2191691103336899</v>
      </c>
      <c r="AN370">
        <v>1.01681771637393</v>
      </c>
      <c r="AO370">
        <v>1.2733975125177699</v>
      </c>
      <c r="AP370">
        <v>1.15284953154148</v>
      </c>
      <c r="AQ370">
        <v>1.17139385256624</v>
      </c>
      <c r="AR370">
        <v>1.15983130098649</v>
      </c>
      <c r="AS370">
        <v>1.2556779195001699</v>
      </c>
      <c r="AT370">
        <v>1.27963129827522</v>
      </c>
      <c r="AU370">
        <v>1.32237506222593</v>
      </c>
      <c r="AV370">
        <v>1.22184263709132</v>
      </c>
      <c r="AW370">
        <v>1.25139670008736</v>
      </c>
      <c r="AX370">
        <v>1.27474381072689</v>
      </c>
      <c r="AY370">
        <v>1.23601705886039</v>
      </c>
      <c r="AZ370">
        <v>1.2912895331824801</v>
      </c>
      <c r="BA370">
        <v>1.23609652504307</v>
      </c>
      <c r="BB370">
        <v>1.1593777045304099</v>
      </c>
      <c r="BC370">
        <v>1.2384604858022501</v>
      </c>
      <c r="BD370">
        <v>1.26017615985434</v>
      </c>
      <c r="BE370">
        <v>1.23091267832072</v>
      </c>
      <c r="BF370">
        <v>1.1625958814563599</v>
      </c>
      <c r="BG370">
        <v>1.2010741242232501</v>
      </c>
      <c r="BH370">
        <v>1.14593417834481</v>
      </c>
      <c r="BI370">
        <v>1.3049272133213501</v>
      </c>
      <c r="BJ370">
        <v>1.3251075726111301</v>
      </c>
      <c r="BK370">
        <v>1.28489621456975</v>
      </c>
      <c r="BL370">
        <v>1.30175047296727</v>
      </c>
      <c r="BM370">
        <v>1.24022207563915</v>
      </c>
      <c r="BN370">
        <v>1.2398769328458199</v>
      </c>
      <c r="BO370">
        <v>1.2181933277508601</v>
      </c>
      <c r="BP370">
        <v>1.0714552926676899</v>
      </c>
      <c r="BQ370">
        <v>1.1906819180531201</v>
      </c>
      <c r="BR370">
        <v>1.18987278772517</v>
      </c>
      <c r="BS370">
        <v>1.2224227053359</v>
      </c>
      <c r="BT370">
        <v>1.2495088528870399</v>
      </c>
      <c r="BU370">
        <v>1.31212538222257</v>
      </c>
      <c r="BV370">
        <v>1.26404853703431</v>
      </c>
      <c r="BW370">
        <v>1.18902892414196</v>
      </c>
      <c r="BX370">
        <v>1.2347407230770699</v>
      </c>
      <c r="BY370">
        <v>1.2439585873856001</v>
      </c>
      <c r="BZ370">
        <v>1.0666584782586499</v>
      </c>
      <c r="CA370">
        <v>1.1947676698199801</v>
      </c>
      <c r="CB370">
        <v>1.2182293166626501</v>
      </c>
      <c r="CC370">
        <v>1.2311881869029899</v>
      </c>
      <c r="CD370">
        <v>1.1246399760169601</v>
      </c>
      <c r="CE370">
        <v>1.2024195966795099</v>
      </c>
      <c r="CF370">
        <v>1.1524333697093401</v>
      </c>
      <c r="CG370">
        <v>1.2394389213347099</v>
      </c>
      <c r="CH370">
        <v>1.2433493653191401</v>
      </c>
      <c r="CI370">
        <v>1.28723383593637</v>
      </c>
      <c r="CJ370">
        <v>1.2419171388758199</v>
      </c>
      <c r="CK370">
        <v>1.2476232438394901</v>
      </c>
      <c r="CL370">
        <v>1.2418559778342499</v>
      </c>
      <c r="CM370">
        <v>1.3073625839615099</v>
      </c>
      <c r="CN370">
        <v>1.3264295670856701</v>
      </c>
      <c r="CO370">
        <v>1.24954566196618</v>
      </c>
      <c r="CP370">
        <v>1.2265243045355301</v>
      </c>
      <c r="CQ370">
        <v>1.2321233962506499</v>
      </c>
      <c r="CR370">
        <v>1.32579495316685</v>
      </c>
      <c r="CS370">
        <v>1.23826364983189</v>
      </c>
      <c r="CT370">
        <v>1.2428721134630001</v>
      </c>
      <c r="CU370">
        <v>1.2381948661371001</v>
      </c>
      <c r="CV370">
        <v>1.28834884814534</v>
      </c>
      <c r="CW370">
        <v>1.2285272278313899</v>
      </c>
      <c r="CX370">
        <v>1.2629619012009801</v>
      </c>
      <c r="CY370">
        <v>1.2695670239113399</v>
      </c>
      <c r="CZ370">
        <v>1.3303477454613899</v>
      </c>
      <c r="DA370">
        <v>1.2330146058576099</v>
      </c>
      <c r="DB370">
        <v>1.2700862604205501</v>
      </c>
      <c r="DC370">
        <v>1.22946702853918</v>
      </c>
      <c r="DD370">
        <v>1.2517198413953099</v>
      </c>
      <c r="DE370">
        <v>1.2430143403720599</v>
      </c>
      <c r="DF370">
        <v>1.2251319087969399</v>
      </c>
      <c r="DG370">
        <v>1.3058045165751599</v>
      </c>
      <c r="DH370">
        <v>1.37315907245358</v>
      </c>
      <c r="DI370">
        <v>1.20664151292766</v>
      </c>
      <c r="DJ370">
        <v>1.26370575175351</v>
      </c>
      <c r="DK370">
        <v>1.24110794245943</v>
      </c>
      <c r="DL370">
        <v>1.3120987595781799</v>
      </c>
      <c r="DM370">
        <v>1.2357835419819001</v>
      </c>
      <c r="DN370">
        <v>1.26683112972481</v>
      </c>
      <c r="DO370">
        <v>1.2499280011023</v>
      </c>
      <c r="DP370">
        <v>1.2898502530498399</v>
      </c>
      <c r="DQ370">
        <v>1.2351401513917899</v>
      </c>
      <c r="DR370">
        <v>1.3340384506766101</v>
      </c>
      <c r="DS370">
        <v>1.2478034507001801</v>
      </c>
      <c r="DT370">
        <v>1.26610298384269</v>
      </c>
      <c r="DU370">
        <v>1.2276220109149201</v>
      </c>
      <c r="DV370">
        <v>1.30399866614116</v>
      </c>
      <c r="DW370">
        <v>1.2206055657186301</v>
      </c>
      <c r="DX370">
        <v>1.2403522197002399</v>
      </c>
      <c r="DY370">
        <v>1.27283905347005</v>
      </c>
      <c r="DZ370">
        <v>1.2339576018502201</v>
      </c>
      <c r="EA370">
        <v>1.2400351769944999</v>
      </c>
      <c r="EB370">
        <v>1.27595767198209</v>
      </c>
      <c r="EC370">
        <v>1.23060795240302</v>
      </c>
      <c r="ED370">
        <v>1.31263751627013</v>
      </c>
      <c r="EE370">
        <v>1.2452256582888099</v>
      </c>
      <c r="EF370">
        <v>1.2088617502252501</v>
      </c>
      <c r="EG370">
        <v>1.2786297501592701</v>
      </c>
      <c r="EH370">
        <v>1.31830886581607</v>
      </c>
      <c r="EI370">
        <v>1.31025025394473</v>
      </c>
      <c r="EJ370">
        <v>1.3678327908494201</v>
      </c>
      <c r="EK370">
        <v>1.22367076820043</v>
      </c>
      <c r="EL370">
        <v>1.3053376799181899</v>
      </c>
      <c r="EM370">
        <v>1.24814893043879</v>
      </c>
      <c r="EN370">
        <v>1.1438128201783</v>
      </c>
      <c r="EO370">
        <v>1.2391354199442099</v>
      </c>
      <c r="EP370">
        <v>1.2836739986027601</v>
      </c>
      <c r="EQ370">
        <v>1.22132638097853</v>
      </c>
      <c r="ER370">
        <v>1.23547403542413</v>
      </c>
      <c r="ES370">
        <v>1.3154370718197099</v>
      </c>
      <c r="ET370">
        <v>1.4174270329327201</v>
      </c>
      <c r="EU370">
        <v>1.2506448927323199</v>
      </c>
      <c r="EV370">
        <v>1.2735544826918399</v>
      </c>
      <c r="EW370">
        <v>1.24632904959124</v>
      </c>
      <c r="EX370">
        <v>1.18783906107454</v>
      </c>
      <c r="EY370">
        <v>1.2338981625054699</v>
      </c>
      <c r="EZ370">
        <v>1.2413953999487599</v>
      </c>
      <c r="FA370">
        <v>1.2308064575945199</v>
      </c>
      <c r="FB370">
        <v>1.2009680555359401</v>
      </c>
      <c r="FC370">
        <v>1.23360523254689</v>
      </c>
      <c r="FD370">
        <v>1.2893556573627001</v>
      </c>
      <c r="FE370">
        <v>1.2201107238723601</v>
      </c>
      <c r="FF370">
        <v>1.16991387049841</v>
      </c>
      <c r="FG370">
        <v>1.1997750661187401</v>
      </c>
      <c r="FH370">
        <v>1.22571129584289</v>
      </c>
      <c r="FI370">
        <v>1.2098245668682599</v>
      </c>
      <c r="FJ370">
        <v>1.17080692444432</v>
      </c>
      <c r="FK370">
        <v>1.2931041420332401</v>
      </c>
      <c r="FL370">
        <v>1.35128172566814</v>
      </c>
    </row>
    <row r="371" spans="1:168" x14ac:dyDescent="0.45">
      <c r="A371" t="s">
        <v>134</v>
      </c>
      <c r="B371" t="s">
        <v>131</v>
      </c>
      <c r="C371" t="s">
        <v>110</v>
      </c>
      <c r="D371">
        <v>35</v>
      </c>
      <c r="E371" s="1" cm="1">
        <f t="array" ref="E371">SUMPRODUCT($G371:$FL371,$G$2:$FL$2)/SUMPRODUCT(--($G371:$FL371&lt;&gt;""),$G$2:$FL$2)</f>
        <v>1.4962675474966993</v>
      </c>
      <c r="F371" s="1" cm="1">
        <f t="array" ref="F371">SUMPRODUCT($G371:$FL371,$F$2:$FK$2)/SUMPRODUCT(--($G371:$FL371&lt;&gt;""),$F$2:$FK$2)</f>
        <v>1.4860627121091803</v>
      </c>
      <c r="G371">
        <v>1.7161046329363101</v>
      </c>
      <c r="H371">
        <v>1.8078148786961299</v>
      </c>
      <c r="I371">
        <v>1.3649607496099201</v>
      </c>
      <c r="J371">
        <v>1.3670164328908401</v>
      </c>
      <c r="K371">
        <v>1.5742754035631299</v>
      </c>
      <c r="L371">
        <v>1.63984414227543</v>
      </c>
      <c r="M371">
        <v>1.44877883542268</v>
      </c>
      <c r="N371">
        <v>1.5027441819268099</v>
      </c>
      <c r="O371">
        <v>1.33428988124347</v>
      </c>
      <c r="P371">
        <v>1.36000896478855</v>
      </c>
      <c r="Q371">
        <v>1.60996182752339</v>
      </c>
      <c r="R371">
        <v>1.7242220047708701</v>
      </c>
      <c r="S371">
        <v>1.23637705602757</v>
      </c>
      <c r="T371">
        <v>1.2281315328937901</v>
      </c>
      <c r="U371">
        <v>1.18547300411683</v>
      </c>
      <c r="V371">
        <v>1.18846760850426</v>
      </c>
      <c r="W371">
        <v>1.6641702869295301</v>
      </c>
      <c r="X371">
        <v>1.7436497813954499</v>
      </c>
      <c r="Y371">
        <v>1.35146422456739</v>
      </c>
      <c r="Z371">
        <v>1.44783588437567</v>
      </c>
      <c r="AA371">
        <v>1.5281580158204</v>
      </c>
      <c r="AB371">
        <v>1.37994903550269</v>
      </c>
      <c r="AC371">
        <v>2.00036039090097</v>
      </c>
      <c r="AD371">
        <v>1.6528790679487499</v>
      </c>
      <c r="AE371">
        <v>1.5500924087662999</v>
      </c>
      <c r="AF371">
        <v>1.5659062379470201</v>
      </c>
      <c r="AG371">
        <v>1.5009602148199901</v>
      </c>
      <c r="AH371">
        <v>1.5698404065992999</v>
      </c>
      <c r="AI371">
        <v>1.37571414579607</v>
      </c>
      <c r="AJ371">
        <v>1.45816350374167</v>
      </c>
      <c r="AK371">
        <v>1.3971125786693199</v>
      </c>
      <c r="AL371">
        <v>1.4500813908178301</v>
      </c>
      <c r="AM371">
        <v>1.37602666870977</v>
      </c>
      <c r="AN371">
        <v>1.1119325097707</v>
      </c>
      <c r="AO371">
        <v>1.8971722756617</v>
      </c>
      <c r="AP371">
        <v>1.6503045547677799</v>
      </c>
      <c r="AQ371">
        <v>1.60693102756549</v>
      </c>
      <c r="AR371">
        <v>1.6318197746976499</v>
      </c>
      <c r="AS371">
        <v>1.40104642335806</v>
      </c>
      <c r="AT371">
        <v>1.4264004846534399</v>
      </c>
      <c r="AU371">
        <v>1.43941210356979</v>
      </c>
      <c r="AV371">
        <v>1.3593181643251899</v>
      </c>
      <c r="AW371">
        <v>1.62960395440539</v>
      </c>
      <c r="AX371">
        <v>1.78067113915681</v>
      </c>
      <c r="AY371">
        <v>1.5097336119889</v>
      </c>
      <c r="AZ371">
        <v>1.60020970059415</v>
      </c>
      <c r="BA371">
        <v>1.6158614866260099</v>
      </c>
      <c r="BB371">
        <v>1.4694317314427601</v>
      </c>
      <c r="BC371">
        <v>1.5719963817067399</v>
      </c>
      <c r="BD371">
        <v>1.6756749218645799</v>
      </c>
      <c r="BE371">
        <v>1.63810681024088</v>
      </c>
      <c r="BF371">
        <v>1.53184221406367</v>
      </c>
      <c r="BG371">
        <v>1.61131158146734</v>
      </c>
      <c r="BH371">
        <v>1.5469352807916701</v>
      </c>
      <c r="BI371">
        <v>1.2504018771499501</v>
      </c>
      <c r="BJ371">
        <v>1.2566719341169701</v>
      </c>
      <c r="BK371">
        <v>1.2235801262167401</v>
      </c>
      <c r="BL371">
        <v>1.2455038885549901</v>
      </c>
      <c r="BM371">
        <v>1.36899965427669</v>
      </c>
      <c r="BN371">
        <v>1.3612035963034601</v>
      </c>
      <c r="BO371">
        <v>1.5170936095135401</v>
      </c>
      <c r="BP371">
        <v>1.3212132590817001</v>
      </c>
      <c r="BQ371">
        <v>1.44864764221955</v>
      </c>
      <c r="BR371">
        <v>1.4867726562824699</v>
      </c>
      <c r="BS371">
        <v>1.3251459615785599</v>
      </c>
      <c r="BT371">
        <v>1.3938795862306499</v>
      </c>
      <c r="BU371">
        <v>1.2267436303200201</v>
      </c>
      <c r="BV371">
        <v>1.1917573196034299</v>
      </c>
      <c r="BW371">
        <v>1.50815406763723</v>
      </c>
      <c r="BX371">
        <v>1.6282617325083799</v>
      </c>
      <c r="BY371">
        <v>1.9457645805056101</v>
      </c>
      <c r="BZ371">
        <v>1.5108942968083601</v>
      </c>
      <c r="CA371">
        <v>1.5225807619390701</v>
      </c>
      <c r="CB371">
        <v>1.61084787272218</v>
      </c>
      <c r="CC371">
        <v>1.37329329138562</v>
      </c>
      <c r="CD371">
        <v>1.25466802241193</v>
      </c>
      <c r="CE371">
        <v>1.64294722605474</v>
      </c>
      <c r="CF371">
        <v>1.6105823663059</v>
      </c>
      <c r="CG371">
        <v>1.3580060369434499</v>
      </c>
      <c r="CH371">
        <v>1.3945551756774699</v>
      </c>
      <c r="CI371">
        <v>1.43418717460157</v>
      </c>
      <c r="CJ371">
        <v>1.3655642615013901</v>
      </c>
      <c r="CK371">
        <v>1.6217943846837299</v>
      </c>
      <c r="CL371">
        <v>1.65093825615658</v>
      </c>
      <c r="CM371">
        <v>1.70862685375561</v>
      </c>
      <c r="CN371">
        <v>1.7776905071501601</v>
      </c>
      <c r="CO371">
        <v>1.65352230674689</v>
      </c>
      <c r="CP371">
        <v>1.6141487305422699</v>
      </c>
      <c r="CQ371">
        <v>1.6918811100104401</v>
      </c>
      <c r="CR371">
        <v>1.8585955884659999</v>
      </c>
      <c r="CS371">
        <v>1.5227942913241701</v>
      </c>
      <c r="CT371">
        <v>1.5688609897389501</v>
      </c>
      <c r="CU371">
        <v>1.35713119163993</v>
      </c>
      <c r="CV371">
        <v>1.42396348915902</v>
      </c>
      <c r="CW371">
        <v>1.48815109292243</v>
      </c>
      <c r="CX371">
        <v>1.54963771669635</v>
      </c>
      <c r="CY371">
        <v>1.3884798917437799</v>
      </c>
      <c r="CZ371">
        <v>1.4689086070233499</v>
      </c>
      <c r="DA371">
        <v>1.74261882867297</v>
      </c>
      <c r="DB371">
        <v>1.85076298326733</v>
      </c>
      <c r="DC371">
        <v>1.3551751008434101</v>
      </c>
      <c r="DD371">
        <v>1.3902796716797401</v>
      </c>
      <c r="DE371">
        <v>1.6714730411958301</v>
      </c>
      <c r="DF371">
        <v>1.74526361571816</v>
      </c>
      <c r="DG371">
        <v>1.7887427998152501</v>
      </c>
      <c r="DH371">
        <v>1.9302480235372701</v>
      </c>
      <c r="DI371">
        <v>1.3492836234369801</v>
      </c>
      <c r="DJ371">
        <v>1.40276207172062</v>
      </c>
      <c r="DK371">
        <v>1.6698948707239101</v>
      </c>
      <c r="DL371">
        <v>1.78025101926006</v>
      </c>
      <c r="DM371">
        <v>1.6162455535846101</v>
      </c>
      <c r="DN371">
        <v>1.75310241254044</v>
      </c>
      <c r="DO371">
        <v>1.52087887355292</v>
      </c>
      <c r="DP371">
        <v>1.5749156231593799</v>
      </c>
      <c r="DQ371">
        <v>1.8164637748602499</v>
      </c>
      <c r="DR371">
        <v>1.9446155812738699</v>
      </c>
      <c r="DS371">
        <v>1.36727078324438</v>
      </c>
      <c r="DT371">
        <v>1.4152685534323901</v>
      </c>
      <c r="DU371">
        <v>1.52908706409395</v>
      </c>
      <c r="DV371">
        <v>1.6460734968841499</v>
      </c>
      <c r="DW371">
        <v>1.3450505347088499</v>
      </c>
      <c r="DX371">
        <v>1.37323794596186</v>
      </c>
      <c r="DY371">
        <v>1.5523712383503001</v>
      </c>
      <c r="DZ371">
        <v>1.54867525163806</v>
      </c>
      <c r="EA371">
        <v>1.35732209159878</v>
      </c>
      <c r="EB371">
        <v>1.4222484886933</v>
      </c>
      <c r="EC371">
        <v>1.3646029828269099</v>
      </c>
      <c r="ED371">
        <v>1.4592194099350999</v>
      </c>
      <c r="EE371">
        <v>1.5457754774910699</v>
      </c>
      <c r="EF371">
        <v>1.50743737036239</v>
      </c>
      <c r="EG371">
        <v>1.23362380976978</v>
      </c>
      <c r="EH371">
        <v>1.25224822218778</v>
      </c>
      <c r="EI371">
        <v>1.2465787838414599</v>
      </c>
      <c r="EJ371">
        <v>1.2845609058724401</v>
      </c>
      <c r="EK371">
        <v>1.65787315684085</v>
      </c>
      <c r="EL371">
        <v>1.8048835187616701</v>
      </c>
      <c r="EM371">
        <v>1.8795644267545299</v>
      </c>
      <c r="EN371">
        <v>1.6216245677098899</v>
      </c>
      <c r="EO371">
        <v>1.3844873422109401</v>
      </c>
      <c r="EP371">
        <v>1.4155542882360099</v>
      </c>
      <c r="EQ371">
        <v>1.6147277908275099</v>
      </c>
      <c r="ER371">
        <v>1.6793405738308</v>
      </c>
      <c r="ES371">
        <v>1.24540446121097</v>
      </c>
      <c r="ET371">
        <v>1.3307232946677301</v>
      </c>
      <c r="EU371">
        <v>1.6525035795732901</v>
      </c>
      <c r="EV371">
        <v>1.7017313908413501</v>
      </c>
      <c r="EW371">
        <v>1.53433733644014</v>
      </c>
      <c r="EX371">
        <v>1.47021028951718</v>
      </c>
      <c r="EY371">
        <v>1.6121602644566599</v>
      </c>
      <c r="EZ371">
        <v>1.6793580769208101</v>
      </c>
      <c r="FA371">
        <v>1.68334244814825</v>
      </c>
      <c r="FB371">
        <v>1.6279036637728801</v>
      </c>
      <c r="FC371">
        <v>1.6249813840826699</v>
      </c>
      <c r="FD371">
        <v>1.73690598909311</v>
      </c>
      <c r="FE371">
        <v>1.34942375946922</v>
      </c>
      <c r="FF371">
        <v>1.3007377806576701</v>
      </c>
      <c r="FG371">
        <v>1.5070295648940799</v>
      </c>
      <c r="FH371">
        <v>1.64136535092632</v>
      </c>
      <c r="FI371">
        <v>1.33538700275598</v>
      </c>
      <c r="FJ371">
        <v>1.2901874821689101</v>
      </c>
      <c r="FK371">
        <v>1.6956686454621399</v>
      </c>
      <c r="FL371">
        <v>1.79275410897538</v>
      </c>
    </row>
  </sheetData>
  <autoFilter ref="A1:FL75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364"/>
  <sheetViews>
    <sheetView workbookViewId="0">
      <selection activeCell="F19" sqref="F19"/>
    </sheetView>
  </sheetViews>
  <sheetFormatPr defaultRowHeight="14.25" x14ac:dyDescent="0.45"/>
  <cols>
    <col min="1" max="1" width="26.1328125" bestFit="1" customWidth="1"/>
    <col min="2" max="2" width="18.1328125" customWidth="1"/>
    <col min="3" max="3" width="19" customWidth="1"/>
    <col min="5" max="5" width="9.3984375" style="1" customWidth="1"/>
    <col min="6" max="6" width="9.3984375" style="1" bestFit="1" customWidth="1"/>
  </cols>
  <sheetData>
    <row r="1" spans="1:168" x14ac:dyDescent="0.45">
      <c r="A1" t="s">
        <v>0</v>
      </c>
      <c r="B1" t="s">
        <v>1</v>
      </c>
      <c r="C1" t="s">
        <v>2</v>
      </c>
      <c r="D1" t="s">
        <v>3</v>
      </c>
      <c r="E1" s="1" t="s">
        <v>194</v>
      </c>
      <c r="F1" s="1" t="s">
        <v>195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  <c r="EE1" t="s">
        <v>68</v>
      </c>
      <c r="EF1" t="s">
        <v>68</v>
      </c>
      <c r="EG1" t="s">
        <v>69</v>
      </c>
      <c r="EH1" t="s">
        <v>69</v>
      </c>
      <c r="EI1" t="s">
        <v>70</v>
      </c>
      <c r="EJ1" t="s">
        <v>70</v>
      </c>
      <c r="EK1" t="s">
        <v>71</v>
      </c>
      <c r="EL1" t="s">
        <v>71</v>
      </c>
      <c r="EM1" t="s">
        <v>72</v>
      </c>
      <c r="EN1" t="s">
        <v>72</v>
      </c>
      <c r="EO1" t="s">
        <v>73</v>
      </c>
      <c r="EP1" t="s">
        <v>73</v>
      </c>
      <c r="EQ1" t="s">
        <v>74</v>
      </c>
      <c r="ER1" t="s">
        <v>74</v>
      </c>
      <c r="ES1" t="s">
        <v>75</v>
      </c>
      <c r="ET1" t="s">
        <v>75</v>
      </c>
      <c r="EU1" t="s">
        <v>76</v>
      </c>
      <c r="EV1" t="s">
        <v>76</v>
      </c>
      <c r="EW1" t="s">
        <v>77</v>
      </c>
      <c r="EX1" t="s">
        <v>77</v>
      </c>
      <c r="EY1" t="s">
        <v>78</v>
      </c>
      <c r="EZ1" t="s">
        <v>78</v>
      </c>
      <c r="FA1" t="s">
        <v>79</v>
      </c>
      <c r="FB1" t="s">
        <v>79</v>
      </c>
      <c r="FC1" t="s">
        <v>80</v>
      </c>
      <c r="FD1" t="s">
        <v>80</v>
      </c>
      <c r="FE1" t="s">
        <v>81</v>
      </c>
      <c r="FF1" t="s">
        <v>81</v>
      </c>
      <c r="FG1" t="s">
        <v>82</v>
      </c>
      <c r="FH1" t="s">
        <v>82</v>
      </c>
      <c r="FI1" t="s">
        <v>83</v>
      </c>
      <c r="FJ1" t="s">
        <v>83</v>
      </c>
      <c r="FK1" t="s">
        <v>84</v>
      </c>
      <c r="FL1" t="s">
        <v>84</v>
      </c>
    </row>
    <row r="2" spans="1:168" x14ac:dyDescent="0.45">
      <c r="A2" t="s">
        <v>85</v>
      </c>
      <c r="E2"/>
      <c r="F2"/>
      <c r="G2">
        <v>2.38095238095238</v>
      </c>
      <c r="H2">
        <v>0</v>
      </c>
      <c r="I2">
        <v>0.59523809523809501</v>
      </c>
      <c r="J2">
        <v>0</v>
      </c>
      <c r="K2">
        <v>0.59523809523809501</v>
      </c>
      <c r="L2">
        <v>0</v>
      </c>
      <c r="M2">
        <v>0.59523809523809501</v>
      </c>
      <c r="N2">
        <v>0</v>
      </c>
      <c r="O2">
        <v>0.59523809523809501</v>
      </c>
      <c r="P2">
        <v>0</v>
      </c>
      <c r="Q2">
        <v>2.38095238095238</v>
      </c>
      <c r="R2">
        <v>0</v>
      </c>
      <c r="S2">
        <v>1.19047619047619</v>
      </c>
      <c r="T2">
        <v>0</v>
      </c>
      <c r="U2">
        <v>1.19047619047619</v>
      </c>
      <c r="V2">
        <v>0</v>
      </c>
      <c r="W2">
        <v>2.38095238095238</v>
      </c>
      <c r="X2">
        <v>0</v>
      </c>
      <c r="Y2">
        <v>2.38095238095238</v>
      </c>
      <c r="Z2">
        <v>0</v>
      </c>
      <c r="AA2">
        <v>1.19047619047619</v>
      </c>
      <c r="AB2">
        <v>0</v>
      </c>
      <c r="AC2">
        <v>1.19047619047619</v>
      </c>
      <c r="AD2">
        <v>0</v>
      </c>
      <c r="AE2">
        <v>2.38095238095238</v>
      </c>
      <c r="AF2">
        <v>0</v>
      </c>
      <c r="AG2">
        <v>2.38095238095238</v>
      </c>
      <c r="AH2">
        <v>0</v>
      </c>
      <c r="AI2">
        <v>1.19047619047619</v>
      </c>
      <c r="AJ2">
        <v>0</v>
      </c>
      <c r="AK2">
        <v>1.19047619047619</v>
      </c>
      <c r="AL2">
        <v>0</v>
      </c>
      <c r="AM2">
        <v>2.38095238095238</v>
      </c>
      <c r="AN2">
        <v>0</v>
      </c>
      <c r="AO2">
        <v>1.19047619047619</v>
      </c>
      <c r="AP2">
        <v>0</v>
      </c>
      <c r="AQ2">
        <v>1.19047619047619</v>
      </c>
      <c r="AR2">
        <v>0</v>
      </c>
      <c r="AS2">
        <v>2.38095238095238</v>
      </c>
      <c r="AT2">
        <v>0</v>
      </c>
      <c r="AU2">
        <v>2.38095238095238</v>
      </c>
      <c r="AV2">
        <v>0</v>
      </c>
      <c r="AW2">
        <v>2.38095238095238</v>
      </c>
      <c r="AX2">
        <v>0</v>
      </c>
      <c r="AY2">
        <v>1.19047619047619</v>
      </c>
      <c r="AZ2">
        <v>0</v>
      </c>
      <c r="BA2">
        <v>1.19047619047619</v>
      </c>
      <c r="BB2">
        <v>0</v>
      </c>
      <c r="BC2">
        <v>1.19047619047619</v>
      </c>
      <c r="BD2">
        <v>0</v>
      </c>
      <c r="BE2">
        <v>1.19047619047619</v>
      </c>
      <c r="BF2">
        <v>0</v>
      </c>
      <c r="BG2">
        <v>2.38095238095238</v>
      </c>
      <c r="BH2">
        <v>0</v>
      </c>
      <c r="BI2">
        <v>2.38095238095238</v>
      </c>
      <c r="BJ2">
        <v>0</v>
      </c>
      <c r="BK2">
        <v>2.38095238095238</v>
      </c>
      <c r="BL2">
        <v>0</v>
      </c>
      <c r="BM2">
        <v>2.38095238095238</v>
      </c>
      <c r="BN2">
        <v>0</v>
      </c>
      <c r="BO2">
        <v>3.1818181818181799</v>
      </c>
      <c r="BP2">
        <v>0</v>
      </c>
      <c r="BQ2">
        <v>3.1818181818181799</v>
      </c>
      <c r="BR2">
        <v>0</v>
      </c>
      <c r="BS2">
        <v>3.1818181818181799</v>
      </c>
      <c r="BT2">
        <v>0</v>
      </c>
      <c r="BU2">
        <v>3.1818181818181799</v>
      </c>
      <c r="BV2">
        <v>0</v>
      </c>
      <c r="BW2">
        <v>3.1818181818181799</v>
      </c>
      <c r="BX2">
        <v>0</v>
      </c>
      <c r="BY2">
        <v>3.1818181818181799</v>
      </c>
      <c r="BZ2">
        <v>0</v>
      </c>
      <c r="CA2">
        <v>3.1818181818181799</v>
      </c>
      <c r="CB2">
        <v>0</v>
      </c>
      <c r="CC2">
        <v>3.1818181818181799</v>
      </c>
      <c r="CD2">
        <v>0</v>
      </c>
      <c r="CE2">
        <v>3.1818181818181799</v>
      </c>
      <c r="CF2">
        <v>0</v>
      </c>
      <c r="CG2">
        <v>3.1818181818181799</v>
      </c>
      <c r="CH2">
        <v>0</v>
      </c>
      <c r="CI2">
        <v>3.1818181818181799</v>
      </c>
      <c r="CJ2">
        <v>0</v>
      </c>
      <c r="CK2">
        <v>0.375</v>
      </c>
      <c r="CL2">
        <v>0</v>
      </c>
      <c r="CM2">
        <v>0.375</v>
      </c>
      <c r="CN2">
        <v>0</v>
      </c>
      <c r="CO2">
        <v>0.375</v>
      </c>
      <c r="CP2">
        <v>0</v>
      </c>
      <c r="CQ2">
        <v>0.375</v>
      </c>
      <c r="CR2">
        <v>0</v>
      </c>
      <c r="CS2">
        <v>0.375</v>
      </c>
      <c r="CT2">
        <v>0</v>
      </c>
      <c r="CU2">
        <v>0.375</v>
      </c>
      <c r="CV2">
        <v>0</v>
      </c>
      <c r="CW2">
        <v>0.375</v>
      </c>
      <c r="CX2">
        <v>0</v>
      </c>
      <c r="CY2">
        <v>0.375</v>
      </c>
      <c r="CZ2">
        <v>0</v>
      </c>
      <c r="DA2">
        <v>0.375</v>
      </c>
      <c r="DB2">
        <v>0</v>
      </c>
      <c r="DC2">
        <v>0.375</v>
      </c>
      <c r="DD2">
        <v>0</v>
      </c>
      <c r="DE2">
        <v>0.375</v>
      </c>
      <c r="DF2">
        <v>0</v>
      </c>
      <c r="DG2">
        <v>0.375</v>
      </c>
      <c r="DH2">
        <v>0</v>
      </c>
      <c r="DI2">
        <v>0.375</v>
      </c>
      <c r="DJ2">
        <v>0</v>
      </c>
      <c r="DK2">
        <v>0.375</v>
      </c>
      <c r="DL2">
        <v>0</v>
      </c>
      <c r="DM2">
        <v>0.375</v>
      </c>
      <c r="DN2">
        <v>0</v>
      </c>
      <c r="DO2">
        <v>0.375</v>
      </c>
      <c r="DP2">
        <v>0</v>
      </c>
      <c r="DQ2">
        <v>0.375</v>
      </c>
      <c r="DR2">
        <v>0</v>
      </c>
      <c r="DS2">
        <v>0.375</v>
      </c>
      <c r="DT2">
        <v>0</v>
      </c>
      <c r="DU2">
        <v>0.375</v>
      </c>
      <c r="DV2">
        <v>0</v>
      </c>
      <c r="DW2">
        <v>0.375</v>
      </c>
      <c r="DX2">
        <v>0</v>
      </c>
      <c r="DY2">
        <v>0.375</v>
      </c>
      <c r="DZ2">
        <v>0</v>
      </c>
      <c r="EA2">
        <v>0.375</v>
      </c>
      <c r="EB2">
        <v>0</v>
      </c>
      <c r="EC2">
        <v>0.375</v>
      </c>
      <c r="ED2">
        <v>0</v>
      </c>
      <c r="EE2">
        <v>0.375</v>
      </c>
      <c r="EF2">
        <v>0</v>
      </c>
      <c r="EG2">
        <v>0.375</v>
      </c>
      <c r="EH2">
        <v>0</v>
      </c>
      <c r="EI2">
        <v>0.375</v>
      </c>
      <c r="EJ2">
        <v>0</v>
      </c>
      <c r="EK2">
        <v>0.375</v>
      </c>
      <c r="EL2">
        <v>0</v>
      </c>
      <c r="EM2">
        <v>0.375</v>
      </c>
      <c r="EN2">
        <v>0</v>
      </c>
      <c r="EO2">
        <v>0.375</v>
      </c>
      <c r="EP2">
        <v>0</v>
      </c>
      <c r="EQ2">
        <v>0.375</v>
      </c>
      <c r="ER2">
        <v>0</v>
      </c>
      <c r="ES2">
        <v>0.375</v>
      </c>
      <c r="ET2">
        <v>0</v>
      </c>
      <c r="EU2">
        <v>0.375</v>
      </c>
      <c r="EV2">
        <v>0</v>
      </c>
      <c r="EW2">
        <v>0.375</v>
      </c>
      <c r="EX2">
        <v>0</v>
      </c>
      <c r="EY2">
        <v>0.375</v>
      </c>
      <c r="EZ2">
        <v>0</v>
      </c>
      <c r="FA2">
        <v>0.375</v>
      </c>
      <c r="FB2">
        <v>0</v>
      </c>
      <c r="FC2">
        <v>0.375</v>
      </c>
      <c r="FD2">
        <v>0</v>
      </c>
      <c r="FE2">
        <v>0.375</v>
      </c>
      <c r="FF2">
        <v>0</v>
      </c>
      <c r="FG2">
        <v>0.375</v>
      </c>
      <c r="FH2">
        <v>0</v>
      </c>
      <c r="FI2">
        <v>0.375</v>
      </c>
      <c r="FJ2">
        <v>0</v>
      </c>
      <c r="FK2">
        <v>0.375</v>
      </c>
      <c r="FL2">
        <v>0</v>
      </c>
    </row>
    <row r="3" spans="1:168" x14ac:dyDescent="0.45">
      <c r="A3" t="s">
        <v>86</v>
      </c>
      <c r="G3" t="s">
        <v>87</v>
      </c>
      <c r="H3" t="s">
        <v>87</v>
      </c>
      <c r="I3" t="s">
        <v>87</v>
      </c>
      <c r="J3" t="s">
        <v>87</v>
      </c>
      <c r="K3" t="s">
        <v>87</v>
      </c>
      <c r="L3" t="s">
        <v>87</v>
      </c>
      <c r="M3" t="s">
        <v>87</v>
      </c>
      <c r="N3" t="s">
        <v>87</v>
      </c>
      <c r="O3" t="s">
        <v>87</v>
      </c>
      <c r="P3" t="s">
        <v>87</v>
      </c>
      <c r="Q3" t="s">
        <v>87</v>
      </c>
      <c r="R3" t="s">
        <v>87</v>
      </c>
      <c r="S3" t="s">
        <v>87</v>
      </c>
      <c r="T3" t="s">
        <v>87</v>
      </c>
      <c r="U3" t="s">
        <v>87</v>
      </c>
      <c r="V3" t="s">
        <v>87</v>
      </c>
      <c r="W3" t="s">
        <v>87</v>
      </c>
      <c r="X3" t="s">
        <v>87</v>
      </c>
      <c r="Y3" t="s">
        <v>87</v>
      </c>
      <c r="Z3" t="s">
        <v>87</v>
      </c>
      <c r="AA3" t="s">
        <v>87</v>
      </c>
      <c r="AB3" t="s">
        <v>87</v>
      </c>
      <c r="AC3" t="s">
        <v>87</v>
      </c>
      <c r="AD3" t="s">
        <v>87</v>
      </c>
      <c r="AE3" t="s">
        <v>87</v>
      </c>
      <c r="AF3" t="s">
        <v>87</v>
      </c>
      <c r="AG3" t="s">
        <v>87</v>
      </c>
      <c r="AH3" t="s">
        <v>87</v>
      </c>
      <c r="AI3" t="s">
        <v>87</v>
      </c>
      <c r="AJ3" t="s">
        <v>87</v>
      </c>
      <c r="AK3" t="s">
        <v>87</v>
      </c>
      <c r="AL3" t="s">
        <v>87</v>
      </c>
      <c r="AM3" t="s">
        <v>87</v>
      </c>
      <c r="AN3" t="s">
        <v>87</v>
      </c>
      <c r="AO3" t="s">
        <v>87</v>
      </c>
      <c r="AP3" t="s">
        <v>87</v>
      </c>
      <c r="AQ3" t="s">
        <v>87</v>
      </c>
      <c r="AR3" t="s">
        <v>87</v>
      </c>
      <c r="AS3" t="s">
        <v>87</v>
      </c>
      <c r="AT3" t="s">
        <v>87</v>
      </c>
      <c r="AU3" t="s">
        <v>87</v>
      </c>
      <c r="AV3" t="s">
        <v>87</v>
      </c>
      <c r="AW3" t="s">
        <v>87</v>
      </c>
      <c r="AX3" t="s">
        <v>87</v>
      </c>
      <c r="AY3" t="s">
        <v>87</v>
      </c>
      <c r="AZ3" t="s">
        <v>87</v>
      </c>
      <c r="BA3" t="s">
        <v>87</v>
      </c>
      <c r="BB3" t="s">
        <v>87</v>
      </c>
      <c r="BC3" t="s">
        <v>87</v>
      </c>
      <c r="BD3" t="s">
        <v>87</v>
      </c>
      <c r="BE3" t="s">
        <v>87</v>
      </c>
      <c r="BF3" t="s">
        <v>87</v>
      </c>
      <c r="BG3" t="s">
        <v>87</v>
      </c>
      <c r="BH3" t="s">
        <v>87</v>
      </c>
      <c r="BI3" t="s">
        <v>87</v>
      </c>
      <c r="BJ3" t="s">
        <v>87</v>
      </c>
      <c r="BK3" t="s">
        <v>88</v>
      </c>
      <c r="BL3" t="s">
        <v>88</v>
      </c>
      <c r="BM3" t="s">
        <v>89</v>
      </c>
      <c r="BN3" t="s">
        <v>89</v>
      </c>
      <c r="BO3" t="s">
        <v>90</v>
      </c>
      <c r="BP3" t="s">
        <v>90</v>
      </c>
      <c r="BQ3" t="s">
        <v>90</v>
      </c>
      <c r="BR3" t="s">
        <v>90</v>
      </c>
      <c r="BS3" t="s">
        <v>90</v>
      </c>
      <c r="BT3" t="s">
        <v>90</v>
      </c>
      <c r="BU3" t="s">
        <v>90</v>
      </c>
      <c r="BV3" t="s">
        <v>90</v>
      </c>
      <c r="BW3" t="s">
        <v>90</v>
      </c>
      <c r="BX3" t="s">
        <v>90</v>
      </c>
      <c r="BY3" t="s">
        <v>90</v>
      </c>
      <c r="BZ3" t="s">
        <v>90</v>
      </c>
      <c r="CA3" t="s">
        <v>90</v>
      </c>
      <c r="CB3" t="s">
        <v>90</v>
      </c>
      <c r="CC3" t="s">
        <v>90</v>
      </c>
      <c r="CD3" t="s">
        <v>90</v>
      </c>
      <c r="CE3" t="s">
        <v>91</v>
      </c>
      <c r="CF3" t="s">
        <v>91</v>
      </c>
      <c r="CG3" t="s">
        <v>91</v>
      </c>
      <c r="CH3" t="s">
        <v>91</v>
      </c>
      <c r="CI3" t="s">
        <v>91</v>
      </c>
      <c r="CJ3" t="s">
        <v>91</v>
      </c>
      <c r="CK3" t="s">
        <v>92</v>
      </c>
      <c r="CL3" t="s">
        <v>92</v>
      </c>
      <c r="CM3" t="s">
        <v>92</v>
      </c>
      <c r="CN3" t="s">
        <v>92</v>
      </c>
      <c r="CO3" t="s">
        <v>92</v>
      </c>
      <c r="CP3" t="s">
        <v>92</v>
      </c>
      <c r="CQ3" t="s">
        <v>92</v>
      </c>
      <c r="CR3" t="s">
        <v>92</v>
      </c>
      <c r="CS3" t="s">
        <v>92</v>
      </c>
      <c r="CT3" t="s">
        <v>92</v>
      </c>
      <c r="CU3" t="s">
        <v>92</v>
      </c>
      <c r="CV3" t="s">
        <v>92</v>
      </c>
      <c r="CW3" t="s">
        <v>92</v>
      </c>
      <c r="CX3" t="s">
        <v>92</v>
      </c>
      <c r="CY3" t="s">
        <v>92</v>
      </c>
      <c r="CZ3" t="s">
        <v>92</v>
      </c>
      <c r="DA3" t="s">
        <v>92</v>
      </c>
      <c r="DB3" t="s">
        <v>92</v>
      </c>
      <c r="DC3" t="s">
        <v>92</v>
      </c>
      <c r="DD3" t="s">
        <v>92</v>
      </c>
      <c r="DE3" t="s">
        <v>92</v>
      </c>
      <c r="DF3" t="s">
        <v>92</v>
      </c>
      <c r="DG3" t="s">
        <v>92</v>
      </c>
      <c r="DH3" t="s">
        <v>92</v>
      </c>
      <c r="DI3" t="s">
        <v>92</v>
      </c>
      <c r="DJ3" t="s">
        <v>92</v>
      </c>
      <c r="DK3" t="s">
        <v>92</v>
      </c>
      <c r="DL3" t="s">
        <v>92</v>
      </c>
      <c r="DM3" t="s">
        <v>92</v>
      </c>
      <c r="DN3" t="s">
        <v>92</v>
      </c>
      <c r="DO3" t="s">
        <v>92</v>
      </c>
      <c r="DP3" t="s">
        <v>92</v>
      </c>
      <c r="DQ3" t="s">
        <v>92</v>
      </c>
      <c r="DR3" t="s">
        <v>92</v>
      </c>
      <c r="DS3" t="s">
        <v>92</v>
      </c>
      <c r="DT3" t="s">
        <v>92</v>
      </c>
      <c r="DU3" t="s">
        <v>92</v>
      </c>
      <c r="DV3" t="s">
        <v>92</v>
      </c>
      <c r="DW3" t="s">
        <v>92</v>
      </c>
      <c r="DX3" t="s">
        <v>92</v>
      </c>
      <c r="DY3" t="s">
        <v>92</v>
      </c>
      <c r="DZ3" t="s">
        <v>92</v>
      </c>
      <c r="EA3" t="s">
        <v>92</v>
      </c>
      <c r="EB3" t="s">
        <v>92</v>
      </c>
      <c r="EC3" t="s">
        <v>92</v>
      </c>
      <c r="ED3" t="s">
        <v>92</v>
      </c>
      <c r="EE3" t="s">
        <v>92</v>
      </c>
      <c r="EF3" t="s">
        <v>92</v>
      </c>
      <c r="EG3" t="s">
        <v>92</v>
      </c>
      <c r="EH3" t="s">
        <v>92</v>
      </c>
      <c r="EI3" t="s">
        <v>92</v>
      </c>
      <c r="EJ3" t="s">
        <v>92</v>
      </c>
      <c r="EK3" t="s">
        <v>92</v>
      </c>
      <c r="EL3" t="s">
        <v>92</v>
      </c>
      <c r="EM3" t="s">
        <v>92</v>
      </c>
      <c r="EN3" t="s">
        <v>92</v>
      </c>
      <c r="EO3" t="s">
        <v>92</v>
      </c>
      <c r="EP3" t="s">
        <v>92</v>
      </c>
      <c r="EQ3" t="s">
        <v>92</v>
      </c>
      <c r="ER3" t="s">
        <v>92</v>
      </c>
      <c r="ES3" t="s">
        <v>92</v>
      </c>
      <c r="ET3" t="s">
        <v>92</v>
      </c>
      <c r="EU3" t="s">
        <v>92</v>
      </c>
      <c r="EV3" t="s">
        <v>92</v>
      </c>
      <c r="EW3" t="s">
        <v>92</v>
      </c>
      <c r="EX3" t="s">
        <v>92</v>
      </c>
      <c r="EY3" t="s">
        <v>92</v>
      </c>
      <c r="EZ3" t="s">
        <v>92</v>
      </c>
      <c r="FA3" t="s">
        <v>92</v>
      </c>
      <c r="FB3" t="s">
        <v>92</v>
      </c>
      <c r="FC3" t="s">
        <v>92</v>
      </c>
      <c r="FD3" t="s">
        <v>92</v>
      </c>
      <c r="FE3" t="s">
        <v>92</v>
      </c>
      <c r="FF3" t="s">
        <v>92</v>
      </c>
      <c r="FG3" t="s">
        <v>92</v>
      </c>
      <c r="FH3" t="s">
        <v>92</v>
      </c>
      <c r="FI3" t="s">
        <v>92</v>
      </c>
      <c r="FJ3" t="s">
        <v>92</v>
      </c>
      <c r="FK3" t="s">
        <v>92</v>
      </c>
      <c r="FL3" t="s">
        <v>92</v>
      </c>
    </row>
    <row r="4" spans="1:168" x14ac:dyDescent="0.45">
      <c r="A4" t="s">
        <v>93</v>
      </c>
      <c r="G4" t="s">
        <v>94</v>
      </c>
      <c r="H4" t="s">
        <v>94</v>
      </c>
      <c r="I4" t="s">
        <v>94</v>
      </c>
      <c r="J4" t="s">
        <v>94</v>
      </c>
      <c r="K4" t="s">
        <v>94</v>
      </c>
      <c r="L4" t="s">
        <v>94</v>
      </c>
      <c r="M4" t="s">
        <v>94</v>
      </c>
      <c r="N4" t="s">
        <v>94</v>
      </c>
      <c r="O4" t="s">
        <v>94</v>
      </c>
      <c r="P4" t="s">
        <v>94</v>
      </c>
      <c r="Q4" t="s">
        <v>94</v>
      </c>
      <c r="R4" t="s">
        <v>94</v>
      </c>
      <c r="S4" t="s">
        <v>94</v>
      </c>
      <c r="T4" t="s">
        <v>94</v>
      </c>
      <c r="U4" t="s">
        <v>94</v>
      </c>
      <c r="V4" t="s">
        <v>94</v>
      </c>
      <c r="W4" t="s">
        <v>94</v>
      </c>
      <c r="X4" t="s">
        <v>94</v>
      </c>
      <c r="Y4" t="s">
        <v>94</v>
      </c>
      <c r="Z4" t="s">
        <v>94</v>
      </c>
      <c r="AA4" t="s">
        <v>94</v>
      </c>
      <c r="AB4" t="s">
        <v>94</v>
      </c>
      <c r="AC4" t="s">
        <v>94</v>
      </c>
      <c r="AD4" t="s">
        <v>94</v>
      </c>
      <c r="AE4" t="s">
        <v>94</v>
      </c>
      <c r="AF4" t="s">
        <v>94</v>
      </c>
      <c r="AG4" t="s">
        <v>94</v>
      </c>
      <c r="AH4" t="s">
        <v>94</v>
      </c>
      <c r="AI4" t="s">
        <v>94</v>
      </c>
      <c r="AJ4" t="s">
        <v>94</v>
      </c>
      <c r="AK4" t="s">
        <v>94</v>
      </c>
      <c r="AL4" t="s">
        <v>94</v>
      </c>
      <c r="AM4" t="s">
        <v>94</v>
      </c>
      <c r="AN4" t="s">
        <v>94</v>
      </c>
      <c r="AO4" t="s">
        <v>94</v>
      </c>
      <c r="AP4" t="s">
        <v>94</v>
      </c>
      <c r="AQ4" t="s">
        <v>94</v>
      </c>
      <c r="AR4" t="s">
        <v>94</v>
      </c>
      <c r="AS4" t="s">
        <v>94</v>
      </c>
      <c r="AT4" t="s">
        <v>94</v>
      </c>
      <c r="AU4" t="s">
        <v>94</v>
      </c>
      <c r="AV4" t="s">
        <v>94</v>
      </c>
      <c r="AW4" t="s">
        <v>94</v>
      </c>
      <c r="AX4" t="s">
        <v>94</v>
      </c>
      <c r="AY4" t="s">
        <v>94</v>
      </c>
      <c r="AZ4" t="s">
        <v>94</v>
      </c>
      <c r="BA4" t="s">
        <v>94</v>
      </c>
      <c r="BB4" t="s">
        <v>94</v>
      </c>
      <c r="BC4" t="s">
        <v>94</v>
      </c>
      <c r="BD4" t="s">
        <v>94</v>
      </c>
      <c r="BE4" t="s">
        <v>94</v>
      </c>
      <c r="BF4" t="s">
        <v>94</v>
      </c>
      <c r="BG4" t="s">
        <v>94</v>
      </c>
      <c r="BH4" t="s">
        <v>94</v>
      </c>
      <c r="BI4" t="s">
        <v>94</v>
      </c>
      <c r="BJ4" t="s">
        <v>94</v>
      </c>
      <c r="BK4" t="s">
        <v>94</v>
      </c>
      <c r="BL4" t="s">
        <v>94</v>
      </c>
      <c r="BM4" t="s">
        <v>94</v>
      </c>
      <c r="BN4" t="s">
        <v>94</v>
      </c>
      <c r="BO4" t="s">
        <v>94</v>
      </c>
      <c r="BP4" t="s">
        <v>94</v>
      </c>
      <c r="BQ4" t="s">
        <v>94</v>
      </c>
      <c r="BR4" t="s">
        <v>94</v>
      </c>
      <c r="BS4" t="s">
        <v>94</v>
      </c>
      <c r="BT4" t="s">
        <v>94</v>
      </c>
      <c r="BU4" t="s">
        <v>94</v>
      </c>
      <c r="BV4" t="s">
        <v>94</v>
      </c>
      <c r="BW4" t="s">
        <v>94</v>
      </c>
      <c r="BX4" t="s">
        <v>94</v>
      </c>
      <c r="BY4" t="s">
        <v>94</v>
      </c>
      <c r="BZ4" t="s">
        <v>94</v>
      </c>
      <c r="CA4" t="s">
        <v>94</v>
      </c>
      <c r="CB4" t="s">
        <v>94</v>
      </c>
      <c r="CC4" t="s">
        <v>94</v>
      </c>
      <c r="CD4" t="s">
        <v>94</v>
      </c>
      <c r="CE4" t="s">
        <v>94</v>
      </c>
      <c r="CF4" t="s">
        <v>94</v>
      </c>
      <c r="CG4" t="s">
        <v>94</v>
      </c>
      <c r="CH4" t="s">
        <v>94</v>
      </c>
      <c r="CI4" t="s">
        <v>94</v>
      </c>
      <c r="CJ4" t="s">
        <v>94</v>
      </c>
      <c r="CK4" t="s">
        <v>94</v>
      </c>
      <c r="CL4" t="s">
        <v>94</v>
      </c>
      <c r="CM4" t="s">
        <v>94</v>
      </c>
      <c r="CN4" t="s">
        <v>94</v>
      </c>
      <c r="CO4" t="s">
        <v>94</v>
      </c>
      <c r="CP4" t="s">
        <v>94</v>
      </c>
      <c r="CQ4" t="s">
        <v>94</v>
      </c>
      <c r="CR4" t="s">
        <v>94</v>
      </c>
      <c r="CS4" t="s">
        <v>94</v>
      </c>
      <c r="CT4" t="s">
        <v>94</v>
      </c>
      <c r="CU4" t="s">
        <v>94</v>
      </c>
      <c r="CV4" t="s">
        <v>94</v>
      </c>
      <c r="CW4" t="s">
        <v>94</v>
      </c>
      <c r="CX4" t="s">
        <v>94</v>
      </c>
      <c r="CY4" t="s">
        <v>94</v>
      </c>
      <c r="CZ4" t="s">
        <v>94</v>
      </c>
      <c r="DA4" t="s">
        <v>94</v>
      </c>
      <c r="DB4" t="s">
        <v>94</v>
      </c>
      <c r="DC4" t="s">
        <v>94</v>
      </c>
      <c r="DD4" t="s">
        <v>94</v>
      </c>
      <c r="DE4" t="s">
        <v>94</v>
      </c>
      <c r="DF4" t="s">
        <v>94</v>
      </c>
      <c r="DG4" t="s">
        <v>94</v>
      </c>
      <c r="DH4" t="s">
        <v>94</v>
      </c>
      <c r="DI4" t="s">
        <v>94</v>
      </c>
      <c r="DJ4" t="s">
        <v>94</v>
      </c>
      <c r="DK4" t="s">
        <v>94</v>
      </c>
      <c r="DL4" t="s">
        <v>94</v>
      </c>
      <c r="DM4" t="s">
        <v>94</v>
      </c>
      <c r="DN4" t="s">
        <v>94</v>
      </c>
      <c r="DO4" t="s">
        <v>94</v>
      </c>
      <c r="DP4" t="s">
        <v>94</v>
      </c>
      <c r="DQ4" t="s">
        <v>94</v>
      </c>
      <c r="DR4" t="s">
        <v>94</v>
      </c>
      <c r="DS4" t="s">
        <v>94</v>
      </c>
      <c r="DT4" t="s">
        <v>94</v>
      </c>
      <c r="DU4" t="s">
        <v>94</v>
      </c>
      <c r="DV4" t="s">
        <v>94</v>
      </c>
      <c r="DW4" t="s">
        <v>94</v>
      </c>
      <c r="DX4" t="s">
        <v>94</v>
      </c>
      <c r="DY4" t="s">
        <v>94</v>
      </c>
      <c r="DZ4" t="s">
        <v>94</v>
      </c>
      <c r="EA4" t="s">
        <v>94</v>
      </c>
      <c r="EB4" t="s">
        <v>94</v>
      </c>
      <c r="EC4" t="s">
        <v>94</v>
      </c>
      <c r="ED4" t="s">
        <v>94</v>
      </c>
      <c r="EE4" t="s">
        <v>94</v>
      </c>
      <c r="EF4" t="s">
        <v>94</v>
      </c>
      <c r="EG4" t="s">
        <v>94</v>
      </c>
      <c r="EH4" t="s">
        <v>94</v>
      </c>
      <c r="EI4" t="s">
        <v>94</v>
      </c>
      <c r="EJ4" t="s">
        <v>94</v>
      </c>
      <c r="EK4" t="s">
        <v>94</v>
      </c>
      <c r="EL4" t="s">
        <v>94</v>
      </c>
      <c r="EM4" t="s">
        <v>94</v>
      </c>
      <c r="EN4" t="s">
        <v>94</v>
      </c>
      <c r="EO4" t="s">
        <v>94</v>
      </c>
      <c r="EP4" t="s">
        <v>94</v>
      </c>
      <c r="EQ4" t="s">
        <v>94</v>
      </c>
      <c r="ER4" t="s">
        <v>94</v>
      </c>
      <c r="ES4" t="s">
        <v>94</v>
      </c>
      <c r="ET4" t="s">
        <v>94</v>
      </c>
      <c r="EU4" t="s">
        <v>94</v>
      </c>
      <c r="EV4" t="s">
        <v>94</v>
      </c>
      <c r="EW4" t="s">
        <v>94</v>
      </c>
      <c r="EX4" t="s">
        <v>94</v>
      </c>
      <c r="EY4" t="s">
        <v>94</v>
      </c>
      <c r="EZ4" t="s">
        <v>94</v>
      </c>
      <c r="FA4" t="s">
        <v>94</v>
      </c>
      <c r="FB4" t="s">
        <v>94</v>
      </c>
      <c r="FC4" t="s">
        <v>94</v>
      </c>
      <c r="FD4" t="s">
        <v>94</v>
      </c>
      <c r="FE4" t="s">
        <v>94</v>
      </c>
      <c r="FF4" t="s">
        <v>94</v>
      </c>
      <c r="FG4" t="s">
        <v>94</v>
      </c>
      <c r="FH4" t="s">
        <v>94</v>
      </c>
      <c r="FI4" t="s">
        <v>94</v>
      </c>
      <c r="FJ4" t="s">
        <v>94</v>
      </c>
      <c r="FK4" t="s">
        <v>94</v>
      </c>
      <c r="FL4" t="s">
        <v>94</v>
      </c>
    </row>
    <row r="5" spans="1:168" x14ac:dyDescent="0.45">
      <c r="A5" t="s">
        <v>95</v>
      </c>
      <c r="G5" t="s">
        <v>96</v>
      </c>
      <c r="H5" t="s">
        <v>96</v>
      </c>
      <c r="I5" t="s">
        <v>96</v>
      </c>
      <c r="J5" t="s">
        <v>96</v>
      </c>
      <c r="K5" t="s">
        <v>96</v>
      </c>
      <c r="L5" t="s">
        <v>96</v>
      </c>
      <c r="M5" t="s">
        <v>96</v>
      </c>
      <c r="N5" t="s">
        <v>96</v>
      </c>
      <c r="O5" t="s">
        <v>96</v>
      </c>
      <c r="P5" t="s">
        <v>96</v>
      </c>
      <c r="Q5" t="s">
        <v>96</v>
      </c>
      <c r="R5" t="s">
        <v>96</v>
      </c>
      <c r="S5" t="s">
        <v>96</v>
      </c>
      <c r="T5" t="s">
        <v>96</v>
      </c>
      <c r="U5" t="s">
        <v>96</v>
      </c>
      <c r="V5" t="s">
        <v>96</v>
      </c>
      <c r="W5" t="s">
        <v>96</v>
      </c>
      <c r="X5" t="s">
        <v>96</v>
      </c>
      <c r="Y5" t="s">
        <v>96</v>
      </c>
      <c r="Z5" t="s">
        <v>96</v>
      </c>
      <c r="AA5" t="s">
        <v>96</v>
      </c>
      <c r="AB5" t="s">
        <v>96</v>
      </c>
      <c r="AC5" t="s">
        <v>96</v>
      </c>
      <c r="AD5" t="s">
        <v>96</v>
      </c>
      <c r="AE5" t="s">
        <v>96</v>
      </c>
      <c r="AF5" t="s">
        <v>96</v>
      </c>
      <c r="AG5" t="s">
        <v>96</v>
      </c>
      <c r="AH5" t="s">
        <v>96</v>
      </c>
      <c r="AI5" t="s">
        <v>96</v>
      </c>
      <c r="AJ5" t="s">
        <v>96</v>
      </c>
      <c r="AK5" t="s">
        <v>96</v>
      </c>
      <c r="AL5" t="s">
        <v>96</v>
      </c>
      <c r="AM5" t="s">
        <v>96</v>
      </c>
      <c r="AN5" t="s">
        <v>96</v>
      </c>
      <c r="AO5" t="s">
        <v>96</v>
      </c>
      <c r="AP5" t="s">
        <v>96</v>
      </c>
      <c r="AQ5" t="s">
        <v>96</v>
      </c>
      <c r="AR5" t="s">
        <v>96</v>
      </c>
      <c r="AS5" t="s">
        <v>96</v>
      </c>
      <c r="AT5" t="s">
        <v>96</v>
      </c>
      <c r="AU5" t="s">
        <v>96</v>
      </c>
      <c r="AV5" t="s">
        <v>96</v>
      </c>
      <c r="AW5" t="s">
        <v>96</v>
      </c>
      <c r="AX5" t="s">
        <v>96</v>
      </c>
      <c r="AY5" t="s">
        <v>96</v>
      </c>
      <c r="AZ5" t="s">
        <v>96</v>
      </c>
      <c r="BA5" t="s">
        <v>96</v>
      </c>
      <c r="BB5" t="s">
        <v>96</v>
      </c>
      <c r="BC5" t="s">
        <v>96</v>
      </c>
      <c r="BD5" t="s">
        <v>96</v>
      </c>
      <c r="BE5" t="s">
        <v>96</v>
      </c>
      <c r="BF5" t="s">
        <v>96</v>
      </c>
      <c r="BG5" t="s">
        <v>96</v>
      </c>
      <c r="BH5" t="s">
        <v>96</v>
      </c>
      <c r="BI5" t="s">
        <v>96</v>
      </c>
      <c r="BJ5" t="s">
        <v>96</v>
      </c>
      <c r="BK5" t="s">
        <v>96</v>
      </c>
      <c r="BL5" t="s">
        <v>96</v>
      </c>
      <c r="BM5" t="s">
        <v>96</v>
      </c>
      <c r="BN5" t="s">
        <v>96</v>
      </c>
      <c r="BO5" t="s">
        <v>96</v>
      </c>
      <c r="BP5" t="s">
        <v>96</v>
      </c>
      <c r="BQ5" t="s">
        <v>96</v>
      </c>
      <c r="BR5" t="s">
        <v>96</v>
      </c>
      <c r="BS5" t="s">
        <v>96</v>
      </c>
      <c r="BT5" t="s">
        <v>96</v>
      </c>
      <c r="BU5" t="s">
        <v>96</v>
      </c>
      <c r="BV5" t="s">
        <v>96</v>
      </c>
      <c r="BW5" t="s">
        <v>96</v>
      </c>
      <c r="BX5" t="s">
        <v>96</v>
      </c>
      <c r="BY5" t="s">
        <v>96</v>
      </c>
      <c r="BZ5" t="s">
        <v>96</v>
      </c>
      <c r="CA5" t="s">
        <v>96</v>
      </c>
      <c r="CB5" t="s">
        <v>96</v>
      </c>
      <c r="CC5" t="s">
        <v>96</v>
      </c>
      <c r="CD5" t="s">
        <v>96</v>
      </c>
      <c r="CE5" t="s">
        <v>96</v>
      </c>
      <c r="CF5" t="s">
        <v>96</v>
      </c>
      <c r="CG5" t="s">
        <v>96</v>
      </c>
      <c r="CH5" t="s">
        <v>96</v>
      </c>
      <c r="CI5" t="s">
        <v>96</v>
      </c>
      <c r="CJ5" t="s">
        <v>96</v>
      </c>
      <c r="CK5" t="s">
        <v>96</v>
      </c>
      <c r="CL5" t="s">
        <v>96</v>
      </c>
      <c r="CM5" t="s">
        <v>96</v>
      </c>
      <c r="CN5" t="s">
        <v>96</v>
      </c>
      <c r="CO5" t="s">
        <v>96</v>
      </c>
      <c r="CP5" t="s">
        <v>96</v>
      </c>
      <c r="CQ5" t="s">
        <v>96</v>
      </c>
      <c r="CR5" t="s">
        <v>96</v>
      </c>
      <c r="CS5" t="s">
        <v>96</v>
      </c>
      <c r="CT5" t="s">
        <v>96</v>
      </c>
      <c r="CU5" t="s">
        <v>96</v>
      </c>
      <c r="CV5" t="s">
        <v>96</v>
      </c>
      <c r="CW5" t="s">
        <v>96</v>
      </c>
      <c r="CX5" t="s">
        <v>96</v>
      </c>
      <c r="CY5" t="s">
        <v>96</v>
      </c>
      <c r="CZ5" t="s">
        <v>96</v>
      </c>
      <c r="DA5" t="s">
        <v>96</v>
      </c>
      <c r="DB5" t="s">
        <v>96</v>
      </c>
      <c r="DC5" t="s">
        <v>96</v>
      </c>
      <c r="DD5" t="s">
        <v>96</v>
      </c>
      <c r="DE5" t="s">
        <v>96</v>
      </c>
      <c r="DF5" t="s">
        <v>96</v>
      </c>
      <c r="DG5" t="s">
        <v>96</v>
      </c>
      <c r="DH5" t="s">
        <v>96</v>
      </c>
      <c r="DI5" t="s">
        <v>96</v>
      </c>
      <c r="DJ5" t="s">
        <v>96</v>
      </c>
      <c r="DK5" t="s">
        <v>96</v>
      </c>
      <c r="DL5" t="s">
        <v>96</v>
      </c>
      <c r="DM5" t="s">
        <v>96</v>
      </c>
      <c r="DN5" t="s">
        <v>96</v>
      </c>
      <c r="DO5" t="s">
        <v>96</v>
      </c>
      <c r="DP5" t="s">
        <v>96</v>
      </c>
      <c r="DQ5" t="s">
        <v>96</v>
      </c>
      <c r="DR5" t="s">
        <v>96</v>
      </c>
      <c r="DS5" t="s">
        <v>96</v>
      </c>
      <c r="DT5" t="s">
        <v>96</v>
      </c>
      <c r="DU5" t="s">
        <v>96</v>
      </c>
      <c r="DV5" t="s">
        <v>96</v>
      </c>
      <c r="DW5" t="s">
        <v>96</v>
      </c>
      <c r="DX5" t="s">
        <v>96</v>
      </c>
      <c r="DY5" t="s">
        <v>96</v>
      </c>
      <c r="DZ5" t="s">
        <v>96</v>
      </c>
      <c r="EA5" t="s">
        <v>96</v>
      </c>
      <c r="EB5" t="s">
        <v>96</v>
      </c>
      <c r="EC5" t="s">
        <v>96</v>
      </c>
      <c r="ED5" t="s">
        <v>96</v>
      </c>
      <c r="EE5" t="s">
        <v>96</v>
      </c>
      <c r="EF5" t="s">
        <v>96</v>
      </c>
      <c r="EG5" t="s">
        <v>96</v>
      </c>
      <c r="EH5" t="s">
        <v>96</v>
      </c>
      <c r="EI5" t="s">
        <v>96</v>
      </c>
      <c r="EJ5" t="s">
        <v>96</v>
      </c>
      <c r="EK5" t="s">
        <v>96</v>
      </c>
      <c r="EL5" t="s">
        <v>96</v>
      </c>
      <c r="EM5" t="s">
        <v>96</v>
      </c>
      <c r="EN5" t="s">
        <v>96</v>
      </c>
      <c r="EO5" t="s">
        <v>96</v>
      </c>
      <c r="EP5" t="s">
        <v>96</v>
      </c>
      <c r="EQ5" t="s">
        <v>96</v>
      </c>
      <c r="ER5" t="s">
        <v>96</v>
      </c>
      <c r="ES5" t="s">
        <v>96</v>
      </c>
      <c r="ET5" t="s">
        <v>96</v>
      </c>
      <c r="EU5" t="s">
        <v>96</v>
      </c>
      <c r="EV5" t="s">
        <v>96</v>
      </c>
      <c r="EW5" t="s">
        <v>96</v>
      </c>
      <c r="EX5" t="s">
        <v>96</v>
      </c>
      <c r="EY5" t="s">
        <v>96</v>
      </c>
      <c r="EZ5" t="s">
        <v>96</v>
      </c>
      <c r="FA5" t="s">
        <v>96</v>
      </c>
      <c r="FB5" t="s">
        <v>96</v>
      </c>
      <c r="FC5" t="s">
        <v>96</v>
      </c>
      <c r="FD5" t="s">
        <v>96</v>
      </c>
      <c r="FE5" t="s">
        <v>96</v>
      </c>
      <c r="FF5" t="s">
        <v>96</v>
      </c>
      <c r="FG5" t="s">
        <v>96</v>
      </c>
      <c r="FH5" t="s">
        <v>96</v>
      </c>
      <c r="FI5" t="s">
        <v>96</v>
      </c>
      <c r="FJ5" t="s">
        <v>96</v>
      </c>
      <c r="FK5" t="s">
        <v>96</v>
      </c>
      <c r="FL5" t="s">
        <v>96</v>
      </c>
    </row>
    <row r="6" spans="1:168" x14ac:dyDescent="0.45">
      <c r="A6" t="s">
        <v>97</v>
      </c>
      <c r="G6" t="s">
        <v>98</v>
      </c>
      <c r="H6" t="s">
        <v>98</v>
      </c>
      <c r="I6" t="s">
        <v>98</v>
      </c>
      <c r="J6" t="s">
        <v>98</v>
      </c>
      <c r="K6" t="s">
        <v>98</v>
      </c>
      <c r="L6" t="s">
        <v>98</v>
      </c>
      <c r="M6" t="s">
        <v>98</v>
      </c>
      <c r="N6" t="s">
        <v>98</v>
      </c>
      <c r="O6" t="s">
        <v>98</v>
      </c>
      <c r="P6" t="s">
        <v>98</v>
      </c>
      <c r="Q6" t="s">
        <v>98</v>
      </c>
      <c r="R6" t="s">
        <v>98</v>
      </c>
      <c r="S6" t="s">
        <v>98</v>
      </c>
      <c r="T6" t="s">
        <v>98</v>
      </c>
      <c r="U6" t="s">
        <v>98</v>
      </c>
      <c r="V6" t="s">
        <v>98</v>
      </c>
      <c r="W6" t="s">
        <v>98</v>
      </c>
      <c r="X6" t="s">
        <v>98</v>
      </c>
      <c r="Y6" t="s">
        <v>98</v>
      </c>
      <c r="Z6" t="s">
        <v>98</v>
      </c>
      <c r="AA6" t="s">
        <v>98</v>
      </c>
      <c r="AB6" t="s">
        <v>98</v>
      </c>
      <c r="AC6" t="s">
        <v>98</v>
      </c>
      <c r="AD6" t="s">
        <v>98</v>
      </c>
      <c r="AE6" t="s">
        <v>98</v>
      </c>
      <c r="AF6" t="s">
        <v>98</v>
      </c>
      <c r="AG6" t="s">
        <v>98</v>
      </c>
      <c r="AH6" t="s">
        <v>98</v>
      </c>
      <c r="AI6" t="s">
        <v>98</v>
      </c>
      <c r="AJ6" t="s">
        <v>98</v>
      </c>
      <c r="AK6" t="s">
        <v>98</v>
      </c>
      <c r="AL6" t="s">
        <v>98</v>
      </c>
      <c r="AM6" t="s">
        <v>98</v>
      </c>
      <c r="AN6" t="s">
        <v>98</v>
      </c>
      <c r="AO6" t="s">
        <v>98</v>
      </c>
      <c r="AP6" t="s">
        <v>98</v>
      </c>
      <c r="AQ6" t="s">
        <v>98</v>
      </c>
      <c r="AR6" t="s">
        <v>98</v>
      </c>
      <c r="AS6" t="s">
        <v>98</v>
      </c>
      <c r="AT6" t="s">
        <v>98</v>
      </c>
      <c r="AU6" t="s">
        <v>98</v>
      </c>
      <c r="AV6" t="s">
        <v>98</v>
      </c>
      <c r="AW6" t="s">
        <v>98</v>
      </c>
      <c r="AX6" t="s">
        <v>98</v>
      </c>
      <c r="AY6" t="s">
        <v>98</v>
      </c>
      <c r="AZ6" t="s">
        <v>98</v>
      </c>
      <c r="BA6" t="s">
        <v>98</v>
      </c>
      <c r="BB6" t="s">
        <v>98</v>
      </c>
      <c r="BC6" t="s">
        <v>98</v>
      </c>
      <c r="BD6" t="s">
        <v>98</v>
      </c>
      <c r="BE6" t="s">
        <v>98</v>
      </c>
      <c r="BF6" t="s">
        <v>98</v>
      </c>
      <c r="BG6" t="s">
        <v>98</v>
      </c>
      <c r="BH6" t="s">
        <v>98</v>
      </c>
      <c r="BI6" t="s">
        <v>98</v>
      </c>
      <c r="BJ6" t="s">
        <v>98</v>
      </c>
      <c r="BK6" t="s">
        <v>98</v>
      </c>
      <c r="BL6" t="s">
        <v>98</v>
      </c>
      <c r="BM6" t="s">
        <v>98</v>
      </c>
      <c r="BN6" t="s">
        <v>98</v>
      </c>
      <c r="BO6" t="s">
        <v>98</v>
      </c>
      <c r="BP6" t="s">
        <v>98</v>
      </c>
      <c r="BQ6" t="s">
        <v>98</v>
      </c>
      <c r="BR6" t="s">
        <v>98</v>
      </c>
      <c r="BS6" t="s">
        <v>98</v>
      </c>
      <c r="BT6" t="s">
        <v>98</v>
      </c>
      <c r="BU6" t="s">
        <v>98</v>
      </c>
      <c r="BV6" t="s">
        <v>98</v>
      </c>
      <c r="BW6" t="s">
        <v>98</v>
      </c>
      <c r="BX6" t="s">
        <v>98</v>
      </c>
      <c r="BY6" t="s">
        <v>98</v>
      </c>
      <c r="BZ6" t="s">
        <v>98</v>
      </c>
      <c r="CA6" t="s">
        <v>98</v>
      </c>
      <c r="CB6" t="s">
        <v>98</v>
      </c>
      <c r="CC6" t="s">
        <v>98</v>
      </c>
      <c r="CD6" t="s">
        <v>98</v>
      </c>
      <c r="CE6" t="s">
        <v>98</v>
      </c>
      <c r="CF6" t="s">
        <v>98</v>
      </c>
      <c r="CG6" t="s">
        <v>98</v>
      </c>
      <c r="CH6" t="s">
        <v>98</v>
      </c>
      <c r="CI6" t="s">
        <v>98</v>
      </c>
      <c r="CJ6" t="s">
        <v>98</v>
      </c>
      <c r="CK6" t="s">
        <v>99</v>
      </c>
      <c r="CL6" t="s">
        <v>99</v>
      </c>
      <c r="CM6" t="s">
        <v>99</v>
      </c>
      <c r="CN6" t="s">
        <v>99</v>
      </c>
      <c r="CO6" t="s">
        <v>99</v>
      </c>
      <c r="CP6" t="s">
        <v>99</v>
      </c>
      <c r="CQ6" t="s">
        <v>99</v>
      </c>
      <c r="CR6" t="s">
        <v>99</v>
      </c>
      <c r="CS6" t="s">
        <v>99</v>
      </c>
      <c r="CT6" t="s">
        <v>99</v>
      </c>
      <c r="CU6" t="s">
        <v>99</v>
      </c>
      <c r="CV6" t="s">
        <v>99</v>
      </c>
      <c r="CW6" t="s">
        <v>99</v>
      </c>
      <c r="CX6" t="s">
        <v>99</v>
      </c>
      <c r="CY6" t="s">
        <v>99</v>
      </c>
      <c r="CZ6" t="s">
        <v>99</v>
      </c>
      <c r="DA6" t="s">
        <v>99</v>
      </c>
      <c r="DB6" t="s">
        <v>99</v>
      </c>
      <c r="DC6" t="s">
        <v>99</v>
      </c>
      <c r="DD6" t="s">
        <v>99</v>
      </c>
      <c r="DE6" t="s">
        <v>99</v>
      </c>
      <c r="DF6" t="s">
        <v>99</v>
      </c>
      <c r="DG6" t="s">
        <v>99</v>
      </c>
      <c r="DH6" t="s">
        <v>99</v>
      </c>
      <c r="DI6" t="s">
        <v>99</v>
      </c>
      <c r="DJ6" t="s">
        <v>99</v>
      </c>
      <c r="DK6" t="s">
        <v>99</v>
      </c>
      <c r="DL6" t="s">
        <v>99</v>
      </c>
      <c r="DM6" t="s">
        <v>99</v>
      </c>
      <c r="DN6" t="s">
        <v>99</v>
      </c>
      <c r="DO6" t="s">
        <v>99</v>
      </c>
      <c r="DP6" t="s">
        <v>99</v>
      </c>
      <c r="DQ6" t="s">
        <v>99</v>
      </c>
      <c r="DR6" t="s">
        <v>99</v>
      </c>
      <c r="DS6" t="s">
        <v>99</v>
      </c>
      <c r="DT6" t="s">
        <v>99</v>
      </c>
      <c r="DU6" t="s">
        <v>99</v>
      </c>
      <c r="DV6" t="s">
        <v>99</v>
      </c>
      <c r="DW6" t="s">
        <v>99</v>
      </c>
      <c r="DX6" t="s">
        <v>99</v>
      </c>
      <c r="DY6" t="s">
        <v>99</v>
      </c>
      <c r="DZ6" t="s">
        <v>99</v>
      </c>
      <c r="EA6" t="s">
        <v>99</v>
      </c>
      <c r="EB6" t="s">
        <v>99</v>
      </c>
      <c r="EC6" t="s">
        <v>99</v>
      </c>
      <c r="ED6" t="s">
        <v>99</v>
      </c>
      <c r="EE6" t="s">
        <v>99</v>
      </c>
      <c r="EF6" t="s">
        <v>99</v>
      </c>
      <c r="EG6" t="s">
        <v>99</v>
      </c>
      <c r="EH6" t="s">
        <v>99</v>
      </c>
      <c r="EI6" t="s">
        <v>99</v>
      </c>
      <c r="EJ6" t="s">
        <v>99</v>
      </c>
      <c r="EK6" t="s">
        <v>99</v>
      </c>
      <c r="EL6" t="s">
        <v>99</v>
      </c>
      <c r="EM6" t="s">
        <v>99</v>
      </c>
      <c r="EN6" t="s">
        <v>99</v>
      </c>
      <c r="EO6" t="s">
        <v>99</v>
      </c>
      <c r="EP6" t="s">
        <v>99</v>
      </c>
      <c r="EQ6" t="s">
        <v>99</v>
      </c>
      <c r="ER6" t="s">
        <v>99</v>
      </c>
      <c r="ES6" t="s">
        <v>99</v>
      </c>
      <c r="ET6" t="s">
        <v>99</v>
      </c>
      <c r="EU6" t="s">
        <v>99</v>
      </c>
      <c r="EV6" t="s">
        <v>99</v>
      </c>
      <c r="EW6" t="s">
        <v>99</v>
      </c>
      <c r="EX6" t="s">
        <v>99</v>
      </c>
      <c r="EY6" t="s">
        <v>99</v>
      </c>
      <c r="EZ6" t="s">
        <v>99</v>
      </c>
      <c r="FA6" t="s">
        <v>99</v>
      </c>
      <c r="FB6" t="s">
        <v>99</v>
      </c>
      <c r="FC6" t="s">
        <v>99</v>
      </c>
      <c r="FD6" t="s">
        <v>99</v>
      </c>
      <c r="FE6" t="s">
        <v>99</v>
      </c>
      <c r="FF6" t="s">
        <v>99</v>
      </c>
      <c r="FG6" t="s">
        <v>99</v>
      </c>
      <c r="FH6" t="s">
        <v>99</v>
      </c>
      <c r="FI6" t="s">
        <v>99</v>
      </c>
      <c r="FJ6" t="s">
        <v>99</v>
      </c>
      <c r="FK6" t="s">
        <v>99</v>
      </c>
      <c r="FL6" t="s">
        <v>99</v>
      </c>
    </row>
    <row r="7" spans="1:168" x14ac:dyDescent="0.45">
      <c r="A7" t="s">
        <v>100</v>
      </c>
      <c r="G7" t="s">
        <v>101</v>
      </c>
      <c r="H7" t="s">
        <v>102</v>
      </c>
      <c r="I7" t="s">
        <v>101</v>
      </c>
      <c r="J7" t="s">
        <v>102</v>
      </c>
      <c r="K7" t="s">
        <v>101</v>
      </c>
      <c r="L7" t="s">
        <v>102</v>
      </c>
      <c r="M7" t="s">
        <v>101</v>
      </c>
      <c r="N7" t="s">
        <v>102</v>
      </c>
      <c r="O7" t="s">
        <v>101</v>
      </c>
      <c r="P7" t="s">
        <v>102</v>
      </c>
      <c r="Q7" t="s">
        <v>101</v>
      </c>
      <c r="R7" t="s">
        <v>102</v>
      </c>
      <c r="S7" t="s">
        <v>101</v>
      </c>
      <c r="T7" t="s">
        <v>102</v>
      </c>
      <c r="U7" t="s">
        <v>101</v>
      </c>
      <c r="V7" t="s">
        <v>102</v>
      </c>
      <c r="W7" t="s">
        <v>101</v>
      </c>
      <c r="X7" t="s">
        <v>102</v>
      </c>
      <c r="Y7" t="s">
        <v>101</v>
      </c>
      <c r="Z7" t="s">
        <v>102</v>
      </c>
      <c r="AA7" t="s">
        <v>101</v>
      </c>
      <c r="AB7" t="s">
        <v>102</v>
      </c>
      <c r="AC7" t="s">
        <v>101</v>
      </c>
      <c r="AD7" t="s">
        <v>102</v>
      </c>
      <c r="AE7" t="s">
        <v>101</v>
      </c>
      <c r="AF7" t="s">
        <v>102</v>
      </c>
      <c r="AG7" t="s">
        <v>101</v>
      </c>
      <c r="AH7" t="s">
        <v>102</v>
      </c>
      <c r="AI7" t="s">
        <v>101</v>
      </c>
      <c r="AJ7" t="s">
        <v>102</v>
      </c>
      <c r="AK7" t="s">
        <v>101</v>
      </c>
      <c r="AL7" t="s">
        <v>102</v>
      </c>
      <c r="AM7" t="s">
        <v>101</v>
      </c>
      <c r="AN7" t="s">
        <v>102</v>
      </c>
      <c r="AO7" t="s">
        <v>101</v>
      </c>
      <c r="AP7" t="s">
        <v>102</v>
      </c>
      <c r="AQ7" t="s">
        <v>101</v>
      </c>
      <c r="AR7" t="s">
        <v>102</v>
      </c>
      <c r="AS7" t="s">
        <v>101</v>
      </c>
      <c r="AT7" t="s">
        <v>102</v>
      </c>
      <c r="AU7" t="s">
        <v>101</v>
      </c>
      <c r="AV7" t="s">
        <v>102</v>
      </c>
      <c r="AW7" t="s">
        <v>101</v>
      </c>
      <c r="AX7" t="s">
        <v>102</v>
      </c>
      <c r="AY7" t="s">
        <v>101</v>
      </c>
      <c r="AZ7" t="s">
        <v>102</v>
      </c>
      <c r="BA7" t="s">
        <v>101</v>
      </c>
      <c r="BB7" t="s">
        <v>102</v>
      </c>
      <c r="BC7" t="s">
        <v>101</v>
      </c>
      <c r="BD7" t="s">
        <v>102</v>
      </c>
      <c r="BE7" t="s">
        <v>101</v>
      </c>
      <c r="BF7" t="s">
        <v>102</v>
      </c>
      <c r="BG7" t="s">
        <v>101</v>
      </c>
      <c r="BH7" t="s">
        <v>102</v>
      </c>
      <c r="BI7" t="s">
        <v>101</v>
      </c>
      <c r="BJ7" t="s">
        <v>102</v>
      </c>
      <c r="BK7" t="s">
        <v>101</v>
      </c>
      <c r="BL7" t="s">
        <v>102</v>
      </c>
      <c r="BM7" t="s">
        <v>101</v>
      </c>
      <c r="BN7" t="s">
        <v>102</v>
      </c>
      <c r="BO7" t="s">
        <v>101</v>
      </c>
      <c r="BP7" t="s">
        <v>102</v>
      </c>
      <c r="BQ7" t="s">
        <v>101</v>
      </c>
      <c r="BR7" t="s">
        <v>102</v>
      </c>
      <c r="BS7" t="s">
        <v>101</v>
      </c>
      <c r="BT7" t="s">
        <v>102</v>
      </c>
      <c r="BU7" t="s">
        <v>101</v>
      </c>
      <c r="BV7" t="s">
        <v>102</v>
      </c>
      <c r="BW7" t="s">
        <v>101</v>
      </c>
      <c r="BX7" t="s">
        <v>102</v>
      </c>
      <c r="BY7" t="s">
        <v>101</v>
      </c>
      <c r="BZ7" t="s">
        <v>102</v>
      </c>
      <c r="CA7" t="s">
        <v>101</v>
      </c>
      <c r="CB7" t="s">
        <v>102</v>
      </c>
      <c r="CC7" t="s">
        <v>101</v>
      </c>
      <c r="CD7" t="s">
        <v>102</v>
      </c>
      <c r="CE7" t="s">
        <v>101</v>
      </c>
      <c r="CF7" t="s">
        <v>102</v>
      </c>
      <c r="CG7" t="s">
        <v>101</v>
      </c>
      <c r="CH7" t="s">
        <v>102</v>
      </c>
      <c r="CI7" t="s">
        <v>101</v>
      </c>
      <c r="CJ7" t="s">
        <v>102</v>
      </c>
      <c r="CK7" t="s">
        <v>101</v>
      </c>
      <c r="CL7" t="s">
        <v>102</v>
      </c>
      <c r="CM7" t="s">
        <v>101</v>
      </c>
      <c r="CN7" t="s">
        <v>102</v>
      </c>
      <c r="CO7" t="s">
        <v>101</v>
      </c>
      <c r="CP7" t="s">
        <v>102</v>
      </c>
      <c r="CQ7" t="s">
        <v>101</v>
      </c>
      <c r="CR7" t="s">
        <v>102</v>
      </c>
      <c r="CS7" t="s">
        <v>101</v>
      </c>
      <c r="CT7" t="s">
        <v>102</v>
      </c>
      <c r="CU7" t="s">
        <v>101</v>
      </c>
      <c r="CV7" t="s">
        <v>102</v>
      </c>
      <c r="CW7" t="s">
        <v>101</v>
      </c>
      <c r="CX7" t="s">
        <v>102</v>
      </c>
      <c r="CY7" t="s">
        <v>101</v>
      </c>
      <c r="CZ7" t="s">
        <v>102</v>
      </c>
      <c r="DA7" t="s">
        <v>101</v>
      </c>
      <c r="DB7" t="s">
        <v>102</v>
      </c>
      <c r="DC7" t="s">
        <v>101</v>
      </c>
      <c r="DD7" t="s">
        <v>102</v>
      </c>
      <c r="DE7" t="s">
        <v>101</v>
      </c>
      <c r="DF7" t="s">
        <v>102</v>
      </c>
      <c r="DG7" t="s">
        <v>101</v>
      </c>
      <c r="DH7" t="s">
        <v>102</v>
      </c>
      <c r="DI7" t="s">
        <v>101</v>
      </c>
      <c r="DJ7" t="s">
        <v>102</v>
      </c>
      <c r="DK7" t="s">
        <v>101</v>
      </c>
      <c r="DL7" t="s">
        <v>102</v>
      </c>
      <c r="DM7" t="s">
        <v>101</v>
      </c>
      <c r="DN7" t="s">
        <v>102</v>
      </c>
      <c r="DO7" t="s">
        <v>101</v>
      </c>
      <c r="DP7" t="s">
        <v>102</v>
      </c>
      <c r="DQ7" t="s">
        <v>101</v>
      </c>
      <c r="DR7" t="s">
        <v>102</v>
      </c>
      <c r="DS7" t="s">
        <v>101</v>
      </c>
      <c r="DT7" t="s">
        <v>102</v>
      </c>
      <c r="DU7" t="s">
        <v>101</v>
      </c>
      <c r="DV7" t="s">
        <v>102</v>
      </c>
      <c r="DW7" t="s">
        <v>101</v>
      </c>
      <c r="DX7" t="s">
        <v>102</v>
      </c>
      <c r="DY7" t="s">
        <v>101</v>
      </c>
      <c r="DZ7" t="s">
        <v>102</v>
      </c>
      <c r="EA7" t="s">
        <v>101</v>
      </c>
      <c r="EB7" t="s">
        <v>102</v>
      </c>
      <c r="EC7" t="s">
        <v>101</v>
      </c>
      <c r="ED7" t="s">
        <v>102</v>
      </c>
      <c r="EE7" t="s">
        <v>101</v>
      </c>
      <c r="EF7" t="s">
        <v>102</v>
      </c>
      <c r="EG7" t="s">
        <v>101</v>
      </c>
      <c r="EH7" t="s">
        <v>102</v>
      </c>
      <c r="EI7" t="s">
        <v>101</v>
      </c>
      <c r="EJ7" t="s">
        <v>102</v>
      </c>
      <c r="EK7" t="s">
        <v>101</v>
      </c>
      <c r="EL7" t="s">
        <v>102</v>
      </c>
      <c r="EM7" t="s">
        <v>101</v>
      </c>
      <c r="EN7" t="s">
        <v>102</v>
      </c>
      <c r="EO7" t="s">
        <v>101</v>
      </c>
      <c r="EP7" t="s">
        <v>102</v>
      </c>
      <c r="EQ7" t="s">
        <v>101</v>
      </c>
      <c r="ER7" t="s">
        <v>102</v>
      </c>
      <c r="ES7" t="s">
        <v>101</v>
      </c>
      <c r="ET7" t="s">
        <v>102</v>
      </c>
      <c r="EU7" t="s">
        <v>101</v>
      </c>
      <c r="EV7" t="s">
        <v>102</v>
      </c>
      <c r="EW7" t="s">
        <v>101</v>
      </c>
      <c r="EX7" t="s">
        <v>102</v>
      </c>
      <c r="EY7" t="s">
        <v>101</v>
      </c>
      <c r="EZ7" t="s">
        <v>102</v>
      </c>
      <c r="FA7" t="s">
        <v>101</v>
      </c>
      <c r="FB7" t="s">
        <v>102</v>
      </c>
      <c r="FC7" t="s">
        <v>101</v>
      </c>
      <c r="FD7" t="s">
        <v>102</v>
      </c>
      <c r="FE7" t="s">
        <v>101</v>
      </c>
      <c r="FF7" t="s">
        <v>102</v>
      </c>
      <c r="FG7" t="s">
        <v>101</v>
      </c>
      <c r="FH7" t="s">
        <v>102</v>
      </c>
      <c r="FI7" t="s">
        <v>101</v>
      </c>
      <c r="FJ7" t="s">
        <v>102</v>
      </c>
      <c r="FK7" t="s">
        <v>101</v>
      </c>
      <c r="FL7" t="s">
        <v>102</v>
      </c>
    </row>
    <row r="8" spans="1:168" x14ac:dyDescent="0.45">
      <c r="A8" t="s">
        <v>103</v>
      </c>
      <c r="G8" t="s">
        <v>104</v>
      </c>
      <c r="H8" t="s">
        <v>104</v>
      </c>
      <c r="I8" t="s">
        <v>104</v>
      </c>
      <c r="J8" t="s">
        <v>104</v>
      </c>
      <c r="K8" t="s">
        <v>104</v>
      </c>
      <c r="L8" t="s">
        <v>104</v>
      </c>
      <c r="M8" t="s">
        <v>104</v>
      </c>
      <c r="N8" t="s">
        <v>104</v>
      </c>
      <c r="O8" t="s">
        <v>104</v>
      </c>
      <c r="P8" t="s">
        <v>104</v>
      </c>
      <c r="Q8" t="s">
        <v>104</v>
      </c>
      <c r="R8" t="s">
        <v>104</v>
      </c>
      <c r="S8" t="s">
        <v>104</v>
      </c>
      <c r="T8" t="s">
        <v>104</v>
      </c>
      <c r="U8" t="s">
        <v>104</v>
      </c>
      <c r="V8" t="s">
        <v>104</v>
      </c>
      <c r="W8" t="s">
        <v>104</v>
      </c>
      <c r="X8" t="s">
        <v>104</v>
      </c>
      <c r="Y8" t="s">
        <v>104</v>
      </c>
      <c r="Z8" t="s">
        <v>104</v>
      </c>
      <c r="AA8" t="s">
        <v>104</v>
      </c>
      <c r="AB8" t="s">
        <v>104</v>
      </c>
      <c r="AC8" t="s">
        <v>104</v>
      </c>
      <c r="AD8" t="s">
        <v>104</v>
      </c>
      <c r="AE8" t="s">
        <v>104</v>
      </c>
      <c r="AF8" t="s">
        <v>104</v>
      </c>
      <c r="AG8" t="s">
        <v>104</v>
      </c>
      <c r="AH8" t="s">
        <v>104</v>
      </c>
      <c r="AI8" t="s">
        <v>104</v>
      </c>
      <c r="AJ8" t="s">
        <v>104</v>
      </c>
      <c r="AK8" t="s">
        <v>104</v>
      </c>
      <c r="AL8" t="s">
        <v>104</v>
      </c>
      <c r="AM8" t="s">
        <v>104</v>
      </c>
      <c r="AN8" t="s">
        <v>104</v>
      </c>
      <c r="AO8" t="s">
        <v>104</v>
      </c>
      <c r="AP8" t="s">
        <v>104</v>
      </c>
      <c r="AQ8" t="s">
        <v>104</v>
      </c>
      <c r="AR8" t="s">
        <v>104</v>
      </c>
      <c r="AS8" t="s">
        <v>104</v>
      </c>
      <c r="AT8" t="s">
        <v>104</v>
      </c>
      <c r="AU8" t="s">
        <v>104</v>
      </c>
      <c r="AV8" t="s">
        <v>104</v>
      </c>
      <c r="AW8" t="s">
        <v>104</v>
      </c>
      <c r="AX8" t="s">
        <v>104</v>
      </c>
      <c r="AY8" t="s">
        <v>104</v>
      </c>
      <c r="AZ8" t="s">
        <v>104</v>
      </c>
      <c r="BA8" t="s">
        <v>104</v>
      </c>
      <c r="BB8" t="s">
        <v>104</v>
      </c>
      <c r="BC8" t="s">
        <v>104</v>
      </c>
      <c r="BD8" t="s">
        <v>104</v>
      </c>
      <c r="BE8" t="s">
        <v>104</v>
      </c>
      <c r="BF8" t="s">
        <v>104</v>
      </c>
      <c r="BG8" t="s">
        <v>104</v>
      </c>
      <c r="BH8" t="s">
        <v>104</v>
      </c>
      <c r="BI8" t="s">
        <v>104</v>
      </c>
      <c r="BJ8" t="s">
        <v>104</v>
      </c>
      <c r="BK8" t="s">
        <v>104</v>
      </c>
      <c r="BL8" t="s">
        <v>104</v>
      </c>
      <c r="BM8" t="s">
        <v>104</v>
      </c>
      <c r="BN8" t="s">
        <v>104</v>
      </c>
      <c r="BO8" t="s">
        <v>104</v>
      </c>
      <c r="BP8" t="s">
        <v>104</v>
      </c>
      <c r="BQ8" t="s">
        <v>104</v>
      </c>
      <c r="BR8" t="s">
        <v>104</v>
      </c>
      <c r="BS8" t="s">
        <v>104</v>
      </c>
      <c r="BT8" t="s">
        <v>104</v>
      </c>
      <c r="BU8" t="s">
        <v>104</v>
      </c>
      <c r="BV8" t="s">
        <v>104</v>
      </c>
      <c r="BW8" t="s">
        <v>104</v>
      </c>
      <c r="BX8" t="s">
        <v>104</v>
      </c>
      <c r="BY8" t="s">
        <v>104</v>
      </c>
      <c r="BZ8" t="s">
        <v>104</v>
      </c>
      <c r="CA8" t="s">
        <v>104</v>
      </c>
      <c r="CB8" t="s">
        <v>104</v>
      </c>
      <c r="CC8" t="s">
        <v>104</v>
      </c>
      <c r="CD8" t="s">
        <v>104</v>
      </c>
      <c r="CE8" t="s">
        <v>104</v>
      </c>
      <c r="CF8" t="s">
        <v>104</v>
      </c>
      <c r="CG8" t="s">
        <v>104</v>
      </c>
      <c r="CH8" t="s">
        <v>104</v>
      </c>
      <c r="CI8" t="s">
        <v>104</v>
      </c>
      <c r="CJ8" t="s">
        <v>104</v>
      </c>
      <c r="CK8" t="s">
        <v>104</v>
      </c>
      <c r="CL8" t="s">
        <v>104</v>
      </c>
      <c r="CM8" t="s">
        <v>104</v>
      </c>
      <c r="CN8" t="s">
        <v>104</v>
      </c>
      <c r="CO8" t="s">
        <v>104</v>
      </c>
      <c r="CP8" t="s">
        <v>104</v>
      </c>
      <c r="CQ8" t="s">
        <v>104</v>
      </c>
      <c r="CR8" t="s">
        <v>104</v>
      </c>
      <c r="CS8" t="s">
        <v>104</v>
      </c>
      <c r="CT8" t="s">
        <v>104</v>
      </c>
      <c r="CU8" t="s">
        <v>104</v>
      </c>
      <c r="CV8" t="s">
        <v>104</v>
      </c>
      <c r="CW8" t="s">
        <v>104</v>
      </c>
      <c r="CX8" t="s">
        <v>104</v>
      </c>
      <c r="CY8" t="s">
        <v>104</v>
      </c>
      <c r="CZ8" t="s">
        <v>104</v>
      </c>
      <c r="DA8" t="s">
        <v>104</v>
      </c>
      <c r="DB8" t="s">
        <v>104</v>
      </c>
      <c r="DC8" t="s">
        <v>104</v>
      </c>
      <c r="DD8" t="s">
        <v>104</v>
      </c>
      <c r="DE8" t="s">
        <v>104</v>
      </c>
      <c r="DF8" t="s">
        <v>104</v>
      </c>
      <c r="DG8" t="s">
        <v>104</v>
      </c>
      <c r="DH8" t="s">
        <v>104</v>
      </c>
      <c r="DI8" t="s">
        <v>104</v>
      </c>
      <c r="DJ8" t="s">
        <v>104</v>
      </c>
      <c r="DK8" t="s">
        <v>104</v>
      </c>
      <c r="DL8" t="s">
        <v>104</v>
      </c>
      <c r="DM8" t="s">
        <v>104</v>
      </c>
      <c r="DN8" t="s">
        <v>104</v>
      </c>
      <c r="DO8" t="s">
        <v>104</v>
      </c>
      <c r="DP8" t="s">
        <v>104</v>
      </c>
      <c r="DQ8" t="s">
        <v>104</v>
      </c>
      <c r="DR8" t="s">
        <v>104</v>
      </c>
      <c r="DS8" t="s">
        <v>104</v>
      </c>
      <c r="DT8" t="s">
        <v>104</v>
      </c>
      <c r="DU8" t="s">
        <v>104</v>
      </c>
      <c r="DV8" t="s">
        <v>104</v>
      </c>
      <c r="DW8" t="s">
        <v>104</v>
      </c>
      <c r="DX8" t="s">
        <v>104</v>
      </c>
      <c r="DY8" t="s">
        <v>104</v>
      </c>
      <c r="DZ8" t="s">
        <v>104</v>
      </c>
      <c r="EA8" t="s">
        <v>104</v>
      </c>
      <c r="EB8" t="s">
        <v>104</v>
      </c>
      <c r="EC8" t="s">
        <v>104</v>
      </c>
      <c r="ED8" t="s">
        <v>104</v>
      </c>
      <c r="EE8" t="s">
        <v>104</v>
      </c>
      <c r="EF8" t="s">
        <v>104</v>
      </c>
      <c r="EG8" t="s">
        <v>104</v>
      </c>
      <c r="EH8" t="s">
        <v>104</v>
      </c>
      <c r="EI8" t="s">
        <v>104</v>
      </c>
      <c r="EJ8" t="s">
        <v>104</v>
      </c>
      <c r="EK8" t="s">
        <v>104</v>
      </c>
      <c r="EL8" t="s">
        <v>104</v>
      </c>
      <c r="EM8" t="s">
        <v>104</v>
      </c>
      <c r="EN8" t="s">
        <v>104</v>
      </c>
      <c r="EO8" t="s">
        <v>104</v>
      </c>
      <c r="EP8" t="s">
        <v>104</v>
      </c>
      <c r="EQ8" t="s">
        <v>104</v>
      </c>
      <c r="ER8" t="s">
        <v>104</v>
      </c>
      <c r="ES8" t="s">
        <v>104</v>
      </c>
      <c r="ET8" t="s">
        <v>104</v>
      </c>
      <c r="EU8" t="s">
        <v>104</v>
      </c>
      <c r="EV8" t="s">
        <v>104</v>
      </c>
      <c r="EW8" t="s">
        <v>104</v>
      </c>
      <c r="EX8" t="s">
        <v>104</v>
      </c>
      <c r="EY8" t="s">
        <v>104</v>
      </c>
      <c r="EZ8" t="s">
        <v>104</v>
      </c>
      <c r="FA8" t="s">
        <v>104</v>
      </c>
      <c r="FB8" t="s">
        <v>104</v>
      </c>
      <c r="FC8" t="s">
        <v>104</v>
      </c>
      <c r="FD8" t="s">
        <v>104</v>
      </c>
      <c r="FE8" t="s">
        <v>104</v>
      </c>
      <c r="FF8" t="s">
        <v>104</v>
      </c>
      <c r="FG8" t="s">
        <v>104</v>
      </c>
      <c r="FH8" t="s">
        <v>104</v>
      </c>
      <c r="FI8" t="s">
        <v>104</v>
      </c>
      <c r="FJ8" t="s">
        <v>104</v>
      </c>
      <c r="FK8" t="s">
        <v>104</v>
      </c>
      <c r="FL8" t="s">
        <v>104</v>
      </c>
    </row>
    <row r="9" spans="1:168" x14ac:dyDescent="0.45">
      <c r="A9" t="s">
        <v>105</v>
      </c>
      <c r="B9" t="s">
        <v>106</v>
      </c>
      <c r="C9" t="s">
        <v>107</v>
      </c>
      <c r="D9">
        <v>30</v>
      </c>
      <c r="E9" s="1" cm="1">
        <f t="array" ref="E9">SUMPRODUCT($G9:$FL9,$G$2:$FL$2)/SUMPRODUCT(--($G9:$FL9&lt;&gt;""),$G$2:$FL$2)</f>
        <v>1.6143184074622883</v>
      </c>
      <c r="F9" s="1" cm="1">
        <f t="array" ref="F9">SUMPRODUCT($G9:$FL9,$F$2:$FK$2)/SUMPRODUCT(--($G9:$FL9&lt;&gt;""),$F$2:$FK$2)</f>
        <v>1.6041516353981384</v>
      </c>
      <c r="G9">
        <v>1.61949625343793</v>
      </c>
      <c r="H9">
        <v>1.6890347062805799</v>
      </c>
      <c r="I9">
        <v>1.50971083099392</v>
      </c>
      <c r="J9">
        <v>1.52426866785318</v>
      </c>
      <c r="K9">
        <v>1.56029374973303</v>
      </c>
      <c r="L9">
        <v>1.5898212727527901</v>
      </c>
      <c r="M9">
        <v>1.5599051405539299</v>
      </c>
      <c r="N9">
        <v>1.5806640161224501</v>
      </c>
      <c r="O9">
        <v>1.5633327235586401</v>
      </c>
      <c r="P9">
        <v>1.5879691454007701</v>
      </c>
      <c r="Q9">
        <v>1.6825425874530899</v>
      </c>
      <c r="R9">
        <v>1.70253402185171</v>
      </c>
      <c r="S9">
        <v>1.66869723995824</v>
      </c>
      <c r="T9">
        <v>1.7317961971715301</v>
      </c>
      <c r="U9">
        <v>1.6760162451512399</v>
      </c>
      <c r="V9">
        <v>1.70510053435516</v>
      </c>
      <c r="W9">
        <v>1.5358647028516701</v>
      </c>
      <c r="X9">
        <v>1.5976709001545599</v>
      </c>
      <c r="Y9">
        <v>1.5661627165324301</v>
      </c>
      <c r="Z9">
        <v>1.64213558865809</v>
      </c>
      <c r="AA9">
        <v>1.5029378794367301</v>
      </c>
      <c r="AB9">
        <v>1.48554204347935</v>
      </c>
      <c r="AC9">
        <v>1.5325664421348499</v>
      </c>
      <c r="AD9">
        <v>1.4990794817731099</v>
      </c>
      <c r="AE9">
        <v>1.5170033763911599</v>
      </c>
      <c r="AF9">
        <v>1.49496239560079</v>
      </c>
      <c r="AG9">
        <v>1.6965018704671799</v>
      </c>
      <c r="AH9">
        <v>1.6720572766314099</v>
      </c>
      <c r="AI9">
        <v>1.55359211606151</v>
      </c>
      <c r="AJ9">
        <v>1.6204455530853701</v>
      </c>
      <c r="AK9">
        <v>1.52677075028877</v>
      </c>
      <c r="AL9">
        <v>1.6060422312040099</v>
      </c>
      <c r="AM9">
        <v>1.6321027575195</v>
      </c>
      <c r="AN9">
        <v>1.3536070732121801</v>
      </c>
      <c r="AO9">
        <v>1.51570265845436</v>
      </c>
      <c r="AP9">
        <v>1.56166694490084</v>
      </c>
      <c r="AQ9">
        <v>1.70678115619571</v>
      </c>
      <c r="AR9">
        <v>1.5996730304298401</v>
      </c>
      <c r="AS9">
        <v>1.5832385835724301</v>
      </c>
      <c r="AT9">
        <v>1.62967751485812</v>
      </c>
      <c r="AU9">
        <v>1.5379244868147599</v>
      </c>
      <c r="AV9">
        <v>1.53135701124465</v>
      </c>
      <c r="AW9">
        <v>1.60054980128904</v>
      </c>
      <c r="AX9">
        <v>1.6833254398067099</v>
      </c>
      <c r="AY9">
        <v>1.58927751091605</v>
      </c>
      <c r="AZ9">
        <v>1.6854949132736501</v>
      </c>
      <c r="BA9">
        <v>1.72680999051533</v>
      </c>
      <c r="BB9">
        <v>1.5941447992412201</v>
      </c>
      <c r="BC9">
        <v>1.6636162048385801</v>
      </c>
      <c r="BD9">
        <v>1.64327137127859</v>
      </c>
      <c r="BE9">
        <v>1.5407234703715</v>
      </c>
      <c r="BF9">
        <v>1.5588997635942301</v>
      </c>
      <c r="BG9">
        <v>1.4764885694171599</v>
      </c>
      <c r="BH9">
        <v>1.47916373337285</v>
      </c>
      <c r="BI9">
        <v>1.69868659781204</v>
      </c>
      <c r="BJ9">
        <v>1.6841311289476599</v>
      </c>
      <c r="BK9">
        <v>1.8028621467753001</v>
      </c>
      <c r="BL9">
        <v>1.7589504045620601</v>
      </c>
      <c r="BM9">
        <v>1.49996468995821</v>
      </c>
      <c r="BN9">
        <v>1.54092630009612</v>
      </c>
      <c r="BO9">
        <v>1.5682849477343901</v>
      </c>
      <c r="BP9">
        <v>1.4663488877100399</v>
      </c>
      <c r="BQ9">
        <v>2.0036637018806198</v>
      </c>
      <c r="BR9">
        <v>1.70332143868274</v>
      </c>
      <c r="BS9">
        <v>1.49438893503021</v>
      </c>
      <c r="BT9">
        <v>1.56825141150513</v>
      </c>
      <c r="BU9">
        <v>1.668456293195</v>
      </c>
      <c r="BV9">
        <v>1.64311727492419</v>
      </c>
      <c r="BW9">
        <v>1.7248480028040201</v>
      </c>
      <c r="BX9">
        <v>1.68367395084862</v>
      </c>
      <c r="BY9">
        <v>1.5172673900490901</v>
      </c>
      <c r="BZ9">
        <v>1.4482245311420401</v>
      </c>
      <c r="CA9">
        <v>1.59325068187453</v>
      </c>
      <c r="CB9">
        <v>1.59530374411108</v>
      </c>
      <c r="CC9">
        <v>1.57560828197543</v>
      </c>
      <c r="CD9">
        <v>1.56151729379767</v>
      </c>
      <c r="CE9">
        <v>1.8225771911881301</v>
      </c>
      <c r="CF9">
        <v>1.59218999748163</v>
      </c>
      <c r="CG9">
        <v>1.5620435378742901</v>
      </c>
      <c r="CH9">
        <v>1.6093123441138699</v>
      </c>
      <c r="CI9">
        <v>1.56418336584322</v>
      </c>
      <c r="CJ9">
        <v>1.5713823916506899</v>
      </c>
      <c r="CK9">
        <v>1.6350598531140901</v>
      </c>
      <c r="CL9">
        <v>1.63455866761763</v>
      </c>
      <c r="CM9">
        <v>1.6824664429530201</v>
      </c>
      <c r="CN9">
        <v>1.71865065347933</v>
      </c>
      <c r="CO9">
        <v>1.5968407196138601</v>
      </c>
      <c r="CP9">
        <v>1.56798303349422</v>
      </c>
      <c r="CQ9">
        <v>1.63098308605088</v>
      </c>
      <c r="CR9">
        <v>1.7197408854499101</v>
      </c>
      <c r="CS9">
        <v>1.6547255953170199</v>
      </c>
      <c r="CT9">
        <v>1.70004925455131</v>
      </c>
      <c r="CU9">
        <v>1.5849407193910401</v>
      </c>
      <c r="CV9">
        <v>1.6545677213653001</v>
      </c>
      <c r="CW9">
        <v>1.55706976405829</v>
      </c>
      <c r="CX9">
        <v>1.64520639847393</v>
      </c>
      <c r="CY9">
        <v>1.6229866855583099</v>
      </c>
      <c r="CZ9">
        <v>1.6892532938831299</v>
      </c>
      <c r="DA9">
        <v>1.5991388734715799</v>
      </c>
      <c r="DB9">
        <v>1.6385959601056199</v>
      </c>
      <c r="DC9">
        <v>1.61927133034818</v>
      </c>
      <c r="DD9">
        <v>1.67576892020847</v>
      </c>
      <c r="DE9">
        <v>1.58928183987849</v>
      </c>
      <c r="DF9">
        <v>1.6385453581157601</v>
      </c>
      <c r="DG9">
        <v>1.70714033746839</v>
      </c>
      <c r="DH9">
        <v>1.7761479216885101</v>
      </c>
      <c r="DI9">
        <v>1.4554542832924</v>
      </c>
      <c r="DJ9">
        <v>1.5262031057474601</v>
      </c>
      <c r="DK9">
        <v>1.5712895498552699</v>
      </c>
      <c r="DL9">
        <v>1.6739070765545401</v>
      </c>
      <c r="DM9">
        <v>1.58866279069767</v>
      </c>
      <c r="DN9">
        <v>1.67148977093897</v>
      </c>
      <c r="DO9">
        <v>1.60614967868361</v>
      </c>
      <c r="DP9">
        <v>1.6783233912567299</v>
      </c>
      <c r="DQ9">
        <v>1.58643829995632</v>
      </c>
      <c r="DR9">
        <v>1.6710963455149499</v>
      </c>
      <c r="DS9">
        <v>1.5990426701739999</v>
      </c>
      <c r="DT9">
        <v>1.6565687056642</v>
      </c>
      <c r="DU9">
        <v>1.5905530524335201</v>
      </c>
      <c r="DV9">
        <v>1.6676734168440801</v>
      </c>
      <c r="DW9">
        <v>1.5774528301886701</v>
      </c>
      <c r="DX9">
        <v>1.6306320754716901</v>
      </c>
      <c r="DY9">
        <v>1.4994531319282201</v>
      </c>
      <c r="DZ9">
        <v>1.5712554317301699</v>
      </c>
      <c r="EA9">
        <v>1.5714907628741901</v>
      </c>
      <c r="EB9">
        <v>1.6378445123399099</v>
      </c>
      <c r="EC9">
        <v>1.5848102508714199</v>
      </c>
      <c r="ED9">
        <v>1.65828792118742</v>
      </c>
      <c r="EE9">
        <v>1.54930091895919</v>
      </c>
      <c r="EF9">
        <v>1.5919470539249301</v>
      </c>
      <c r="EG9">
        <v>1.73171890318472</v>
      </c>
      <c r="EH9">
        <v>1.7555512881414099</v>
      </c>
      <c r="EI9">
        <v>1.72443850020753</v>
      </c>
      <c r="EJ9">
        <v>1.7750311303786299</v>
      </c>
      <c r="EK9">
        <v>1.5987903419057301</v>
      </c>
      <c r="EL9">
        <v>1.6731718538825</v>
      </c>
      <c r="EM9">
        <v>1.4577155409115801</v>
      </c>
      <c r="EN9">
        <v>1.45432080275572</v>
      </c>
      <c r="EO9">
        <v>1.4949984022001199</v>
      </c>
      <c r="EP9">
        <v>1.5760020141961999</v>
      </c>
      <c r="EQ9">
        <v>1.5941413076072</v>
      </c>
      <c r="ER9">
        <v>1.6326581257561099</v>
      </c>
      <c r="ES9">
        <v>1.68290152534768</v>
      </c>
      <c r="ET9">
        <v>1.78920853895618</v>
      </c>
      <c r="EU9">
        <v>1.60025801911687</v>
      </c>
      <c r="EV9">
        <v>1.67169413006509</v>
      </c>
      <c r="EW9">
        <v>1.5414280164968199</v>
      </c>
      <c r="EX9">
        <v>1.5794219500301601</v>
      </c>
      <c r="EY9">
        <v>1.5914638408522099</v>
      </c>
      <c r="EZ9">
        <v>1.66773846304399</v>
      </c>
      <c r="FA9">
        <v>1.55708280021933</v>
      </c>
      <c r="FB9">
        <v>1.5815268384816901</v>
      </c>
      <c r="FC9">
        <v>1.5892125625853399</v>
      </c>
      <c r="FD9">
        <v>1.6705534284719801</v>
      </c>
      <c r="FE9">
        <v>1.5233672993272001</v>
      </c>
      <c r="FF9">
        <v>1.5547720465389301</v>
      </c>
      <c r="FG9">
        <v>1.5226349199376099</v>
      </c>
      <c r="FH9">
        <v>1.5979089331605401</v>
      </c>
      <c r="FI9">
        <v>1.5045032889188701</v>
      </c>
      <c r="FJ9">
        <v>1.5469556417608299</v>
      </c>
      <c r="FK9">
        <v>1.65073207754013</v>
      </c>
      <c r="FL9">
        <v>1.74021524871662</v>
      </c>
    </row>
    <row r="10" spans="1:168" x14ac:dyDescent="0.45">
      <c r="A10" t="s">
        <v>105</v>
      </c>
      <c r="B10" t="s">
        <v>106</v>
      </c>
      <c r="C10" t="s">
        <v>107</v>
      </c>
      <c r="D10">
        <v>40</v>
      </c>
      <c r="E10" s="1" cm="1">
        <f t="array" ref="E10">SUMPRODUCT($G10:$FL10,$G$2:$FL$2)/SUMPRODUCT(--($G10:$FL10&lt;&gt;""),$G$2:$FL$2)</f>
        <v>1.4373926913667106</v>
      </c>
      <c r="F10" s="1" cm="1">
        <f t="array" ref="F10">SUMPRODUCT($G10:$FL10,$F$2:$FK$2)/SUMPRODUCT(--($G10:$FL10&lt;&gt;""),$F$2:$FK$2)</f>
        <v>1.4644511707778398</v>
      </c>
      <c r="G10">
        <v>1.50515577810692</v>
      </c>
      <c r="H10">
        <v>1.5587021338639599</v>
      </c>
      <c r="I10">
        <v>1.3680620539072601</v>
      </c>
      <c r="J10">
        <v>1.4122003877604601</v>
      </c>
      <c r="K10">
        <v>1.4398328665311999</v>
      </c>
      <c r="L10">
        <v>1.4865222325956</v>
      </c>
      <c r="M10">
        <v>1.4345390671139699</v>
      </c>
      <c r="N10">
        <v>1.4843783296700599</v>
      </c>
      <c r="O10">
        <v>1.43597975548035</v>
      </c>
      <c r="P10">
        <v>1.48567486813622</v>
      </c>
      <c r="Q10">
        <v>1.4831980257609501</v>
      </c>
      <c r="R10">
        <v>1.55690181820926</v>
      </c>
      <c r="S10">
        <v>1.5018943763024999</v>
      </c>
      <c r="T10">
        <v>1.58189414170482</v>
      </c>
      <c r="U10">
        <v>1.50745747983302</v>
      </c>
      <c r="V10">
        <v>1.56316917161199</v>
      </c>
      <c r="W10">
        <v>1.38474962994463</v>
      </c>
      <c r="X10">
        <v>1.4410651052102099</v>
      </c>
      <c r="Y10">
        <v>1.4335154471671501</v>
      </c>
      <c r="Z10">
        <v>1.5003423167922401</v>
      </c>
      <c r="AA10">
        <v>1.34400584427034</v>
      </c>
      <c r="AB10">
        <v>1.3506089880847401</v>
      </c>
      <c r="AC10">
        <v>1.3890495649307399</v>
      </c>
      <c r="AD10">
        <v>1.3773378364089801</v>
      </c>
      <c r="AE10">
        <v>1.3168591107697301</v>
      </c>
      <c r="AF10">
        <v>1.3655856338783099</v>
      </c>
      <c r="AG10">
        <v>1.4701278877561501</v>
      </c>
      <c r="AH10">
        <v>1.51498944154888</v>
      </c>
      <c r="AI10">
        <v>1.4182609541326301</v>
      </c>
      <c r="AJ10">
        <v>1.51250377493375</v>
      </c>
      <c r="AK10">
        <v>1.41509126369551</v>
      </c>
      <c r="AL10">
        <v>1.4789470231196</v>
      </c>
      <c r="AM10">
        <v>1.4584377848296901</v>
      </c>
      <c r="AN10">
        <v>1.26010329823584</v>
      </c>
      <c r="AO10">
        <v>1.3578355138106599</v>
      </c>
      <c r="AP10">
        <v>1.4213988443030801</v>
      </c>
      <c r="AQ10">
        <v>1.5289651081919999</v>
      </c>
      <c r="AR10">
        <v>1.45398490400161</v>
      </c>
      <c r="AS10">
        <v>1.45542719281392</v>
      </c>
      <c r="AT10">
        <v>1.5066172603093499</v>
      </c>
      <c r="AU10">
        <v>1.41970992655268</v>
      </c>
      <c r="AV10">
        <v>1.42359109495993</v>
      </c>
      <c r="AW10">
        <v>1.46579014201483</v>
      </c>
      <c r="AX10">
        <v>1.5486584436710999</v>
      </c>
      <c r="AY10">
        <v>1.46324890393424</v>
      </c>
      <c r="AZ10">
        <v>1.54840752683855</v>
      </c>
      <c r="BA10">
        <v>1.53610285593845</v>
      </c>
      <c r="BB10">
        <v>1.47415323005585</v>
      </c>
      <c r="BC10">
        <v>1.4374171697835301</v>
      </c>
      <c r="BD10">
        <v>1.51107001481199</v>
      </c>
      <c r="BE10">
        <v>1.38537576216892</v>
      </c>
      <c r="BF10">
        <v>1.4301915664459299</v>
      </c>
      <c r="BG10">
        <v>1.30456111749231</v>
      </c>
      <c r="BH10">
        <v>1.3450590981510899</v>
      </c>
      <c r="BI10">
        <v>1.5746055808936701</v>
      </c>
      <c r="BJ10">
        <v>1.5520829665431699</v>
      </c>
      <c r="BK10">
        <v>1.6492914263055001</v>
      </c>
      <c r="BL10">
        <v>1.5984568105214401</v>
      </c>
      <c r="BM10">
        <v>1.341924789611</v>
      </c>
      <c r="BN10">
        <v>1.4270141436334001</v>
      </c>
      <c r="BO10">
        <v>1.4359856045369299</v>
      </c>
      <c r="BP10">
        <v>1.33072164318944</v>
      </c>
      <c r="BQ10">
        <v>1.50269241442719</v>
      </c>
      <c r="BR10">
        <v>1.51112986099236</v>
      </c>
      <c r="BS10">
        <v>1.3696116018870399</v>
      </c>
      <c r="BT10">
        <v>1.4237060154307699</v>
      </c>
      <c r="BU10">
        <v>1.4644758107962501</v>
      </c>
      <c r="BV10">
        <v>1.47830436991087</v>
      </c>
      <c r="BW10">
        <v>1.4907723210072901</v>
      </c>
      <c r="BX10">
        <v>1.5182430337427</v>
      </c>
      <c r="BY10">
        <v>1.31686753824125</v>
      </c>
      <c r="BZ10">
        <v>1.2960972727970601</v>
      </c>
      <c r="CA10">
        <v>1.417689065212</v>
      </c>
      <c r="CB10">
        <v>1.4660649640466099</v>
      </c>
      <c r="CC10">
        <v>1.3835541799067701</v>
      </c>
      <c r="CD10">
        <v>1.3924918269979201</v>
      </c>
      <c r="CE10">
        <v>1.4321301735613201</v>
      </c>
      <c r="CF10">
        <v>1.4652800263143</v>
      </c>
      <c r="CG10">
        <v>1.38376321156416</v>
      </c>
      <c r="CH10">
        <v>1.4373389463820601</v>
      </c>
      <c r="CI10">
        <v>1.41365937595057</v>
      </c>
      <c r="CJ10">
        <v>1.4041352987179001</v>
      </c>
      <c r="CK10">
        <v>1.4810802475085201</v>
      </c>
      <c r="CL10">
        <v>1.5076238024558</v>
      </c>
      <c r="CM10">
        <v>1.4918756623101299</v>
      </c>
      <c r="CN10">
        <v>1.5582722536206199</v>
      </c>
      <c r="CO10">
        <v>1.46821705426356</v>
      </c>
      <c r="CP10">
        <v>1.45230364194822</v>
      </c>
      <c r="CQ10">
        <v>1.47318198455867</v>
      </c>
      <c r="CR10">
        <v>1.55547043251019</v>
      </c>
      <c r="CS10">
        <v>1.52684373046394</v>
      </c>
      <c r="CT10">
        <v>1.5863375452289299</v>
      </c>
      <c r="CU10">
        <v>1.4734319407932901</v>
      </c>
      <c r="CV10">
        <v>1.54721861506139</v>
      </c>
      <c r="CW10">
        <v>1.4512799372762</v>
      </c>
      <c r="CX10">
        <v>1.5306384732898399</v>
      </c>
      <c r="CY10">
        <v>1.5179922071968801</v>
      </c>
      <c r="CZ10">
        <v>1.57111106480806</v>
      </c>
      <c r="DA10">
        <v>1.4651596952419299</v>
      </c>
      <c r="DB10">
        <v>1.53386480986258</v>
      </c>
      <c r="DC10">
        <v>1.47718319508674</v>
      </c>
      <c r="DD10">
        <v>1.5524725341946199</v>
      </c>
      <c r="DE10">
        <v>1.44137074805332</v>
      </c>
      <c r="DF10">
        <v>1.5031339649477999</v>
      </c>
      <c r="DG10">
        <v>1.5458580751366899</v>
      </c>
      <c r="DH10">
        <v>1.63231230525016</v>
      </c>
      <c r="DI10">
        <v>1.3710817683710099</v>
      </c>
      <c r="DJ10">
        <v>1.4344900509468399</v>
      </c>
      <c r="DK10">
        <v>1.45362561133845</v>
      </c>
      <c r="DL10">
        <v>1.52501497155404</v>
      </c>
      <c r="DM10">
        <v>1.43543451652386</v>
      </c>
      <c r="DN10">
        <v>1.5288184123098401</v>
      </c>
      <c r="DO10">
        <v>1.4898417913028399</v>
      </c>
      <c r="DP10">
        <v>1.5452292441140001</v>
      </c>
      <c r="DQ10">
        <v>1.4540773781948599</v>
      </c>
      <c r="DR10">
        <v>1.5398075472197501</v>
      </c>
      <c r="DS10">
        <v>1.4596800275986901</v>
      </c>
      <c r="DT10">
        <v>1.5063390758748501</v>
      </c>
      <c r="DU10">
        <v>1.46393028667623</v>
      </c>
      <c r="DV10">
        <v>1.53940684260038</v>
      </c>
      <c r="DW10">
        <v>1.42205660377358</v>
      </c>
      <c r="DX10">
        <v>1.4798207547169799</v>
      </c>
      <c r="DY10">
        <v>1.39280893119315</v>
      </c>
      <c r="DZ10">
        <v>1.4696857725620001</v>
      </c>
      <c r="EA10">
        <v>1.4738637622884601</v>
      </c>
      <c r="EB10">
        <v>1.53384571546169</v>
      </c>
      <c r="EC10">
        <v>1.4684078747115701</v>
      </c>
      <c r="ED10">
        <v>1.5440293256091699</v>
      </c>
      <c r="EE10">
        <v>1.4038599208146401</v>
      </c>
      <c r="EF10">
        <v>1.4560024544538099</v>
      </c>
      <c r="EG10">
        <v>1.5595253737075601</v>
      </c>
      <c r="EH10">
        <v>1.5940611071244399</v>
      </c>
      <c r="EI10">
        <v>1.54671401558824</v>
      </c>
      <c r="EJ10">
        <v>1.61847530323294</v>
      </c>
      <c r="EK10">
        <v>1.43524686802074</v>
      </c>
      <c r="EL10">
        <v>1.5232969413478701</v>
      </c>
      <c r="EM10">
        <v>1.3350182217562701</v>
      </c>
      <c r="EN10">
        <v>1.3379386950227099</v>
      </c>
      <c r="EO10">
        <v>1.3874616285938299</v>
      </c>
      <c r="EP10">
        <v>1.46094105570995</v>
      </c>
      <c r="EQ10">
        <v>1.44652624830681</v>
      </c>
      <c r="ER10">
        <v>1.5073983311102099</v>
      </c>
      <c r="ES10">
        <v>1.53273141917152</v>
      </c>
      <c r="ET10">
        <v>1.6318883654852601</v>
      </c>
      <c r="EU10">
        <v>1.4854395121093</v>
      </c>
      <c r="EV10">
        <v>1.5549639359643399</v>
      </c>
      <c r="EW10">
        <v>1.36241766052581</v>
      </c>
      <c r="EX10">
        <v>1.43341350326051</v>
      </c>
      <c r="EY10">
        <v>1.48892787742377</v>
      </c>
      <c r="EZ10">
        <v>1.5534104094728101</v>
      </c>
      <c r="FA10">
        <v>1.41673064034606</v>
      </c>
      <c r="FB10">
        <v>1.4595869128130099</v>
      </c>
      <c r="FC10">
        <v>1.46322525368818</v>
      </c>
      <c r="FD10">
        <v>1.52844788347746</v>
      </c>
      <c r="FE10">
        <v>1.38725748430891</v>
      </c>
      <c r="FF10">
        <v>1.43819142371197</v>
      </c>
      <c r="FG10">
        <v>1.41485272475673</v>
      </c>
      <c r="FH10">
        <v>1.48127484789245</v>
      </c>
      <c r="FI10">
        <v>1.41064260414909</v>
      </c>
      <c r="FJ10">
        <v>1.4437426210153399</v>
      </c>
      <c r="FK10">
        <v>1.5295308168277599</v>
      </c>
      <c r="FL10">
        <v>1.60239071542264</v>
      </c>
    </row>
    <row r="11" spans="1:168" x14ac:dyDescent="0.45">
      <c r="A11" t="s">
        <v>108</v>
      </c>
      <c r="B11" t="s">
        <v>109</v>
      </c>
      <c r="C11" t="s">
        <v>110</v>
      </c>
      <c r="D11">
        <v>50</v>
      </c>
      <c r="E11" s="1" cm="1">
        <f t="array" ref="E11">SUMPRODUCT($G11:$FL11,$G$2:$FL$2)/SUMPRODUCT(--($G11:$FL11&lt;&gt;""),$G$2:$FL$2)</f>
        <v>1.2112146685825891</v>
      </c>
      <c r="F11" s="1" cm="1">
        <f t="array" ref="F11">SUMPRODUCT($G11:$FL11,$F$2:$FK$2)/SUMPRODUCT(--($G11:$FL11&lt;&gt;""),$F$2:$FK$2)</f>
        <v>1.2438692304398649</v>
      </c>
      <c r="G11">
        <v>1.1186130847700599</v>
      </c>
      <c r="H11">
        <v>1.1615729779933599</v>
      </c>
      <c r="I11">
        <v>1.19827464939481</v>
      </c>
      <c r="J11">
        <v>1.2232313780175199</v>
      </c>
      <c r="K11">
        <v>1.16459961801551</v>
      </c>
      <c r="L11">
        <v>1.21780590794539</v>
      </c>
      <c r="M11">
        <v>1.1589078377769499</v>
      </c>
      <c r="N11">
        <v>1.2147397453772699</v>
      </c>
      <c r="O11">
        <v>1.1631375956584</v>
      </c>
      <c r="P11">
        <v>1.21745327601451</v>
      </c>
      <c r="Q11">
        <v>1.08972561775154</v>
      </c>
      <c r="R11">
        <v>1.1292160588045499</v>
      </c>
      <c r="S11">
        <v>1.2778105780095901</v>
      </c>
      <c r="T11">
        <v>1.32214172046121</v>
      </c>
      <c r="U11">
        <v>1.21137160587044</v>
      </c>
      <c r="V11">
        <v>1.2521989803174001</v>
      </c>
      <c r="W11">
        <v>1.31474578627564</v>
      </c>
      <c r="X11">
        <v>1.3765994160894299</v>
      </c>
      <c r="Y11">
        <v>1.1109633048101799</v>
      </c>
      <c r="Z11">
        <v>1.18023027874924</v>
      </c>
      <c r="AA11">
        <v>1.0931776960475601</v>
      </c>
      <c r="AB11">
        <v>1.1379386351613401</v>
      </c>
      <c r="AC11">
        <v>1.2270228077049801</v>
      </c>
      <c r="AD11">
        <v>1.24054136423289</v>
      </c>
      <c r="AE11">
        <v>1.29394030425295</v>
      </c>
      <c r="AF11">
        <v>1.3418537592706801</v>
      </c>
      <c r="AG11">
        <v>1.21988468747775</v>
      </c>
      <c r="AH11">
        <v>1.2764752172984599</v>
      </c>
      <c r="AI11">
        <v>1.1022755385998699</v>
      </c>
      <c r="AJ11">
        <v>1.1642799985668</v>
      </c>
      <c r="AK11">
        <v>1.0699353668937699</v>
      </c>
      <c r="AL11">
        <v>1.13622257168588</v>
      </c>
      <c r="AM11">
        <v>1.1164654818197499</v>
      </c>
      <c r="AN11">
        <v>1.04974991869178</v>
      </c>
      <c r="AO11">
        <v>1.3332776864974401</v>
      </c>
      <c r="AP11">
        <v>1.2809491592934601</v>
      </c>
      <c r="AQ11">
        <v>1.5135258820802</v>
      </c>
      <c r="AR11">
        <v>1.3371459711387601</v>
      </c>
      <c r="AS11">
        <v>1.12464764112465</v>
      </c>
      <c r="AT11">
        <v>1.1560504940110801</v>
      </c>
      <c r="AU11">
        <v>1.04278489599934</v>
      </c>
      <c r="AV11">
        <v>1.0956263987632</v>
      </c>
      <c r="AW11">
        <v>1.3472019164109801</v>
      </c>
      <c r="AX11">
        <v>1.4043750729293201</v>
      </c>
      <c r="AY11">
        <v>1.2160665623006801</v>
      </c>
      <c r="AZ11">
        <v>1.28988542042986</v>
      </c>
      <c r="BA11">
        <v>1.2263715881546999</v>
      </c>
      <c r="BB11">
        <v>1.2012625144904601</v>
      </c>
      <c r="BC11">
        <v>1.1800718078425501</v>
      </c>
      <c r="BD11">
        <v>1.24150692525574</v>
      </c>
      <c r="BE11">
        <v>1.1987617185451001</v>
      </c>
      <c r="BF11">
        <v>1.18893649963915</v>
      </c>
      <c r="BG11">
        <v>1.2933750787357801</v>
      </c>
      <c r="BH11">
        <v>1.29075178776538</v>
      </c>
      <c r="BI11">
        <v>1.2984408561299201</v>
      </c>
      <c r="BJ11">
        <v>1.3607991979110099</v>
      </c>
      <c r="BK11">
        <v>1.2716749907946701</v>
      </c>
      <c r="BL11">
        <v>1.33670704419498</v>
      </c>
      <c r="BM11">
        <v>1.2007846675951901</v>
      </c>
      <c r="BN11">
        <v>1.2560801930282199</v>
      </c>
      <c r="BO11">
        <v>1.3011445385399201</v>
      </c>
      <c r="BP11">
        <v>1.2022692317967201</v>
      </c>
      <c r="BQ11">
        <v>1.20473842514078</v>
      </c>
      <c r="BR11">
        <v>1.2569580902778701</v>
      </c>
      <c r="BS11">
        <v>1.2864229845328601</v>
      </c>
      <c r="BT11">
        <v>1.40173715103873</v>
      </c>
      <c r="BU11">
        <v>1.3113057398371399</v>
      </c>
      <c r="BV11">
        <v>1.31930672495266</v>
      </c>
      <c r="BW11">
        <v>1.1813788268917</v>
      </c>
      <c r="BX11">
        <v>1.2550924115989699</v>
      </c>
      <c r="BY11">
        <v>1.2402815650960699</v>
      </c>
      <c r="BZ11">
        <v>1.1744128219591401</v>
      </c>
      <c r="CA11">
        <v>1.24585668237044</v>
      </c>
      <c r="CB11">
        <v>1.32335730225638</v>
      </c>
      <c r="CC11">
        <v>1.1255437221270801</v>
      </c>
      <c r="CD11">
        <v>1.14199274731916</v>
      </c>
      <c r="CE11">
        <v>1.27302287254181</v>
      </c>
      <c r="CF11">
        <v>1.3330266757807301</v>
      </c>
      <c r="CG11">
        <v>1.0846108531191001</v>
      </c>
      <c r="CH11">
        <v>1.12828308230787</v>
      </c>
      <c r="CI11">
        <v>1.11361430047173</v>
      </c>
      <c r="CJ11">
        <v>1.0978147929891</v>
      </c>
      <c r="CK11">
        <v>1.27921815062551</v>
      </c>
      <c r="CL11">
        <v>1.28330474005821</v>
      </c>
      <c r="CM11">
        <v>1.1151646944542499</v>
      </c>
      <c r="CN11">
        <v>1.1520222536206199</v>
      </c>
      <c r="CO11">
        <v>1.2416556969431001</v>
      </c>
      <c r="CP11">
        <v>1.30149188240456</v>
      </c>
      <c r="CQ11">
        <v>1.3391642619406301</v>
      </c>
      <c r="CR11">
        <v>1.43609387369442</v>
      </c>
      <c r="CS11">
        <v>1.2340064788678999</v>
      </c>
      <c r="CT11">
        <v>1.2818781139295601</v>
      </c>
      <c r="CU11">
        <v>1.20421457152208</v>
      </c>
      <c r="CV11">
        <v>1.24659255270853</v>
      </c>
      <c r="CW11">
        <v>1.1958582894832499</v>
      </c>
      <c r="CX11">
        <v>1.2504667911442999</v>
      </c>
      <c r="CY11">
        <v>1.0896102903895699</v>
      </c>
      <c r="CZ11">
        <v>1.1305329249404401</v>
      </c>
      <c r="DA11">
        <v>1.29616361404039</v>
      </c>
      <c r="DB11">
        <v>1.39179575155154</v>
      </c>
      <c r="DC11">
        <v>1.21397636350289</v>
      </c>
      <c r="DD11">
        <v>1.27096332183317</v>
      </c>
      <c r="DE11">
        <v>1.30864733251368</v>
      </c>
      <c r="DF11">
        <v>1.34409729755791</v>
      </c>
      <c r="DG11">
        <v>1.1347227938150299</v>
      </c>
      <c r="DH11">
        <v>1.1854753365865101</v>
      </c>
      <c r="DI11">
        <v>1.1973556578958799</v>
      </c>
      <c r="DJ11">
        <v>1.2577315984025501</v>
      </c>
      <c r="DK11">
        <v>1.20894051302525</v>
      </c>
      <c r="DL11">
        <v>1.2663314702066</v>
      </c>
      <c r="DM11">
        <v>1.2004502535408199</v>
      </c>
      <c r="DN11">
        <v>1.2668954362650799</v>
      </c>
      <c r="DO11">
        <v>1.3148900608051599</v>
      </c>
      <c r="DP11">
        <v>1.3955793781159</v>
      </c>
      <c r="DQ11">
        <v>1.29749440775105</v>
      </c>
      <c r="DR11">
        <v>1.38372754827864</v>
      </c>
      <c r="DS11">
        <v>1.1985920351883299</v>
      </c>
      <c r="DT11">
        <v>1.24701912503503</v>
      </c>
      <c r="DU11">
        <v>1.2159033519829601</v>
      </c>
      <c r="DV11">
        <v>1.26548497301579</v>
      </c>
      <c r="DW11">
        <v>1.0536037735849</v>
      </c>
      <c r="DX11">
        <v>1.1076226415094299</v>
      </c>
      <c r="DY11">
        <v>1.15068925084</v>
      </c>
      <c r="DZ11">
        <v>1.2102239695724499</v>
      </c>
      <c r="EA11">
        <v>1.2040241257578801</v>
      </c>
      <c r="EB11">
        <v>1.26296126264465</v>
      </c>
      <c r="EC11">
        <v>1.21953295039848</v>
      </c>
      <c r="ED11">
        <v>1.26451143076897</v>
      </c>
      <c r="EE11">
        <v>1.17275410171373</v>
      </c>
      <c r="EF11">
        <v>1.2028503805864299</v>
      </c>
      <c r="EG11">
        <v>1.2795403321171199</v>
      </c>
      <c r="EH11">
        <v>1.3216664476809401</v>
      </c>
      <c r="EI11">
        <v>1.2973573767467601</v>
      </c>
      <c r="EJ11">
        <v>1.3361619702070699</v>
      </c>
      <c r="EK11">
        <v>1.1928647425882</v>
      </c>
      <c r="EL11">
        <v>1.2756908566334599</v>
      </c>
      <c r="EM11">
        <v>1.2293445160001899</v>
      </c>
      <c r="EN11">
        <v>1.2085767061055299</v>
      </c>
      <c r="EO11">
        <v>1.2146765181519701</v>
      </c>
      <c r="EP11">
        <v>1.2755769025923001</v>
      </c>
      <c r="EQ11">
        <v>1.3013928095045999</v>
      </c>
      <c r="ER11">
        <v>1.2764938838394799</v>
      </c>
      <c r="ES11">
        <v>1.2724222371766101</v>
      </c>
      <c r="ET11">
        <v>1.3545031404217101</v>
      </c>
      <c r="EU11">
        <v>1.2203014132410701</v>
      </c>
      <c r="EV11">
        <v>1.2770069782442901</v>
      </c>
      <c r="EW11">
        <v>1.1345615035580501</v>
      </c>
      <c r="EX11">
        <v>1.1774978717777</v>
      </c>
      <c r="EY11">
        <v>1.30328808488627</v>
      </c>
      <c r="EZ11">
        <v>1.3892298444031199</v>
      </c>
      <c r="FA11">
        <v>1.27718272101383</v>
      </c>
      <c r="FB11">
        <v>1.31214281362334</v>
      </c>
      <c r="FC11">
        <v>1.2003400358778</v>
      </c>
      <c r="FD11">
        <v>1.27861522396851</v>
      </c>
      <c r="FE11">
        <v>1.1451632324387699</v>
      </c>
      <c r="FF11">
        <v>1.181610198829</v>
      </c>
      <c r="FG11">
        <v>1.2702352450194301</v>
      </c>
      <c r="FH11">
        <v>1.32486216970149</v>
      </c>
      <c r="FI11">
        <v>1.1558188564681999</v>
      </c>
      <c r="FJ11">
        <v>1.1857564513408601</v>
      </c>
      <c r="FK11">
        <v>1.1001507373480699</v>
      </c>
      <c r="FL11">
        <v>1.1573044367377401</v>
      </c>
    </row>
    <row r="12" spans="1:168" x14ac:dyDescent="0.45">
      <c r="A12" t="s">
        <v>108</v>
      </c>
      <c r="B12" t="s">
        <v>111</v>
      </c>
      <c r="C12" t="s">
        <v>110</v>
      </c>
      <c r="D12">
        <v>50</v>
      </c>
      <c r="E12" s="1" cm="1">
        <f t="array" ref="E12">SUMPRODUCT($G12:$FL12,$G$2:$FL$2)/SUMPRODUCT(--($G12:$FL12&lt;&gt;""),$G$2:$FL$2)</f>
        <v>1.2850180930865407</v>
      </c>
      <c r="F12" s="1" cm="1">
        <f t="array" ref="F12">SUMPRODUCT($G12:$FL12,$F$2:$FK$2)/SUMPRODUCT(--($G12:$FL12&lt;&gt;""),$F$2:$FK$2)</f>
        <v>1.3245379060777838</v>
      </c>
      <c r="G12">
        <v>1.1775753519507399</v>
      </c>
      <c r="H12">
        <v>1.23077100945857</v>
      </c>
      <c r="I12">
        <v>1.2611741068971201</v>
      </c>
      <c r="J12">
        <v>1.2882653529293</v>
      </c>
      <c r="K12">
        <v>1.22605884757842</v>
      </c>
      <c r="L12">
        <v>1.28210103672786</v>
      </c>
      <c r="M12">
        <v>1.2271923308755901</v>
      </c>
      <c r="N12">
        <v>1.2783939041542101</v>
      </c>
      <c r="O12">
        <v>1.22777676148663</v>
      </c>
      <c r="P12">
        <v>1.2813332723558599</v>
      </c>
      <c r="Q12">
        <v>1.1388816041446901</v>
      </c>
      <c r="R12">
        <v>1.1864150316870601</v>
      </c>
      <c r="S12">
        <v>1.3627857693044501</v>
      </c>
      <c r="T12">
        <v>1.4047846197758</v>
      </c>
      <c r="U12">
        <v>1.29522788860961</v>
      </c>
      <c r="V12">
        <v>1.3481589850001801</v>
      </c>
      <c r="W12">
        <v>1.4200050703718501</v>
      </c>
      <c r="X12">
        <v>1.5003900915120301</v>
      </c>
      <c r="Y12">
        <v>1.17304260137355</v>
      </c>
      <c r="Z12">
        <v>1.2411490141081301</v>
      </c>
      <c r="AA12">
        <v>1.1553124291508099</v>
      </c>
      <c r="AB12">
        <v>1.19461168350253</v>
      </c>
      <c r="AC12">
        <v>1.3083829355823799</v>
      </c>
      <c r="AD12">
        <v>1.3279657169157599</v>
      </c>
      <c r="AE12">
        <v>1.38662467014079</v>
      </c>
      <c r="AF12">
        <v>1.4012670910690199</v>
      </c>
      <c r="AG12">
        <v>1.26766662184927</v>
      </c>
      <c r="AH12">
        <v>1.33206328743504</v>
      </c>
      <c r="AI12">
        <v>1.13578671325688</v>
      </c>
      <c r="AJ12">
        <v>1.2052130768823901</v>
      </c>
      <c r="AK12">
        <v>1.12117266045451</v>
      </c>
      <c r="AL12">
        <v>1.18851554594199</v>
      </c>
      <c r="AM12">
        <v>1.15150363310522</v>
      </c>
      <c r="AN12">
        <v>1.10809642417858</v>
      </c>
      <c r="AO12">
        <v>1.44674744244213</v>
      </c>
      <c r="AP12">
        <v>1.38179001227159</v>
      </c>
      <c r="AQ12">
        <v>1.7666202004570299</v>
      </c>
      <c r="AR12">
        <v>1.4432605429621701</v>
      </c>
      <c r="AS12">
        <v>1.1703023278520199</v>
      </c>
      <c r="AT12">
        <v>1.19692569833985</v>
      </c>
      <c r="AU12">
        <v>1.0977280591260199</v>
      </c>
      <c r="AV12">
        <v>1.1596920973820399</v>
      </c>
      <c r="AW12">
        <v>1.45410772261461</v>
      </c>
      <c r="AX12">
        <v>1.5247170342304399</v>
      </c>
      <c r="AY12">
        <v>1.28031407914865</v>
      </c>
      <c r="AZ12">
        <v>1.3663089678918501</v>
      </c>
      <c r="BA12">
        <v>1.31139635367267</v>
      </c>
      <c r="BB12">
        <v>1.2784023606280901</v>
      </c>
      <c r="BC12">
        <v>1.2401123459249599</v>
      </c>
      <c r="BD12">
        <v>1.3228840939998401</v>
      </c>
      <c r="BE12">
        <v>1.31092151220103</v>
      </c>
      <c r="BF12">
        <v>1.28678895133152</v>
      </c>
      <c r="BG12">
        <v>1.4163788951054099</v>
      </c>
      <c r="BH12">
        <v>1.40371818148134</v>
      </c>
      <c r="BI12">
        <v>1.3702322685144801</v>
      </c>
      <c r="BJ12">
        <v>1.42580028206549</v>
      </c>
      <c r="BK12">
        <v>1.33542065957306</v>
      </c>
      <c r="BL12">
        <v>1.42037869274998</v>
      </c>
      <c r="BM12">
        <v>1.2654844341565801</v>
      </c>
      <c r="BN12">
        <v>1.3290209310081</v>
      </c>
      <c r="BO12">
        <v>1.3874829693123201</v>
      </c>
      <c r="BP12">
        <v>1.30917424540219</v>
      </c>
      <c r="BQ12">
        <v>1.2422724482330401</v>
      </c>
      <c r="BR12">
        <v>1.30793035882974</v>
      </c>
      <c r="BS12">
        <v>1.3836217865362399</v>
      </c>
      <c r="BT12">
        <v>1.5166682047108799</v>
      </c>
      <c r="BU12">
        <v>1.36904890175011</v>
      </c>
      <c r="BV12">
        <v>1.39323964474271</v>
      </c>
      <c r="BW12">
        <v>1.23307135442645</v>
      </c>
      <c r="BX12">
        <v>1.33082476172501</v>
      </c>
      <c r="BY12">
        <v>1.3315966369726</v>
      </c>
      <c r="BZ12">
        <v>1.26138559665699</v>
      </c>
      <c r="CA12">
        <v>1.3163897842796899</v>
      </c>
      <c r="CB12">
        <v>1.40830647160922</v>
      </c>
      <c r="CC12">
        <v>1.2050027014404601</v>
      </c>
      <c r="CD12">
        <v>1.2417171088176799</v>
      </c>
      <c r="CE12">
        <v>1.32604550523973</v>
      </c>
      <c r="CF12">
        <v>1.43185092673968</v>
      </c>
      <c r="CG12">
        <v>1.1324610026319699</v>
      </c>
      <c r="CH12">
        <v>1.1763476828949</v>
      </c>
      <c r="CI12">
        <v>1.15118355758969</v>
      </c>
      <c r="CJ12">
        <v>1.1392480928253601</v>
      </c>
      <c r="CK12">
        <v>1.3625595157777</v>
      </c>
      <c r="CL12">
        <v>1.3628004703433101</v>
      </c>
      <c r="CM12">
        <v>1.1789230837160001</v>
      </c>
      <c r="CN12">
        <v>1.2138709819851601</v>
      </c>
      <c r="CO12">
        <v>1.36979669445663</v>
      </c>
      <c r="CP12">
        <v>1.4258885476086001</v>
      </c>
      <c r="CQ12">
        <v>1.44282710658256</v>
      </c>
      <c r="CR12">
        <v>1.56960085804029</v>
      </c>
      <c r="CS12">
        <v>1.2978100668725201</v>
      </c>
      <c r="CT12">
        <v>1.36554454695284</v>
      </c>
      <c r="CU12">
        <v>1.28653174125571</v>
      </c>
      <c r="CV12">
        <v>1.34577012003927</v>
      </c>
      <c r="CW12">
        <v>1.2859429181114901</v>
      </c>
      <c r="CX12">
        <v>1.3446575652497199</v>
      </c>
      <c r="CY12">
        <v>1.1564950444161901</v>
      </c>
      <c r="CZ12">
        <v>1.2161079046249801</v>
      </c>
      <c r="DA12">
        <v>1.4577257513833499</v>
      </c>
      <c r="DB12">
        <v>1.49684646046722</v>
      </c>
      <c r="DC12">
        <v>1.28562806365052</v>
      </c>
      <c r="DD12">
        <v>1.3558035022470101</v>
      </c>
      <c r="DE12">
        <v>1.40930787589498</v>
      </c>
      <c r="DF12">
        <v>1.4946722595887201</v>
      </c>
      <c r="DG12">
        <v>1.1873713916162001</v>
      </c>
      <c r="DH12">
        <v>1.2513375271914799</v>
      </c>
      <c r="DI12">
        <v>1.2872510552026</v>
      </c>
      <c r="DJ12">
        <v>1.34616762647138</v>
      </c>
      <c r="DK12">
        <v>1.28875137239245</v>
      </c>
      <c r="DL12">
        <v>1.3874388661543</v>
      </c>
      <c r="DM12">
        <v>1.2575297254764799</v>
      </c>
      <c r="DN12">
        <v>1.3421817625458901</v>
      </c>
      <c r="DO12">
        <v>1.4790207774991999</v>
      </c>
      <c r="DP12">
        <v>1.54321201118123</v>
      </c>
      <c r="DQ12">
        <v>1.4586041217190999</v>
      </c>
      <c r="DR12">
        <v>1.5668621196278001</v>
      </c>
      <c r="DS12">
        <v>1.2922766769442999</v>
      </c>
      <c r="DT12">
        <v>1.34386252398714</v>
      </c>
      <c r="DU12">
        <v>1.3059068178442299</v>
      </c>
      <c r="DV12">
        <v>1.366202901421</v>
      </c>
      <c r="DW12">
        <v>1.11525471698113</v>
      </c>
      <c r="DX12">
        <v>1.1676981132075399</v>
      </c>
      <c r="DY12">
        <v>1.23069949845793</v>
      </c>
      <c r="DZ12">
        <v>1.2838196025106601</v>
      </c>
      <c r="EA12">
        <v>1.2869128844844699</v>
      </c>
      <c r="EB12">
        <v>1.3526017508588</v>
      </c>
      <c r="EC12">
        <v>1.29575171420622</v>
      </c>
      <c r="ED12">
        <v>1.35780679791185</v>
      </c>
      <c r="EE12">
        <v>1.2453723318772101</v>
      </c>
      <c r="EF12">
        <v>1.2744605315061199</v>
      </c>
      <c r="EG12">
        <v>1.35918375597578</v>
      </c>
      <c r="EH12">
        <v>1.41214461143509</v>
      </c>
      <c r="EI12">
        <v>1.38134022044919</v>
      </c>
      <c r="EJ12">
        <v>1.4334271087949</v>
      </c>
      <c r="EK12">
        <v>1.28195002252532</v>
      </c>
      <c r="EL12">
        <v>1.3715816615066001</v>
      </c>
      <c r="EM12">
        <v>1.33713993310368</v>
      </c>
      <c r="EN12">
        <v>1.3345564375218399</v>
      </c>
      <c r="EO12">
        <v>1.2947795520350101</v>
      </c>
      <c r="EP12">
        <v>1.37498910590992</v>
      </c>
      <c r="EQ12">
        <v>1.3599900735179999</v>
      </c>
      <c r="ER12">
        <v>1.3455966746285299</v>
      </c>
      <c r="ES12">
        <v>1.36021384776431</v>
      </c>
      <c r="ET12">
        <v>1.4505196650216801</v>
      </c>
      <c r="EU12">
        <v>1.2974843136105001</v>
      </c>
      <c r="EV12">
        <v>1.3721925760863101</v>
      </c>
      <c r="EW12">
        <v>1.20945839841974</v>
      </c>
      <c r="EX12">
        <v>1.2605109386493401</v>
      </c>
      <c r="EY12">
        <v>1.40762746221917</v>
      </c>
      <c r="EZ12">
        <v>1.50644475821671</v>
      </c>
      <c r="FA12">
        <v>1.3593005544385499</v>
      </c>
      <c r="FB12">
        <v>1.44175958082008</v>
      </c>
      <c r="FC12">
        <v>1.28822726177407</v>
      </c>
      <c r="FD12">
        <v>1.3466357867680501</v>
      </c>
      <c r="FE12">
        <v>1.2211125995273799</v>
      </c>
      <c r="FF12">
        <v>1.27212932163337</v>
      </c>
      <c r="FG12">
        <v>1.42774617260087</v>
      </c>
      <c r="FH12">
        <v>1.48931403343071</v>
      </c>
      <c r="FI12">
        <v>1.23407825940293</v>
      </c>
      <c r="FJ12">
        <v>1.2770197335132401</v>
      </c>
      <c r="FK12">
        <v>1.1656529667850699</v>
      </c>
      <c r="FL12">
        <v>1.22638009002076</v>
      </c>
    </row>
    <row r="13" spans="1:168" x14ac:dyDescent="0.45">
      <c r="A13" t="s">
        <v>108</v>
      </c>
      <c r="B13" t="s">
        <v>112</v>
      </c>
      <c r="C13" t="s">
        <v>110</v>
      </c>
      <c r="D13">
        <v>50</v>
      </c>
      <c r="E13" s="1" cm="1">
        <f t="array" ref="E13">SUMPRODUCT($G13:$FL13,$G$2:$FL$2)/SUMPRODUCT(--($G13:$FL13&lt;&gt;""),$G$2:$FL$2)</f>
        <v>1.159549766212836</v>
      </c>
      <c r="F13" s="1" cm="1">
        <f t="array" ref="F13">SUMPRODUCT($G13:$FL13,$F$2:$FK$2)/SUMPRODUCT(--($G13:$FL13&lt;&gt;""),$F$2:$FK$2)</f>
        <v>1.1943905210133356</v>
      </c>
      <c r="G13">
        <v>1.20603586371326</v>
      </c>
      <c r="H13">
        <v>1.2646371557729601</v>
      </c>
      <c r="I13">
        <v>1.16002152865696</v>
      </c>
      <c r="J13">
        <v>1.1816067595089901</v>
      </c>
      <c r="K13">
        <v>1.1371742300815799</v>
      </c>
      <c r="L13">
        <v>1.1792032023236301</v>
      </c>
      <c r="M13">
        <v>1.1353786767168099</v>
      </c>
      <c r="N13">
        <v>1.17273338894199</v>
      </c>
      <c r="O13">
        <v>1.1357800542699401</v>
      </c>
      <c r="P13">
        <v>1.17607244123296</v>
      </c>
      <c r="Q13">
        <v>1.17345908793325</v>
      </c>
      <c r="R13">
        <v>1.22403953006167</v>
      </c>
      <c r="S13">
        <v>1.24700203708989</v>
      </c>
      <c r="T13">
        <v>1.2754802410100201</v>
      </c>
      <c r="U13">
        <v>1.19477288923424</v>
      </c>
      <c r="V13">
        <v>1.24784148327753</v>
      </c>
      <c r="W13">
        <v>1.16648320643773</v>
      </c>
      <c r="X13">
        <v>1.21618757104654</v>
      </c>
      <c r="Y13">
        <v>1.20018998094339</v>
      </c>
      <c r="Z13">
        <v>1.2838459632950501</v>
      </c>
      <c r="AA13">
        <v>1.0600486182834901</v>
      </c>
      <c r="AB13">
        <v>1.0897753608584999</v>
      </c>
      <c r="AC13">
        <v>1.0796186069076099</v>
      </c>
      <c r="AD13">
        <v>1.0988686333414099</v>
      </c>
      <c r="AE13">
        <v>1.1617303959749501</v>
      </c>
      <c r="AF13">
        <v>1.1663281880993399</v>
      </c>
      <c r="AG13">
        <v>1.1644963183827699</v>
      </c>
      <c r="AH13">
        <v>1.2155308093230699</v>
      </c>
      <c r="AI13">
        <v>1.1924149850794099</v>
      </c>
      <c r="AJ13">
        <v>1.27069132899848</v>
      </c>
      <c r="AK13">
        <v>1.1586026048076199</v>
      </c>
      <c r="AL13">
        <v>1.2358482125993799</v>
      </c>
      <c r="AM13">
        <v>1.0127630471239599</v>
      </c>
      <c r="AN13">
        <v>0.99976444040543</v>
      </c>
      <c r="AO13">
        <v>1.1792970340236399</v>
      </c>
      <c r="AP13">
        <v>1.1394890448952799</v>
      </c>
      <c r="AQ13">
        <v>1.2982889796803101</v>
      </c>
      <c r="AR13">
        <v>1.1768405586783901</v>
      </c>
      <c r="AS13">
        <v>1.21863572942617</v>
      </c>
      <c r="AT13">
        <v>1.25176455025621</v>
      </c>
      <c r="AU13">
        <v>1.1260212143267401</v>
      </c>
      <c r="AV13">
        <v>1.1886380797676399</v>
      </c>
      <c r="AW13">
        <v>1.2153903177315999</v>
      </c>
      <c r="AX13">
        <v>1.24394429229385</v>
      </c>
      <c r="AY13">
        <v>1.17850819094513</v>
      </c>
      <c r="AZ13">
        <v>1.2483040528787599</v>
      </c>
      <c r="BA13">
        <v>1.17731900094846</v>
      </c>
      <c r="BB13">
        <v>1.15933818105174</v>
      </c>
      <c r="BC13">
        <v>1.1395856973329701</v>
      </c>
      <c r="BD13">
        <v>1.1984785226121</v>
      </c>
      <c r="BE13">
        <v>1.1486245236161501</v>
      </c>
      <c r="BF13">
        <v>1.13056037390818</v>
      </c>
      <c r="BG13">
        <v>1.1416373337285499</v>
      </c>
      <c r="BH13">
        <v>1.1386972470265599</v>
      </c>
      <c r="BI13">
        <v>1.2657290429232499</v>
      </c>
      <c r="BJ13">
        <v>1.3042341328895399</v>
      </c>
      <c r="BK13">
        <v>1.2239324187807401</v>
      </c>
      <c r="BL13">
        <v>1.2985403665134001</v>
      </c>
      <c r="BM13">
        <v>1.1609922121741101</v>
      </c>
      <c r="BN13">
        <v>1.19861898503246</v>
      </c>
      <c r="BO13">
        <v>1.1105954729856</v>
      </c>
      <c r="BP13">
        <v>1.0715193472428399</v>
      </c>
      <c r="BQ13">
        <v>1.1435543234204999</v>
      </c>
      <c r="BR13">
        <v>1.1998693737508499</v>
      </c>
      <c r="BS13">
        <v>1.16051588799682</v>
      </c>
      <c r="BT13">
        <v>1.24157920787926</v>
      </c>
      <c r="BU13">
        <v>1.2461064848307599</v>
      </c>
      <c r="BV13">
        <v>1.26672002709067</v>
      </c>
      <c r="BW13">
        <v>1.1197272813060299</v>
      </c>
      <c r="BX13">
        <v>1.2041345933485199</v>
      </c>
      <c r="BY13">
        <v>1.0756948176134999</v>
      </c>
      <c r="BZ13">
        <v>1.0418242320876001</v>
      </c>
      <c r="CA13">
        <v>1.1084849987602201</v>
      </c>
      <c r="CB13">
        <v>1.1771733201090999</v>
      </c>
      <c r="CC13">
        <v>1.07562888618236</v>
      </c>
      <c r="CD13">
        <v>1.10358421626175</v>
      </c>
      <c r="CE13">
        <v>1.11789526702334</v>
      </c>
      <c r="CF13">
        <v>1.1618963428945299</v>
      </c>
      <c r="CG13">
        <v>1.1843039038707901</v>
      </c>
      <c r="CH13">
        <v>1.2199208684148799</v>
      </c>
      <c r="CI13">
        <v>1.1970922802470001</v>
      </c>
      <c r="CJ13">
        <v>1.19728904625707</v>
      </c>
      <c r="CK13">
        <v>1.22036740752163</v>
      </c>
      <c r="CL13">
        <v>1.2330801704030601</v>
      </c>
      <c r="CM13">
        <v>1.2165202225362</v>
      </c>
      <c r="CN13">
        <v>1.2563912928293799</v>
      </c>
      <c r="CO13">
        <v>1.1137925990931601</v>
      </c>
      <c r="CP13">
        <v>1.1481936521866301</v>
      </c>
      <c r="CQ13">
        <v>1.1822654647292601</v>
      </c>
      <c r="CR13">
        <v>1.25101083616367</v>
      </c>
      <c r="CS13">
        <v>1.19936726845624</v>
      </c>
      <c r="CT13">
        <v>1.2457423229204101</v>
      </c>
      <c r="CU13">
        <v>1.1507511692479799</v>
      </c>
      <c r="CV13">
        <v>1.20481635152398</v>
      </c>
      <c r="CW13">
        <v>1.14449913916438</v>
      </c>
      <c r="CX13">
        <v>1.1966423369464101</v>
      </c>
      <c r="CY13">
        <v>1.1828044367581301</v>
      </c>
      <c r="CZ13">
        <v>1.23842365900582</v>
      </c>
      <c r="DA13">
        <v>1.1647072674369701</v>
      </c>
      <c r="DB13">
        <v>1.21304472139529</v>
      </c>
      <c r="DC13">
        <v>1.15212834503739</v>
      </c>
      <c r="DD13">
        <v>1.2110075281182899</v>
      </c>
      <c r="DE13">
        <v>1.1792266338805699</v>
      </c>
      <c r="DF13">
        <v>1.22993659747836</v>
      </c>
      <c r="DG13">
        <v>1.2095361279322701</v>
      </c>
      <c r="DH13">
        <v>1.26938679522605</v>
      </c>
      <c r="DI13">
        <v>1.1606966521894899</v>
      </c>
      <c r="DJ13">
        <v>1.20782466596174</v>
      </c>
      <c r="DK13">
        <v>1.15882323585188</v>
      </c>
      <c r="DL13">
        <v>1.2120221578999899</v>
      </c>
      <c r="DM13">
        <v>1.1484415981814999</v>
      </c>
      <c r="DN13">
        <v>1.20696363000524</v>
      </c>
      <c r="DO13">
        <v>1.20476355148266</v>
      </c>
      <c r="DP13">
        <v>1.2359586179072599</v>
      </c>
      <c r="DQ13">
        <v>1.1687998835223801</v>
      </c>
      <c r="DR13">
        <v>1.2516842927294101</v>
      </c>
      <c r="DS13">
        <v>1.1753487569805301</v>
      </c>
      <c r="DT13">
        <v>1.21912934733392</v>
      </c>
      <c r="DU13">
        <v>1.16686636629202</v>
      </c>
      <c r="DV13">
        <v>1.2258850324305499</v>
      </c>
      <c r="DW13">
        <v>1.1359905660377301</v>
      </c>
      <c r="DX13">
        <v>1.1996981132075399</v>
      </c>
      <c r="DY13">
        <v>1.1104377900617799</v>
      </c>
      <c r="DZ13">
        <v>1.1661197985948899</v>
      </c>
      <c r="EA13">
        <v>1.1671231141857501</v>
      </c>
      <c r="EB13">
        <v>1.2207411863413999</v>
      </c>
      <c r="EC13">
        <v>1.1554813687466201</v>
      </c>
      <c r="ED13">
        <v>1.20345459603646</v>
      </c>
      <c r="EE13">
        <v>1.13861089602173</v>
      </c>
      <c r="EF13">
        <v>1.1686998699723801</v>
      </c>
      <c r="EG13">
        <v>1.229732871105</v>
      </c>
      <c r="EH13">
        <v>1.2702519683447699</v>
      </c>
      <c r="EI13">
        <v>1.23804824055711</v>
      </c>
      <c r="EJ13">
        <v>1.2802287506341301</v>
      </c>
      <c r="EK13">
        <v>1.1450439483546899</v>
      </c>
      <c r="EL13">
        <v>1.2234512638147299</v>
      </c>
      <c r="EM13">
        <v>1.0884628825320699</v>
      </c>
      <c r="EN13">
        <v>1.0738854775098501</v>
      </c>
      <c r="EO13">
        <v>1.1658903618774601</v>
      </c>
      <c r="EP13">
        <v>1.22287855752563</v>
      </c>
      <c r="EQ13">
        <v>1.2161077850502999</v>
      </c>
      <c r="ER13">
        <v>1.2182895430716201</v>
      </c>
      <c r="ES13">
        <v>1.2235774637356001</v>
      </c>
      <c r="ET13">
        <v>1.2941247943771399</v>
      </c>
      <c r="EU13">
        <v>1.1733302058288799</v>
      </c>
      <c r="EV13">
        <v>1.21904650208174</v>
      </c>
      <c r="EW13">
        <v>1.0939310538626199</v>
      </c>
      <c r="EX13">
        <v>1.14050399609894</v>
      </c>
      <c r="EY13">
        <v>1.1809075785323799</v>
      </c>
      <c r="EZ13">
        <v>1.23930184115977</v>
      </c>
      <c r="FA13">
        <v>1.1269115944677901</v>
      </c>
      <c r="FB13">
        <v>1.1627612258575499</v>
      </c>
      <c r="FC13">
        <v>1.1726150633216399</v>
      </c>
      <c r="FD13">
        <v>1.2237677046239499</v>
      </c>
      <c r="FE13">
        <v>1.10799379882298</v>
      </c>
      <c r="FF13">
        <v>1.1433645900750999</v>
      </c>
      <c r="FG13">
        <v>1.0999187295451001</v>
      </c>
      <c r="FH13">
        <v>1.1591583016671401</v>
      </c>
      <c r="FI13">
        <v>1.11636869623882</v>
      </c>
      <c r="FJ13">
        <v>1.1459942654747799</v>
      </c>
      <c r="FK13">
        <v>1.1979297332054299</v>
      </c>
      <c r="FL13">
        <v>1.2543771806845301</v>
      </c>
    </row>
    <row r="14" spans="1:168" x14ac:dyDescent="0.45">
      <c r="A14" t="s">
        <v>119</v>
      </c>
      <c r="B14" t="s">
        <v>120</v>
      </c>
      <c r="C14" t="s">
        <v>107</v>
      </c>
      <c r="D14">
        <v>30</v>
      </c>
      <c r="E14" s="1" cm="1">
        <f t="array" ref="E14">SUMPRODUCT($G14:$FL14,$G$2:$FL$2)/SUMPRODUCT(--($G14:$FL14&lt;&gt;""),$G$2:$FL$2)</f>
        <v>1.5609758595665661</v>
      </c>
      <c r="F14" s="1" cm="1">
        <f t="array" ref="F14">SUMPRODUCT($G14:$FL14,$F$2:$FK$2)/SUMPRODUCT(--($G14:$FL14&lt;&gt;""),$F$2:$FK$2)</f>
        <v>1.5541701049916872</v>
      </c>
      <c r="G14">
        <v>1.5361893616392599</v>
      </c>
      <c r="H14">
        <v>1.61541890456254</v>
      </c>
      <c r="I14">
        <v>1.50820015534883</v>
      </c>
      <c r="J14">
        <v>1.5276309914802699</v>
      </c>
      <c r="K14">
        <v>1.4927859239326</v>
      </c>
      <c r="L14">
        <v>1.5187514110848701</v>
      </c>
      <c r="M14">
        <v>1.4867772142496101</v>
      </c>
      <c r="N14">
        <v>1.5180920952491099</v>
      </c>
      <c r="O14">
        <v>1.4942589713101</v>
      </c>
      <c r="P14">
        <v>1.52128570993018</v>
      </c>
      <c r="Q14">
        <v>1.6554552881268301</v>
      </c>
      <c r="R14">
        <v>1.64260877276063</v>
      </c>
      <c r="S14">
        <v>1.96756491513428</v>
      </c>
      <c r="T14">
        <v>1.7087684794550999</v>
      </c>
      <c r="U14">
        <v>1.8102752388726999</v>
      </c>
      <c r="V14">
        <v>1.6676948872087101</v>
      </c>
      <c r="W14">
        <v>1.6135624269089499</v>
      </c>
      <c r="X14">
        <v>1.6203665388169599</v>
      </c>
      <c r="Y14">
        <v>1.5315350811320001</v>
      </c>
      <c r="Z14">
        <v>1.64082288665705</v>
      </c>
      <c r="AA14">
        <v>1.3056937551956</v>
      </c>
      <c r="AB14">
        <v>1.3692785349018799</v>
      </c>
      <c r="AC14">
        <v>1.3720448566043999</v>
      </c>
      <c r="AD14">
        <v>1.39017533384335</v>
      </c>
      <c r="AE14">
        <v>1.52615758770612</v>
      </c>
      <c r="AF14">
        <v>1.5114180303245599</v>
      </c>
      <c r="AG14">
        <v>1.5016233124273299</v>
      </c>
      <c r="AH14">
        <v>1.5889500075134999</v>
      </c>
      <c r="AI14">
        <v>1.5753869200464701</v>
      </c>
      <c r="AJ14">
        <v>1.64824612738716</v>
      </c>
      <c r="AK14">
        <v>1.5480911265166699</v>
      </c>
      <c r="AL14">
        <v>1.6302334227315201</v>
      </c>
      <c r="AM14">
        <v>1.3173616790045399</v>
      </c>
      <c r="AN14">
        <v>1.2901384849502799</v>
      </c>
      <c r="AO14">
        <v>1.4833952770480201</v>
      </c>
      <c r="AP14">
        <v>1.4707458726156</v>
      </c>
      <c r="AQ14">
        <v>1.57246771702379</v>
      </c>
      <c r="AR14">
        <v>1.50623078752698</v>
      </c>
      <c r="AS14">
        <v>1.54717435740764</v>
      </c>
      <c r="AT14">
        <v>1.61756896785227</v>
      </c>
      <c r="AU14">
        <v>1.49117319692711</v>
      </c>
      <c r="AV14">
        <v>1.5720641100158601</v>
      </c>
      <c r="AW14">
        <v>1.6410573207311401</v>
      </c>
      <c r="AX14">
        <v>1.63576179395836</v>
      </c>
      <c r="AY14">
        <v>1.5214195556863801</v>
      </c>
      <c r="AZ14">
        <v>1.5977427512477</v>
      </c>
      <c r="BA14">
        <v>1.6045357782695699</v>
      </c>
      <c r="BB14">
        <v>1.5072483928759599</v>
      </c>
      <c r="BC14">
        <v>1.67958673677098</v>
      </c>
      <c r="BD14">
        <v>1.5764853136071</v>
      </c>
      <c r="BE14">
        <v>1.65135847397999</v>
      </c>
      <c r="BF14">
        <v>1.4971810376169099</v>
      </c>
      <c r="BG14">
        <v>1.60376634925339</v>
      </c>
      <c r="BH14">
        <v>1.5030475378857999</v>
      </c>
      <c r="BI14">
        <v>1.6681616261205201</v>
      </c>
      <c r="BJ14">
        <v>1.66486839105915</v>
      </c>
      <c r="BK14">
        <v>1.74137532218624</v>
      </c>
      <c r="BL14">
        <v>1.69900488118054</v>
      </c>
      <c r="BM14">
        <v>1.60123388979343</v>
      </c>
      <c r="BN14">
        <v>1.5613139258881401</v>
      </c>
      <c r="BO14">
        <v>1.51984337491937</v>
      </c>
      <c r="BP14">
        <v>1.3816934896022099</v>
      </c>
      <c r="BQ14">
        <v>1.6701687208999101</v>
      </c>
      <c r="BR14">
        <v>1.53374277841471</v>
      </c>
      <c r="BS14">
        <v>1.50566699385061</v>
      </c>
      <c r="BT14">
        <v>1.60227294971713</v>
      </c>
      <c r="BU14">
        <v>1.6021087629104001</v>
      </c>
      <c r="BV14">
        <v>1.60036633983406</v>
      </c>
      <c r="BW14">
        <v>1.65531012820339</v>
      </c>
      <c r="BX14">
        <v>1.5838175224794</v>
      </c>
      <c r="BY14">
        <v>1.3708875842342201</v>
      </c>
      <c r="BZ14">
        <v>1.34734372235999</v>
      </c>
      <c r="CA14">
        <v>1.43798661046367</v>
      </c>
      <c r="CB14">
        <v>1.52440862881229</v>
      </c>
      <c r="CC14">
        <v>1.37542238624188</v>
      </c>
      <c r="CD14">
        <v>1.43515627146271</v>
      </c>
      <c r="CE14">
        <v>1.95912888697013</v>
      </c>
      <c r="CF14">
        <v>1.5702905366164499</v>
      </c>
      <c r="CG14">
        <v>1.5518601262246901</v>
      </c>
      <c r="CH14">
        <v>1.6143842412049201</v>
      </c>
      <c r="CI14">
        <v>1.5432046958810599</v>
      </c>
      <c r="CJ14">
        <v>1.55504378545678</v>
      </c>
      <c r="CK14">
        <v>1.5739923280066299</v>
      </c>
      <c r="CL14">
        <v>1.5622530215702499</v>
      </c>
      <c r="CM14">
        <v>1.6169529318261999</v>
      </c>
      <c r="CN14">
        <v>1.6520112151183299</v>
      </c>
      <c r="CO14">
        <v>1.4460435863682899</v>
      </c>
      <c r="CP14">
        <v>1.50800058505192</v>
      </c>
      <c r="CQ14">
        <v>1.54388518603641</v>
      </c>
      <c r="CR14">
        <v>1.6402274487771999</v>
      </c>
      <c r="CS14">
        <v>1.5524371530869301</v>
      </c>
      <c r="CT14">
        <v>1.6103680830507501</v>
      </c>
      <c r="CU14">
        <v>1.5184387504090999</v>
      </c>
      <c r="CV14">
        <v>1.5886569748413699</v>
      </c>
      <c r="CW14">
        <v>1.49937357032582</v>
      </c>
      <c r="CX14">
        <v>1.58010621014088</v>
      </c>
      <c r="CY14">
        <v>1.5399676341688699</v>
      </c>
      <c r="CZ14">
        <v>1.6196806478722501</v>
      </c>
      <c r="DA14">
        <v>1.52940780732293</v>
      </c>
      <c r="DB14">
        <v>1.5948500597070101</v>
      </c>
      <c r="DC14">
        <v>1.50438392587698</v>
      </c>
      <c r="DD14">
        <v>1.57946120531454</v>
      </c>
      <c r="DE14">
        <v>1.5368240881367301</v>
      </c>
      <c r="DF14">
        <v>1.5629806417395899</v>
      </c>
      <c r="DG14">
        <v>1.61117643600446</v>
      </c>
      <c r="DH14">
        <v>1.67574519372097</v>
      </c>
      <c r="DI14">
        <v>1.49122193772775</v>
      </c>
      <c r="DJ14">
        <v>1.5404210323945</v>
      </c>
      <c r="DK14">
        <v>1.49861513125062</v>
      </c>
      <c r="DL14">
        <v>1.57301127857071</v>
      </c>
      <c r="DM14">
        <v>1.4801538730547199</v>
      </c>
      <c r="DN14">
        <v>1.5884660779856601</v>
      </c>
      <c r="DO14">
        <v>1.54527247053399</v>
      </c>
      <c r="DP14">
        <v>1.59344111120716</v>
      </c>
      <c r="DQ14">
        <v>1.52857010496221</v>
      </c>
      <c r="DR14">
        <v>1.60846315733742</v>
      </c>
      <c r="DS14">
        <v>1.5113521205718099</v>
      </c>
      <c r="DT14">
        <v>1.56685137670066</v>
      </c>
      <c r="DU14">
        <v>1.4912808832994999</v>
      </c>
      <c r="DV14">
        <v>1.57103530227261</v>
      </c>
      <c r="DW14">
        <v>1.52693396226415</v>
      </c>
      <c r="DX14">
        <v>1.5585283018867899</v>
      </c>
      <c r="DY14">
        <v>1.4340654468059899</v>
      </c>
      <c r="DZ14">
        <v>1.5039955856415099</v>
      </c>
      <c r="EA14">
        <v>1.48912441229083</v>
      </c>
      <c r="EB14">
        <v>1.5661954439677599</v>
      </c>
      <c r="EC14">
        <v>1.5142618685257001</v>
      </c>
      <c r="ED14">
        <v>1.59761565778061</v>
      </c>
      <c r="EE14">
        <v>1.4436425263342401</v>
      </c>
      <c r="EF14">
        <v>1.48655894341607</v>
      </c>
      <c r="EG14">
        <v>1.64593040296742</v>
      </c>
      <c r="EH14">
        <v>1.67129905701377</v>
      </c>
      <c r="EI14">
        <v>1.6008209196144401</v>
      </c>
      <c r="EJ14">
        <v>1.6403818659779501</v>
      </c>
      <c r="EK14">
        <v>1.5346267025793801</v>
      </c>
      <c r="EL14">
        <v>1.59854112549963</v>
      </c>
      <c r="EM14">
        <v>1.3863137137436901</v>
      </c>
      <c r="EN14">
        <v>1.3882357346113501</v>
      </c>
      <c r="EO14">
        <v>1.51800672044312</v>
      </c>
      <c r="EP14">
        <v>1.6027772666969999</v>
      </c>
      <c r="EQ14">
        <v>1.6179752044751801</v>
      </c>
      <c r="ER14">
        <v>1.5927350559915601</v>
      </c>
      <c r="ES14">
        <v>1.577015103933</v>
      </c>
      <c r="ET14">
        <v>1.68013496336174</v>
      </c>
      <c r="EU14">
        <v>1.5773295021403799</v>
      </c>
      <c r="EV14">
        <v>1.62427725326921</v>
      </c>
      <c r="EW14">
        <v>1.39922144256279</v>
      </c>
      <c r="EX14">
        <v>1.45968775053102</v>
      </c>
      <c r="EY14">
        <v>1.6186338790174799</v>
      </c>
      <c r="EZ14">
        <v>1.61450280298052</v>
      </c>
      <c r="FA14">
        <v>1.4257966246268201</v>
      </c>
      <c r="FB14">
        <v>1.4955583988301899</v>
      </c>
      <c r="FC14">
        <v>1.57496853998768</v>
      </c>
      <c r="FD14">
        <v>1.61885191035904</v>
      </c>
      <c r="FE14">
        <v>1.40635018588479</v>
      </c>
      <c r="FF14">
        <v>1.47654991796986</v>
      </c>
      <c r="FG14">
        <v>1.48529444066158</v>
      </c>
      <c r="FH14">
        <v>1.5209436158762899</v>
      </c>
      <c r="FI14">
        <v>1.3965086861190701</v>
      </c>
      <c r="FJ14">
        <v>1.4561899139821199</v>
      </c>
      <c r="FK14">
        <v>1.5667513466221099</v>
      </c>
      <c r="FL14">
        <v>1.63499425511505</v>
      </c>
    </row>
    <row r="15" spans="1:168" x14ac:dyDescent="0.45">
      <c r="A15" t="s">
        <v>119</v>
      </c>
      <c r="B15" t="s">
        <v>120</v>
      </c>
      <c r="C15" t="s">
        <v>121</v>
      </c>
      <c r="D15">
        <v>30</v>
      </c>
      <c r="E15" s="1" cm="1">
        <f t="array" ref="E15">SUMPRODUCT($G15:$FL15,$G$2:$FL$2)/SUMPRODUCT(--($G15:$FL15&lt;&gt;""),$G$2:$FL$2)</f>
        <v>1.8681367344968463</v>
      </c>
      <c r="F15" s="1" cm="1">
        <f t="array" ref="F15">SUMPRODUCT($G15:$FL15,$F$2:$FK$2)/SUMPRODUCT(--($G15:$FL15&lt;&gt;""),$F$2:$FK$2)</f>
        <v>1.8432589777139166</v>
      </c>
      <c r="G15">
        <v>1.72987242548304</v>
      </c>
      <c r="H15">
        <v>1.8808550871157499</v>
      </c>
      <c r="I15">
        <v>1.7994272276349601</v>
      </c>
      <c r="J15">
        <v>1.80500510693993</v>
      </c>
      <c r="K15">
        <v>1.7951837003679501</v>
      </c>
      <c r="L15">
        <v>1.78346940767996</v>
      </c>
      <c r="M15">
        <v>1.78684023063387</v>
      </c>
      <c r="N15">
        <v>1.77508934931777</v>
      </c>
      <c r="O15">
        <v>1.80071191194853</v>
      </c>
      <c r="P15">
        <v>1.78501936034635</v>
      </c>
      <c r="Q15">
        <v>2.1539921551166201</v>
      </c>
      <c r="R15">
        <v>1.9406634001664</v>
      </c>
      <c r="S15">
        <v>2.6482403218680202</v>
      </c>
      <c r="T15">
        <v>2.1806558569266898</v>
      </c>
      <c r="U15">
        <v>2.14064674181633</v>
      </c>
      <c r="V15">
        <v>2.02702103871226</v>
      </c>
      <c r="W15">
        <v>1.9649539168622501</v>
      </c>
      <c r="X15">
        <v>1.89914703260576</v>
      </c>
      <c r="Y15">
        <v>1.9428477246173499</v>
      </c>
      <c r="Z15">
        <v>2.0175761630481199</v>
      </c>
      <c r="AA15">
        <v>1.48081404136332</v>
      </c>
      <c r="AB15">
        <v>1.5646128800665</v>
      </c>
      <c r="AC15">
        <v>1.59140497204236</v>
      </c>
      <c r="AD15">
        <v>1.6289098700700899</v>
      </c>
      <c r="AE15">
        <v>1.8894479231686601</v>
      </c>
      <c r="AF15">
        <v>1.9551643314943301</v>
      </c>
      <c r="AG15">
        <v>1.76773582518052</v>
      </c>
      <c r="AH15">
        <v>1.83788427621224</v>
      </c>
      <c r="AI15">
        <v>1.79388435138533</v>
      </c>
      <c r="AJ15">
        <v>1.8769021827221399</v>
      </c>
      <c r="AK15">
        <v>1.8180213243524199</v>
      </c>
      <c r="AL15">
        <v>1.92998908533518</v>
      </c>
      <c r="AM15">
        <v>1.58786305957114</v>
      </c>
      <c r="AN15">
        <v>1.55553785884358</v>
      </c>
      <c r="AO15">
        <v>1.7400355553993501</v>
      </c>
      <c r="AP15">
        <v>1.7511268484268001</v>
      </c>
      <c r="AQ15">
        <v>1.9850756154765501</v>
      </c>
      <c r="AR15">
        <v>1.79864274509922</v>
      </c>
      <c r="AS15">
        <v>1.7813894671861299</v>
      </c>
      <c r="AT15">
        <v>1.86452096515623</v>
      </c>
      <c r="AU15">
        <v>1.7630595265894899</v>
      </c>
      <c r="AV15">
        <v>1.8604603198682701</v>
      </c>
      <c r="AW15">
        <v>1.9364502467585001</v>
      </c>
      <c r="AX15">
        <v>1.9300496262586699</v>
      </c>
      <c r="AY15">
        <v>1.77911208638291</v>
      </c>
      <c r="AZ15">
        <v>1.8530781272997301</v>
      </c>
      <c r="BA15">
        <v>2.00615027927073</v>
      </c>
      <c r="BB15">
        <v>1.7585878385498901</v>
      </c>
      <c r="BC15">
        <v>2.10997903800012</v>
      </c>
      <c r="BD15">
        <v>1.90075099396259</v>
      </c>
      <c r="BE15">
        <v>2.1757469752904401</v>
      </c>
      <c r="BF15">
        <v>1.9210636269744901</v>
      </c>
      <c r="BG15">
        <v>1.89780095594501</v>
      </c>
      <c r="BH15">
        <v>1.8579439771758799</v>
      </c>
      <c r="BI15">
        <v>2.10048536762103</v>
      </c>
      <c r="BJ15">
        <v>1.9627569770437201</v>
      </c>
      <c r="BK15">
        <v>2.1631300924308601</v>
      </c>
      <c r="BL15">
        <v>2.1280719808906898</v>
      </c>
      <c r="BM15">
        <v>1.9603684014359399</v>
      </c>
      <c r="BN15">
        <v>1.8278772779881101</v>
      </c>
      <c r="BO15">
        <v>1.9379987558534</v>
      </c>
      <c r="BP15">
        <v>1.65748567895674</v>
      </c>
      <c r="BQ15">
        <v>1.98594786723215</v>
      </c>
      <c r="BR15">
        <v>1.8371376593233699</v>
      </c>
      <c r="BS15">
        <v>1.76585374038372</v>
      </c>
      <c r="BT15">
        <v>1.92497979569179</v>
      </c>
      <c r="BU15">
        <v>1.87437622177413</v>
      </c>
      <c r="BV15">
        <v>1.8533809472501399</v>
      </c>
      <c r="BW15">
        <v>1.9930404831555999</v>
      </c>
      <c r="BX15">
        <v>1.9867314199436401</v>
      </c>
      <c r="BY15">
        <v>1.59067924742416</v>
      </c>
      <c r="BZ15">
        <v>1.6068301898127899</v>
      </c>
      <c r="CA15">
        <v>1.67575998016364</v>
      </c>
      <c r="CB15">
        <v>1.76956112075378</v>
      </c>
      <c r="CC15">
        <v>1.5545278889387399</v>
      </c>
      <c r="CD15">
        <v>1.64107013672035</v>
      </c>
      <c r="CE15">
        <v>2.6035329005864098</v>
      </c>
      <c r="CF15">
        <v>1.9831783770448801</v>
      </c>
      <c r="CG15">
        <v>1.82939254364811</v>
      </c>
      <c r="CH15">
        <v>1.86541515660957</v>
      </c>
      <c r="CI15">
        <v>1.7499093972836199</v>
      </c>
      <c r="CJ15">
        <v>1.8187634460956501</v>
      </c>
      <c r="CK15">
        <v>1.8724772056980901</v>
      </c>
      <c r="CL15">
        <v>1.8304258149083401</v>
      </c>
      <c r="CM15">
        <v>1.85510861886259</v>
      </c>
      <c r="CN15">
        <v>1.9211740551042</v>
      </c>
      <c r="CO15">
        <v>1.67876261518209</v>
      </c>
      <c r="CP15">
        <v>1.7256984057335001</v>
      </c>
      <c r="CQ15">
        <v>1.75858253104863</v>
      </c>
      <c r="CR15">
        <v>1.8691318300603501</v>
      </c>
      <c r="CS15">
        <v>1.8107393865913901</v>
      </c>
      <c r="CT15">
        <v>1.8872544376456299</v>
      </c>
      <c r="CU15">
        <v>1.73487895775926</v>
      </c>
      <c r="CV15">
        <v>1.7970312186572901</v>
      </c>
      <c r="CW15">
        <v>1.6752831057979001</v>
      </c>
      <c r="CX15">
        <v>1.77051658219969</v>
      </c>
      <c r="CY15">
        <v>1.73689913112328</v>
      </c>
      <c r="CZ15">
        <v>1.83526069774064</v>
      </c>
      <c r="DA15">
        <v>1.7261382175353599</v>
      </c>
      <c r="DB15">
        <v>1.7968615974569799</v>
      </c>
      <c r="DC15">
        <v>1.71964080354302</v>
      </c>
      <c r="DD15">
        <v>1.8376683223633199</v>
      </c>
      <c r="DE15">
        <v>1.79388153612497</v>
      </c>
      <c r="DF15">
        <v>1.8152166051927301</v>
      </c>
      <c r="DG15">
        <v>1.7884208360279801</v>
      </c>
      <c r="DH15">
        <v>1.8668499029925301</v>
      </c>
      <c r="DI15">
        <v>1.69470345092761</v>
      </c>
      <c r="DJ15">
        <v>1.78555137067104</v>
      </c>
      <c r="DK15">
        <v>1.66265345842898</v>
      </c>
      <c r="DL15">
        <v>1.7631001097913901</v>
      </c>
      <c r="DM15">
        <v>1.7180997552019499</v>
      </c>
      <c r="DN15">
        <v>1.8491104214023399</v>
      </c>
      <c r="DO15">
        <v>1.76461773435924</v>
      </c>
      <c r="DP15">
        <v>1.8179159102043101</v>
      </c>
      <c r="DQ15">
        <v>1.69163876057232</v>
      </c>
      <c r="DR15">
        <v>1.8414845600984699</v>
      </c>
      <c r="DS15">
        <v>1.7327993272817399</v>
      </c>
      <c r="DT15">
        <v>1.7773776924901299</v>
      </c>
      <c r="DU15">
        <v>1.6757934346685099</v>
      </c>
      <c r="DV15">
        <v>1.7785116601475399</v>
      </c>
      <c r="DW15">
        <v>1.7462264150943301</v>
      </c>
      <c r="DX15">
        <v>1.8168396226415</v>
      </c>
      <c r="DY15">
        <v>1.62811000423699</v>
      </c>
      <c r="DZ15">
        <v>1.70830746795156</v>
      </c>
      <c r="EA15">
        <v>1.6957368329402001</v>
      </c>
      <c r="EB15">
        <v>1.8047459988285299</v>
      </c>
      <c r="EC15">
        <v>1.6834977989428299</v>
      </c>
      <c r="ED15">
        <v>1.7916278004156601</v>
      </c>
      <c r="EE15">
        <v>1.60112203602787</v>
      </c>
      <c r="EF15">
        <v>1.6513579850103</v>
      </c>
      <c r="EG15">
        <v>1.8713374637410101</v>
      </c>
      <c r="EH15">
        <v>1.9204980746101199</v>
      </c>
      <c r="EI15">
        <v>1.82959000138357</v>
      </c>
      <c r="EJ15">
        <v>1.88116035603929</v>
      </c>
      <c r="EK15">
        <v>1.7103434393781001</v>
      </c>
      <c r="EL15">
        <v>1.8267370862768</v>
      </c>
      <c r="EM15">
        <v>1.61985172981878</v>
      </c>
      <c r="EN15">
        <v>1.6216239828266099</v>
      </c>
      <c r="EO15">
        <v>1.76751527593519</v>
      </c>
      <c r="EP15">
        <v>1.8743548277765401</v>
      </c>
      <c r="EQ15">
        <v>1.8692185997456301</v>
      </c>
      <c r="ER15">
        <v>1.7900859261097399</v>
      </c>
      <c r="ES15">
        <v>1.73069014505757</v>
      </c>
      <c r="ET15">
        <v>1.8861129804097501</v>
      </c>
      <c r="EU15">
        <v>1.87760511346977</v>
      </c>
      <c r="EV15">
        <v>1.9085791356359501</v>
      </c>
      <c r="EW15">
        <v>1.5800914102468699</v>
      </c>
      <c r="EX15">
        <v>1.6534675559743099</v>
      </c>
      <c r="EY15">
        <v>1.8391117138024</v>
      </c>
      <c r="EZ15">
        <v>1.90757853238456</v>
      </c>
      <c r="FA15">
        <v>1.6268811308109401</v>
      </c>
      <c r="FB15">
        <v>1.6925242186072</v>
      </c>
      <c r="FC15">
        <v>1.8233955393718699</v>
      </c>
      <c r="FD15">
        <v>1.8495408176925701</v>
      </c>
      <c r="FE15">
        <v>1.62511476692906</v>
      </c>
      <c r="FF15">
        <v>1.6685681602673099</v>
      </c>
      <c r="FG15">
        <v>1.6371164364003701</v>
      </c>
      <c r="FH15">
        <v>1.7534210468513101</v>
      </c>
      <c r="FI15">
        <v>1.60707539214032</v>
      </c>
      <c r="FJ15">
        <v>1.6872828470231001</v>
      </c>
      <c r="FK15">
        <v>1.84243203642994</v>
      </c>
      <c r="FL15">
        <v>1.88167645229637</v>
      </c>
    </row>
    <row r="16" spans="1:168" x14ac:dyDescent="0.45">
      <c r="A16" t="s">
        <v>119</v>
      </c>
      <c r="B16" t="s">
        <v>122</v>
      </c>
      <c r="C16" t="s">
        <v>107</v>
      </c>
      <c r="D16">
        <v>30</v>
      </c>
      <c r="E16" s="1" cm="1">
        <f t="array" ref="E16">SUMPRODUCT($G16:$FL16,$G$2:$FL$2)/SUMPRODUCT(--($G16:$FL16&lt;&gt;""),$G$2:$FL$2)</f>
        <v>2.0396765082174189</v>
      </c>
      <c r="F16" s="1" cm="1">
        <f t="array" ref="F16">SUMPRODUCT($G16:$FL16,$F$2:$FK$2)/SUMPRODUCT(--($G16:$FL16&lt;&gt;""),$F$2:$FK$2)</f>
        <v>2.0203863745348531</v>
      </c>
      <c r="G16">
        <v>1.9791071196883001</v>
      </c>
      <c r="H16">
        <v>2.1179065498357601</v>
      </c>
      <c r="I16">
        <v>1.93081013804028</v>
      </c>
      <c r="J16">
        <v>1.9501538198075801</v>
      </c>
      <c r="K16">
        <v>1.9120123748329501</v>
      </c>
      <c r="L16">
        <v>1.9508667874860399</v>
      </c>
      <c r="M16">
        <v>1.90963846252199</v>
      </c>
      <c r="N16">
        <v>1.9398604506736901</v>
      </c>
      <c r="O16">
        <v>1.4417756638921899</v>
      </c>
      <c r="P16">
        <v>1.4463550718009599</v>
      </c>
      <c r="Q16">
        <v>2.1406079312940598</v>
      </c>
      <c r="R16">
        <v>2.11949202587792</v>
      </c>
      <c r="S16">
        <v>2.8842182227661399</v>
      </c>
      <c r="T16">
        <v>2.3034481949663101</v>
      </c>
      <c r="U16">
        <v>2.4752013162061002</v>
      </c>
      <c r="V16">
        <v>2.2010804958400998</v>
      </c>
      <c r="W16">
        <v>2.1521095200320501</v>
      </c>
      <c r="X16">
        <v>2.1074640780510099</v>
      </c>
      <c r="Y16">
        <v>1.9136542463861601</v>
      </c>
      <c r="Z16">
        <v>2.1013218694592899</v>
      </c>
      <c r="AA16">
        <v>1.6640441972944999</v>
      </c>
      <c r="AB16">
        <v>1.7770407713429199</v>
      </c>
      <c r="AC16">
        <v>2.0776873845464801</v>
      </c>
      <c r="AD16">
        <v>2.1317895993879699</v>
      </c>
      <c r="AE16">
        <v>1.96815003624628</v>
      </c>
      <c r="AF16">
        <v>1.89922092966781</v>
      </c>
      <c r="AG16">
        <v>1.91776864733191</v>
      </c>
      <c r="AH16">
        <v>2.08331487911166</v>
      </c>
      <c r="AI16">
        <v>2.0454391122379501</v>
      </c>
      <c r="AJ16">
        <v>2.1852097668839701</v>
      </c>
      <c r="AK16">
        <v>1.9271540558218501</v>
      </c>
      <c r="AL16">
        <v>2.1048026513291398</v>
      </c>
      <c r="AM16">
        <v>1.22306422880331</v>
      </c>
      <c r="AN16">
        <v>1.1940636305354799</v>
      </c>
      <c r="AO16">
        <v>1.9067359030456299</v>
      </c>
      <c r="AP16">
        <v>1.8922179364395899</v>
      </c>
      <c r="AQ16">
        <v>2.08769769465377</v>
      </c>
      <c r="AR16">
        <v>1.9814927997446801</v>
      </c>
      <c r="AS16">
        <v>1.9565893865569699</v>
      </c>
      <c r="AT16">
        <v>2.07882602684069</v>
      </c>
      <c r="AU16">
        <v>1.8016445108824399</v>
      </c>
      <c r="AV16">
        <v>1.9446596861315899</v>
      </c>
      <c r="AW16">
        <v>2.2671478285937798</v>
      </c>
      <c r="AX16">
        <v>2.37954821571978</v>
      </c>
      <c r="AY16">
        <v>1.9443782865247401</v>
      </c>
      <c r="AZ16">
        <v>2.0820967749129098</v>
      </c>
      <c r="BA16">
        <v>2.1889155864685401</v>
      </c>
      <c r="BB16">
        <v>1.9299968384445101</v>
      </c>
      <c r="BC16">
        <v>2.2458574064289198</v>
      </c>
      <c r="BD16">
        <v>2.0088547125520799</v>
      </c>
      <c r="BE16">
        <v>2.26549434489195</v>
      </c>
      <c r="BF16">
        <v>1.92251787513362</v>
      </c>
      <c r="BG16">
        <v>2.0960835896105801</v>
      </c>
      <c r="BH16">
        <v>1.9108340434991999</v>
      </c>
      <c r="BI16">
        <v>2.20017012885685</v>
      </c>
      <c r="BJ16">
        <v>2.1469983746949</v>
      </c>
      <c r="BK16">
        <v>2.3991427249638799</v>
      </c>
      <c r="BL16">
        <v>2.2793012453147199</v>
      </c>
      <c r="BM16">
        <v>2.1519253781116898</v>
      </c>
      <c r="BN16">
        <v>2.0483590638915499</v>
      </c>
      <c r="BO16">
        <v>2.0811175947516798</v>
      </c>
      <c r="BP16">
        <v>1.7820339125357301</v>
      </c>
      <c r="BQ16">
        <v>1.85071045542589</v>
      </c>
      <c r="BR16">
        <v>1.7081540492735601</v>
      </c>
      <c r="BS16">
        <v>1.88734525177783</v>
      </c>
      <c r="BT16">
        <v>2.0709010422346901</v>
      </c>
      <c r="BU16">
        <v>2.05040712977357</v>
      </c>
      <c r="BV16">
        <v>2.0690627549371201</v>
      </c>
      <c r="BW16">
        <v>2.0893716550506198</v>
      </c>
      <c r="BX16">
        <v>1.95711050297253</v>
      </c>
      <c r="BY16">
        <v>2.0963082129828301</v>
      </c>
      <c r="BZ16">
        <v>1.9428759291214199</v>
      </c>
      <c r="CA16">
        <v>2.0502405157451</v>
      </c>
      <c r="CB16">
        <v>2.3060054549962801</v>
      </c>
      <c r="CC16">
        <v>1.9165369364749401</v>
      </c>
      <c r="CD16">
        <v>2.0926548291682301</v>
      </c>
      <c r="CE16">
        <v>3.0714289385365698</v>
      </c>
      <c r="CF16">
        <v>2.18569742321997</v>
      </c>
      <c r="CG16">
        <v>1.9568858603535899</v>
      </c>
      <c r="CH16">
        <v>2.0660939933029199</v>
      </c>
      <c r="CI16">
        <v>1.9311971505069201</v>
      </c>
      <c r="CJ16">
        <v>1.9746201964246799</v>
      </c>
      <c r="CK16">
        <v>2.0403165179173799</v>
      </c>
      <c r="CL16">
        <v>1.9921063284307099</v>
      </c>
      <c r="CM16">
        <v>2.0729645001766102</v>
      </c>
      <c r="CN16">
        <v>2.1193593253267302</v>
      </c>
      <c r="CO16">
        <v>2.1923943249963398</v>
      </c>
      <c r="CP16">
        <v>2.31446540880503</v>
      </c>
      <c r="CQ16">
        <v>1.98769971994518</v>
      </c>
      <c r="CR16">
        <v>2.1696757663202102</v>
      </c>
      <c r="CS16">
        <v>1.7224316593100499</v>
      </c>
      <c r="CT16">
        <v>1.8086555401898099</v>
      </c>
      <c r="CU16">
        <v>2.1695963850969702</v>
      </c>
      <c r="CV16">
        <v>2.341061455463</v>
      </c>
      <c r="CW16">
        <v>1.97339088403372</v>
      </c>
      <c r="CX16">
        <v>2.1108901767744102</v>
      </c>
      <c r="CY16">
        <v>1.50247605553587</v>
      </c>
      <c r="CZ16">
        <v>1.5722431743518099</v>
      </c>
      <c r="DA16">
        <v>2.3788283969927799</v>
      </c>
      <c r="DB16">
        <v>2.5491868072724801</v>
      </c>
      <c r="DC16">
        <v>1.43241413622386</v>
      </c>
      <c r="DD16">
        <v>1.49776113924979</v>
      </c>
      <c r="DE16">
        <v>2.24058002458957</v>
      </c>
      <c r="DF16">
        <v>2.32489573539692</v>
      </c>
      <c r="DG16">
        <v>2.1032688576635898</v>
      </c>
      <c r="DH16">
        <v>2.2568052207654699</v>
      </c>
      <c r="DI16">
        <v>1.8902239738536899</v>
      </c>
      <c r="DJ16">
        <v>2.0059423418069899</v>
      </c>
      <c r="DK16">
        <v>1.9552475296935801</v>
      </c>
      <c r="DL16">
        <v>2.1246132348537698</v>
      </c>
      <c r="DM16">
        <v>1.9235771113830999</v>
      </c>
      <c r="DN16">
        <v>2.0882256513376398</v>
      </c>
      <c r="DO16">
        <v>2.0338606956571801</v>
      </c>
      <c r="DP16">
        <v>2.1266534105645301</v>
      </c>
      <c r="DQ16">
        <v>1.9700996677740801</v>
      </c>
      <c r="DR16">
        <v>2.1306931741472601</v>
      </c>
      <c r="DS16">
        <v>2.1619267340822299</v>
      </c>
      <c r="DT16">
        <v>2.28788891524181</v>
      </c>
      <c r="DU16">
        <v>2.1001237807595099</v>
      </c>
      <c r="DV16">
        <v>2.3128187354557599</v>
      </c>
      <c r="DW16">
        <v>1.42154716981132</v>
      </c>
      <c r="DX16">
        <v>1.46067924528301</v>
      </c>
      <c r="DY16">
        <v>1.8949717697833199</v>
      </c>
      <c r="DZ16">
        <v>2.0210864445692498</v>
      </c>
      <c r="EA16">
        <v>1.4135018759201501</v>
      </c>
      <c r="EB16">
        <v>1.48144659564026</v>
      </c>
      <c r="EC16">
        <v>1.44522722437691</v>
      </c>
      <c r="ED16">
        <v>1.5171993388646099</v>
      </c>
      <c r="EE16">
        <v>1.9031951729075001</v>
      </c>
      <c r="EF16">
        <v>1.9933233012403699</v>
      </c>
      <c r="EG16">
        <v>1.8643433965696701</v>
      </c>
      <c r="EH16">
        <v>1.9014867446255801</v>
      </c>
      <c r="EI16">
        <v>1.86447447308951</v>
      </c>
      <c r="EJ16">
        <v>1.9212470599086799</v>
      </c>
      <c r="EK16">
        <v>1.9784236103788999</v>
      </c>
      <c r="EL16">
        <v>2.11808065026311</v>
      </c>
      <c r="EM16">
        <v>2.0606310219160302</v>
      </c>
      <c r="EN16">
        <v>2.05047176875842</v>
      </c>
      <c r="EO16">
        <v>1.9377535902078999</v>
      </c>
      <c r="EP16">
        <v>2.0968847744197001</v>
      </c>
      <c r="EQ16">
        <v>2.1096876260197899</v>
      </c>
      <c r="ER16">
        <v>2.01665787759406</v>
      </c>
      <c r="ES16">
        <v>1.53391842380738</v>
      </c>
      <c r="ET16">
        <v>1.6253925527142199</v>
      </c>
      <c r="EU16">
        <v>1.9912156218847099</v>
      </c>
      <c r="EV16">
        <v>2.0456928399695</v>
      </c>
      <c r="EW16">
        <v>1.81453472514938</v>
      </c>
      <c r="EX16">
        <v>1.92310298942914</v>
      </c>
      <c r="EY16">
        <v>2.0541094071102002</v>
      </c>
      <c r="EZ16">
        <v>2.0691518362667898</v>
      </c>
      <c r="FA16">
        <v>1.88400658014988</v>
      </c>
      <c r="FB16">
        <v>2.0156461341619401</v>
      </c>
      <c r="FC16">
        <v>2.0031861629494698</v>
      </c>
      <c r="FD16">
        <v>2.0697742911456798</v>
      </c>
      <c r="FE16">
        <v>2.0130119357606202</v>
      </c>
      <c r="FF16">
        <v>2.14696940050271</v>
      </c>
      <c r="FG16">
        <v>1.9949041228282101</v>
      </c>
      <c r="FH16">
        <v>2.1052342565949802</v>
      </c>
      <c r="FI16">
        <v>2.0254680384550499</v>
      </c>
      <c r="FJ16">
        <v>2.1576151121605598</v>
      </c>
      <c r="FK16">
        <v>1.9726564558803299</v>
      </c>
      <c r="FL16">
        <v>2.1156882793806</v>
      </c>
    </row>
    <row r="17" spans="1:168" x14ac:dyDescent="0.45">
      <c r="A17" t="s">
        <v>119</v>
      </c>
      <c r="B17" t="s">
        <v>122</v>
      </c>
      <c r="C17" t="s">
        <v>121</v>
      </c>
      <c r="D17">
        <v>30</v>
      </c>
      <c r="E17" s="1" cm="1">
        <f t="array" ref="E17">SUMPRODUCT($G17:$FL17,$G$2:$FL$2)/SUMPRODUCT(--($G17:$FL17&lt;&gt;""),$G$2:$FL$2)</f>
        <v>2.7901622183290766</v>
      </c>
      <c r="F17" s="1" cm="1">
        <f t="array" ref="F17">SUMPRODUCT($G17:$FL17,$F$2:$FK$2)/SUMPRODUCT(--($G17:$FL17&lt;&gt;""),$F$2:$FK$2)</f>
        <v>2.5833951849384693</v>
      </c>
      <c r="G17">
        <v>2.46569901354877</v>
      </c>
      <c r="H17">
        <v>2.5951580518648001</v>
      </c>
      <c r="I17">
        <v>2.41737001767551</v>
      </c>
      <c r="J17">
        <v>2.5225041742353298</v>
      </c>
      <c r="K17">
        <v>2.4089293450735498</v>
      </c>
      <c r="L17">
        <v>2.4905586980796999</v>
      </c>
      <c r="M17">
        <v>2.38164792411244</v>
      </c>
      <c r="N17">
        <v>2.4784435257514699</v>
      </c>
      <c r="O17">
        <v>1.56684350132626</v>
      </c>
      <c r="P17">
        <v>1.6084895880971899</v>
      </c>
      <c r="Q17">
        <v>3.0922575642372898</v>
      </c>
      <c r="R17">
        <v>2.6966079086537098</v>
      </c>
      <c r="S17">
        <v>4.6247903283194596</v>
      </c>
      <c r="T17">
        <v>3.2422318841713</v>
      </c>
      <c r="U17">
        <v>3.3848417873437699</v>
      </c>
      <c r="V17">
        <v>3.0472331936619002</v>
      </c>
      <c r="W17">
        <v>3.1189411100843101</v>
      </c>
      <c r="X17">
        <v>2.68830952166766</v>
      </c>
      <c r="Y17">
        <v>2.2714835483134799</v>
      </c>
      <c r="Z17">
        <v>2.6798782093418301</v>
      </c>
      <c r="AA17">
        <v>2.1329965110713598</v>
      </c>
      <c r="AB17">
        <v>2.14430876388644</v>
      </c>
      <c r="AC17">
        <v>3.0793698181976499</v>
      </c>
      <c r="AD17">
        <v>2.9266539784424501</v>
      </c>
      <c r="AE17">
        <v>2.9581971474261501</v>
      </c>
      <c r="AF17">
        <v>2.56974847055056</v>
      </c>
      <c r="AG17">
        <v>2.4007070603215701</v>
      </c>
      <c r="AH17">
        <v>2.5199720813989299</v>
      </c>
      <c r="AI17">
        <v>2.6234979176015099</v>
      </c>
      <c r="AJ17">
        <v>2.64638809219539</v>
      </c>
      <c r="AK17">
        <v>2.4738674295666101</v>
      </c>
      <c r="AL17">
        <v>2.5578745628666799</v>
      </c>
      <c r="AM17">
        <v>1.3854772156320501</v>
      </c>
      <c r="AN17">
        <v>1.28003485211274</v>
      </c>
      <c r="AO17">
        <v>2.48189574125978</v>
      </c>
      <c r="AP17">
        <v>2.39563143050442</v>
      </c>
      <c r="AQ17">
        <v>2.9698501540008602</v>
      </c>
      <c r="AR17">
        <v>2.5309883453111701</v>
      </c>
      <c r="AS17">
        <v>2.4121583103151698</v>
      </c>
      <c r="AT17">
        <v>2.5443586359813901</v>
      </c>
      <c r="AU17">
        <v>2.2110591993236501</v>
      </c>
      <c r="AV17">
        <v>2.3775625171516199</v>
      </c>
      <c r="AW17">
        <v>3.0961843378703899</v>
      </c>
      <c r="AX17">
        <v>3.60220400991152</v>
      </c>
      <c r="AY17">
        <v>2.3417472826935302</v>
      </c>
      <c r="AZ17">
        <v>2.5366641244185102</v>
      </c>
      <c r="BA17">
        <v>3.2013004531562799</v>
      </c>
      <c r="BB17">
        <v>2.44031615554852</v>
      </c>
      <c r="BC17">
        <v>3.32105425000216</v>
      </c>
      <c r="BD17">
        <v>2.5929993849991702</v>
      </c>
      <c r="BE17">
        <v>3.26324966583041</v>
      </c>
      <c r="BF17">
        <v>2.38361402372739</v>
      </c>
      <c r="BG17">
        <v>3.0017340397939898</v>
      </c>
      <c r="BH17">
        <v>2.4321204935343999</v>
      </c>
      <c r="BI17">
        <v>2.8691972253058302</v>
      </c>
      <c r="BJ17">
        <v>2.63651914134965</v>
      </c>
      <c r="BK17">
        <v>3.58887855585033</v>
      </c>
      <c r="BL17">
        <v>3.0701681505329601</v>
      </c>
      <c r="BM17">
        <v>3.0087765070521999</v>
      </c>
      <c r="BN17">
        <v>2.52051513427624</v>
      </c>
      <c r="BO17">
        <v>3.1572166227144498</v>
      </c>
      <c r="BP17">
        <v>2.3774992653428799</v>
      </c>
      <c r="BQ17">
        <v>2.21869244806485</v>
      </c>
      <c r="BR17">
        <v>2.07682841709578</v>
      </c>
      <c r="BS17">
        <v>2.3609566075777999</v>
      </c>
      <c r="BT17">
        <v>2.6274185745406098</v>
      </c>
      <c r="BU17">
        <v>2.6110517647421001</v>
      </c>
      <c r="BV17">
        <v>2.57117921406252</v>
      </c>
      <c r="BW17">
        <v>3.0638893756993202</v>
      </c>
      <c r="BX17">
        <v>2.6158650022243402</v>
      </c>
      <c r="BY17">
        <v>3.4120809983611999</v>
      </c>
      <c r="BZ17">
        <v>2.7359976769878198</v>
      </c>
      <c r="CA17">
        <v>2.82425985618646</v>
      </c>
      <c r="CB17">
        <v>3.1687478303991998</v>
      </c>
      <c r="CC17">
        <v>2.54112599701467</v>
      </c>
      <c r="CD17">
        <v>2.7369895880074302</v>
      </c>
      <c r="CE17">
        <v>6.1028981708476602</v>
      </c>
      <c r="CF17">
        <v>3.1545913830940799</v>
      </c>
      <c r="CG17">
        <v>2.4587358238366201</v>
      </c>
      <c r="CH17">
        <v>2.6362892557428101</v>
      </c>
      <c r="CI17">
        <v>2.5525410422775798</v>
      </c>
      <c r="CJ17">
        <v>2.5245069053826499</v>
      </c>
      <c r="CK17">
        <v>2.4483586174990801</v>
      </c>
      <c r="CL17">
        <v>2.5815775777319399</v>
      </c>
      <c r="CM17">
        <v>2.5071860649947002</v>
      </c>
      <c r="CN17">
        <v>2.63214191098551</v>
      </c>
      <c r="CO17">
        <v>2.89937106918239</v>
      </c>
      <c r="CP17">
        <v>2.9694602896007001</v>
      </c>
      <c r="CQ17">
        <v>2.51313874205163</v>
      </c>
      <c r="CR17">
        <v>2.6078211054078602</v>
      </c>
      <c r="CS17">
        <v>2.0112054104230199</v>
      </c>
      <c r="CT17">
        <v>2.0991721446568201</v>
      </c>
      <c r="CU17">
        <v>2.6835798519832301</v>
      </c>
      <c r="CV17">
        <v>2.83989484686282</v>
      </c>
      <c r="CW17">
        <v>2.3372293217585298</v>
      </c>
      <c r="CX17">
        <v>2.43081387359861</v>
      </c>
      <c r="CY17">
        <v>1.63623861813181</v>
      </c>
      <c r="CZ17">
        <v>1.6834816188471899</v>
      </c>
      <c r="DA17">
        <v>3.1232991910119901</v>
      </c>
      <c r="DB17">
        <v>3.18411625208133</v>
      </c>
      <c r="DC17">
        <v>1.565620233755</v>
      </c>
      <c r="DD17">
        <v>1.61751775999739</v>
      </c>
      <c r="DE17">
        <v>3.0417661097852</v>
      </c>
      <c r="DF17">
        <v>3.2019237723295002</v>
      </c>
      <c r="DG17">
        <v>2.4743518137456602</v>
      </c>
      <c r="DH17">
        <v>2.68209477335528</v>
      </c>
      <c r="DI17">
        <v>2.37823005601531</v>
      </c>
      <c r="DJ17">
        <v>2.3794097856387499</v>
      </c>
      <c r="DK17">
        <v>2.4490967162391399</v>
      </c>
      <c r="DL17">
        <v>2.5342100009981001</v>
      </c>
      <c r="DM17">
        <v>2.2509398496240598</v>
      </c>
      <c r="DN17">
        <v>2.5624562860639899</v>
      </c>
      <c r="DO17">
        <v>2.5008357107864301</v>
      </c>
      <c r="DP17">
        <v>2.53607965188323</v>
      </c>
      <c r="DQ17">
        <v>2.31362920411377</v>
      </c>
      <c r="DR17">
        <v>2.5000198541382601</v>
      </c>
      <c r="DS17">
        <v>2.7276245714655301</v>
      </c>
      <c r="DT17">
        <v>2.83962569266262</v>
      </c>
      <c r="DU17">
        <v>2.7849779670247998</v>
      </c>
      <c r="DV17">
        <v>2.8560875377531301</v>
      </c>
      <c r="DW17">
        <v>1.54743396226415</v>
      </c>
      <c r="DX17">
        <v>1.5676603773584901</v>
      </c>
      <c r="DY17">
        <v>2.2240188398514098</v>
      </c>
      <c r="DZ17">
        <v>2.3125622000847401</v>
      </c>
      <c r="EA17">
        <v>1.52741059697003</v>
      </c>
      <c r="EB17">
        <v>1.5896404882141499</v>
      </c>
      <c r="EC17">
        <v>1.5311093655391299</v>
      </c>
      <c r="ED17">
        <v>1.59908030176575</v>
      </c>
      <c r="EE17">
        <v>2.2275044925270602</v>
      </c>
      <c r="EF17">
        <v>2.2503762034858998</v>
      </c>
      <c r="EG17">
        <v>2.1274901203747598</v>
      </c>
      <c r="EH17">
        <v>2.14061915687126</v>
      </c>
      <c r="EI17">
        <v>2.14721210164645</v>
      </c>
      <c r="EJ17">
        <v>2.1588064382234902</v>
      </c>
      <c r="EK17">
        <v>2.3800741898070399</v>
      </c>
      <c r="EL17">
        <v>2.5046248813825698</v>
      </c>
      <c r="EM17">
        <v>2.76239329039988</v>
      </c>
      <c r="EN17">
        <v>2.71732564524986</v>
      </c>
      <c r="EO17">
        <v>2.4347855558890998</v>
      </c>
      <c r="EP17">
        <v>2.5393881879012601</v>
      </c>
      <c r="EQ17">
        <v>2.4425970158513501</v>
      </c>
      <c r="ER17">
        <v>2.4088986775030699</v>
      </c>
      <c r="ES17">
        <v>1.6083912815911401</v>
      </c>
      <c r="ET17">
        <v>1.7153805892029299</v>
      </c>
      <c r="EU17">
        <v>2.3002052424793198</v>
      </c>
      <c r="EV17">
        <v>2.46275728610801</v>
      </c>
      <c r="EW17">
        <v>2.1236104568032799</v>
      </c>
      <c r="EX17">
        <v>2.2404601919119198</v>
      </c>
      <c r="EY17">
        <v>2.55856202206036</v>
      </c>
      <c r="EZ17">
        <v>2.58471152367505</v>
      </c>
      <c r="FA17">
        <v>2.2539450435630202</v>
      </c>
      <c r="FB17">
        <v>2.3492231767501299</v>
      </c>
      <c r="FC17">
        <v>2.4035315537229902</v>
      </c>
      <c r="FD17">
        <v>2.4762911992288901</v>
      </c>
      <c r="FE17">
        <v>2.5178208582308499</v>
      </c>
      <c r="FF17">
        <v>2.65391562184861</v>
      </c>
      <c r="FG17">
        <v>2.2782305005820702</v>
      </c>
      <c r="FH17">
        <v>2.4763546906231402</v>
      </c>
      <c r="FI17">
        <v>2.6163939956147702</v>
      </c>
      <c r="FJ17">
        <v>2.6923680215888002</v>
      </c>
      <c r="FK17">
        <v>2.4048299197824301</v>
      </c>
      <c r="FL17">
        <v>2.5552510356604499</v>
      </c>
    </row>
    <row r="18" spans="1:168" x14ac:dyDescent="0.45">
      <c r="A18" t="s">
        <v>116</v>
      </c>
      <c r="B18" t="s">
        <v>114</v>
      </c>
      <c r="C18" t="s">
        <v>118</v>
      </c>
      <c r="D18">
        <v>30</v>
      </c>
      <c r="E18" s="1" cm="1">
        <f t="array" ref="E18">SUMPRODUCT($G18:$FL18,$G$2:$FL$2)/SUMPRODUCT(--($G18:$FL18&lt;&gt;""),$G$2:$FL$2)</f>
        <v>1.5927759410302735</v>
      </c>
      <c r="F18" s="1" cm="1">
        <f t="array" ref="F18">SUMPRODUCT($G18:$FL18,$F$2:$FK$2)/SUMPRODUCT(--($G18:$FL18&lt;&gt;""),$F$2:$FK$2)</f>
        <v>1.670586459616656</v>
      </c>
      <c r="G18">
        <v>1.67522387522849</v>
      </c>
      <c r="H18">
        <v>1.7616459437829399</v>
      </c>
      <c r="I18">
        <v>1.5825978728218999</v>
      </c>
      <c r="J18">
        <v>1.65707662856339</v>
      </c>
      <c r="K18">
        <v>1.5585684124456101</v>
      </c>
      <c r="L18">
        <v>1.6521073217761599</v>
      </c>
      <c r="M18">
        <v>1.55285917816893</v>
      </c>
      <c r="N18">
        <v>1.64835639875063</v>
      </c>
      <c r="O18">
        <v>1.5447391688770999</v>
      </c>
      <c r="P18">
        <v>1.6251120460989601</v>
      </c>
      <c r="Q18">
        <v>1.63869765125172</v>
      </c>
      <c r="R18">
        <v>1.7603612646148199</v>
      </c>
      <c r="S18">
        <v>1.6389795782715599</v>
      </c>
      <c r="T18">
        <v>1.73871291890349</v>
      </c>
      <c r="U18">
        <v>1.56432100909134</v>
      </c>
      <c r="V18">
        <v>1.64826293322564</v>
      </c>
      <c r="W18">
        <v>1.6350837020256901</v>
      </c>
      <c r="X18">
        <v>1.7306765675218101</v>
      </c>
      <c r="Y18">
        <v>1.6066380199850501</v>
      </c>
      <c r="Z18">
        <v>1.7610609284879699</v>
      </c>
      <c r="AA18">
        <v>1.53564973423684</v>
      </c>
      <c r="AB18">
        <v>1.53961413960752</v>
      </c>
      <c r="AC18">
        <v>1.6035396413710701</v>
      </c>
      <c r="AD18">
        <v>1.56541899128617</v>
      </c>
      <c r="AE18">
        <v>1.5161471365432699</v>
      </c>
      <c r="AF18">
        <v>1.5997888181551601</v>
      </c>
      <c r="AG18">
        <v>1.69327501799286</v>
      </c>
      <c r="AH18">
        <v>1.7272044226860299</v>
      </c>
      <c r="AI18">
        <v>1.6681590095938701</v>
      </c>
      <c r="AJ18">
        <v>1.80529360880254</v>
      </c>
      <c r="AK18">
        <v>1.62127504756527</v>
      </c>
      <c r="AL18">
        <v>1.7527381096754799</v>
      </c>
      <c r="AM18">
        <v>1.38560704109042</v>
      </c>
      <c r="AN18">
        <v>1.38561239471757</v>
      </c>
      <c r="AO18">
        <v>1.5848423876592801</v>
      </c>
      <c r="AP18">
        <v>1.5843152071087301</v>
      </c>
      <c r="AQ18">
        <v>1.5201796827251</v>
      </c>
      <c r="AR18">
        <v>1.62043228628805</v>
      </c>
      <c r="AS18">
        <v>1.6561733274961099</v>
      </c>
      <c r="AT18">
        <v>1.7479204920898299</v>
      </c>
      <c r="AU18">
        <v>1.6341031466952101</v>
      </c>
      <c r="AV18">
        <v>1.68198111744241</v>
      </c>
      <c r="AW18">
        <v>1.6293714693628201</v>
      </c>
      <c r="AX18">
        <v>1.7367920707809099</v>
      </c>
      <c r="AY18">
        <v>1.63049761162476</v>
      </c>
      <c r="AZ18">
        <v>1.7799706526441601</v>
      </c>
      <c r="BA18">
        <v>1.65965012119296</v>
      </c>
      <c r="BB18">
        <v>1.62074401939087</v>
      </c>
      <c r="BC18">
        <v>1.60933372023525</v>
      </c>
      <c r="BD18">
        <v>1.71935823364834</v>
      </c>
      <c r="BE18">
        <v>1.53352819776327</v>
      </c>
      <c r="BF18">
        <v>1.5667154430663599</v>
      </c>
      <c r="BG18">
        <v>1.56848716143614</v>
      </c>
      <c r="BH18">
        <v>1.6016932824484</v>
      </c>
      <c r="BI18">
        <v>1.73155779099354</v>
      </c>
      <c r="BJ18">
        <v>1.8421934391048</v>
      </c>
      <c r="BK18">
        <v>1.65609628293852</v>
      </c>
      <c r="BL18">
        <v>1.78355929643022</v>
      </c>
      <c r="BM18">
        <v>1.56610628322576</v>
      </c>
      <c r="BN18">
        <v>1.6911234478294099</v>
      </c>
      <c r="BO18">
        <v>1.4316883374614</v>
      </c>
      <c r="BP18">
        <v>1.47817972956985</v>
      </c>
      <c r="BQ18">
        <v>1.54680820646796</v>
      </c>
      <c r="BR18">
        <v>1.6499328648354601</v>
      </c>
      <c r="BS18">
        <v>1.5515622334639201</v>
      </c>
      <c r="BT18">
        <v>1.6925281811648301</v>
      </c>
      <c r="BU18">
        <v>1.7863561500453999</v>
      </c>
      <c r="BV18">
        <v>1.7637446703711099</v>
      </c>
      <c r="BW18">
        <v>1.5458485555210999</v>
      </c>
      <c r="BX18">
        <v>1.6718478275522699</v>
      </c>
      <c r="BY18">
        <v>1.42343905931357</v>
      </c>
      <c r="BZ18">
        <v>1.4358518211948099</v>
      </c>
      <c r="CA18">
        <v>1.55527894867344</v>
      </c>
      <c r="CB18">
        <v>1.6689362757252599</v>
      </c>
      <c r="CC18">
        <v>1.5197823280006499</v>
      </c>
      <c r="CD18">
        <v>1.5229324823032699</v>
      </c>
      <c r="CE18">
        <v>1.5212527389316299</v>
      </c>
      <c r="CF18">
        <v>1.6302583632709899</v>
      </c>
      <c r="CG18">
        <v>1.66475698989926</v>
      </c>
      <c r="CH18">
        <v>1.7751441731317701</v>
      </c>
      <c r="CI18">
        <v>1.6250503208992599</v>
      </c>
      <c r="CJ18">
        <v>1.6546525624255199</v>
      </c>
      <c r="CK18">
        <v>1.5977793627233601</v>
      </c>
      <c r="CL18">
        <v>1.6763016365634</v>
      </c>
      <c r="CM18">
        <v>1.6588440480395601</v>
      </c>
      <c r="CN18">
        <v>1.77354512539738</v>
      </c>
      <c r="CO18">
        <v>1.5947345326897699</v>
      </c>
      <c r="CP18">
        <v>1.64197747550095</v>
      </c>
      <c r="CQ18">
        <v>1.6722337138333401</v>
      </c>
      <c r="CR18">
        <v>1.7874051942082201</v>
      </c>
      <c r="CS18">
        <v>1.65374050429082</v>
      </c>
      <c r="CT18">
        <v>1.7749540606588701</v>
      </c>
      <c r="CU18">
        <v>1.6149558166788001</v>
      </c>
      <c r="CV18">
        <v>1.7305398072192399</v>
      </c>
      <c r="CW18">
        <v>1.5951001075034099</v>
      </c>
      <c r="CX18">
        <v>1.69300096187266</v>
      </c>
      <c r="CY18">
        <v>1.66822244910716</v>
      </c>
      <c r="CZ18">
        <v>1.7485744448843199</v>
      </c>
      <c r="DA18">
        <v>1.6129808096607601</v>
      </c>
      <c r="DB18">
        <v>1.7302083858923201</v>
      </c>
      <c r="DC18">
        <v>1.5959773911766799</v>
      </c>
      <c r="DD18">
        <v>1.7052533705253301</v>
      </c>
      <c r="DE18">
        <v>1.61432945203828</v>
      </c>
      <c r="DF18">
        <v>1.7008630457317799</v>
      </c>
      <c r="DG18">
        <v>1.7395790463872001</v>
      </c>
      <c r="DH18">
        <v>1.84574342994885</v>
      </c>
      <c r="DI18">
        <v>1.5980704866603099</v>
      </c>
      <c r="DJ18">
        <v>1.6835790375154001</v>
      </c>
      <c r="DK18">
        <v>1.6452864557341</v>
      </c>
      <c r="DL18">
        <v>1.7628630601856401</v>
      </c>
      <c r="DM18">
        <v>1.5906189893337901</v>
      </c>
      <c r="DN18">
        <v>1.7087449728973501</v>
      </c>
      <c r="DO18">
        <v>1.63960692775424</v>
      </c>
      <c r="DP18">
        <v>1.7153540243797001</v>
      </c>
      <c r="DQ18">
        <v>1.6578337811544499</v>
      </c>
      <c r="DR18">
        <v>1.76734920781988</v>
      </c>
      <c r="DS18">
        <v>1.6306302421354399</v>
      </c>
      <c r="DT18">
        <v>1.7157549753121</v>
      </c>
      <c r="DU18">
        <v>1.62892508788433</v>
      </c>
      <c r="DV18">
        <v>1.7417834331831401</v>
      </c>
      <c r="DW18">
        <v>1.5755943396226399</v>
      </c>
      <c r="DX18">
        <v>1.6728679245283</v>
      </c>
      <c r="DY18">
        <v>1.56492949835939</v>
      </c>
      <c r="DZ18">
        <v>1.63218934444805</v>
      </c>
      <c r="EA18">
        <v>1.5891734869951999</v>
      </c>
      <c r="EB18">
        <v>1.6829932403552299</v>
      </c>
      <c r="EC18">
        <v>1.61839887410607</v>
      </c>
      <c r="ED18">
        <v>1.7067439082265501</v>
      </c>
      <c r="EE18">
        <v>1.6104138968837201</v>
      </c>
      <c r="EF18">
        <v>1.6403786871593999</v>
      </c>
      <c r="EG18">
        <v>1.70136748163046</v>
      </c>
      <c r="EH18">
        <v>1.7806167311832299</v>
      </c>
      <c r="EI18">
        <v>1.72467831942074</v>
      </c>
      <c r="EJ18">
        <v>1.7938661624313901</v>
      </c>
      <c r="EK18">
        <v>1.61295733606832</v>
      </c>
      <c r="EL18">
        <v>1.72236333834961</v>
      </c>
      <c r="EM18">
        <v>1.4521866107533301</v>
      </c>
      <c r="EN18">
        <v>1.4781588537766399</v>
      </c>
      <c r="EO18">
        <v>1.6165667638258101</v>
      </c>
      <c r="EP18">
        <v>1.7295070061103699</v>
      </c>
      <c r="EQ18">
        <v>1.6028269793508401</v>
      </c>
      <c r="ER18">
        <v>1.66184818686602</v>
      </c>
      <c r="ES18">
        <v>1.71349259757738</v>
      </c>
      <c r="ET18">
        <v>1.84489494541647</v>
      </c>
      <c r="EU18">
        <v>1.6364510643288499</v>
      </c>
      <c r="EV18">
        <v>1.7485603706092701</v>
      </c>
      <c r="EW18">
        <v>1.5712313935516899</v>
      </c>
      <c r="EX18">
        <v>1.6016050515319</v>
      </c>
      <c r="EY18">
        <v>1.6144888230277701</v>
      </c>
      <c r="EZ18">
        <v>1.74185318253624</v>
      </c>
      <c r="FA18">
        <v>1.5869371839395601</v>
      </c>
      <c r="FB18">
        <v>1.61752269542435</v>
      </c>
      <c r="FC18">
        <v>1.6156121984524301</v>
      </c>
      <c r="FD18">
        <v>1.70833221773005</v>
      </c>
      <c r="FE18">
        <v>1.5574436701334999</v>
      </c>
      <c r="FF18">
        <v>1.5909932419211601</v>
      </c>
      <c r="FG18">
        <v>1.56830012959342</v>
      </c>
      <c r="FH18">
        <v>1.6218727348606301</v>
      </c>
      <c r="FI18">
        <v>1.5875611401585401</v>
      </c>
      <c r="FJ18">
        <v>1.6105498397706099</v>
      </c>
      <c r="FK18">
        <v>1.7051872621670301</v>
      </c>
      <c r="FL18">
        <v>1.8059177585461701</v>
      </c>
    </row>
    <row r="19" spans="1:168" x14ac:dyDescent="0.45">
      <c r="A19" t="s">
        <v>123</v>
      </c>
      <c r="B19" t="s">
        <v>124</v>
      </c>
      <c r="C19" t="s">
        <v>121</v>
      </c>
      <c r="D19">
        <v>30</v>
      </c>
      <c r="E19" s="1" cm="1">
        <f t="array" ref="E19">SUMPRODUCT($G19:$FL19,$G$2:$FL$2)/SUMPRODUCT(--($G19:$FL19&lt;&gt;""),$G$2:$FL$2)</f>
        <v>1.8415434616259585</v>
      </c>
      <c r="F19" s="1" cm="1">
        <f t="array" ref="F19">SUMPRODUCT($G19:$FL19,$F$2:$FK$2)/SUMPRODUCT(--($G19:$FL19&lt;&gt;""),$F$2:$FK$2)</f>
        <v>1.9001388030248172</v>
      </c>
      <c r="G19">
        <v>1.8999225380790199</v>
      </c>
      <c r="H19">
        <v>2.0310297297054198</v>
      </c>
      <c r="I19">
        <v>1.8161287560472801</v>
      </c>
      <c r="J19">
        <v>1.8842268949193499</v>
      </c>
      <c r="K19">
        <v>1.8106629200456399</v>
      </c>
      <c r="L19">
        <v>1.86910013973554</v>
      </c>
      <c r="M19">
        <v>1.80841801477079</v>
      </c>
      <c r="N19">
        <v>1.8696321913262599</v>
      </c>
      <c r="O19">
        <v>1.8093874813256501</v>
      </c>
      <c r="P19">
        <v>1.8726714229092301</v>
      </c>
      <c r="Q19">
        <v>1.9665941546373999</v>
      </c>
      <c r="R19">
        <v>2.00372999866044</v>
      </c>
      <c r="S19">
        <v>1.8896217894329299</v>
      </c>
      <c r="T19">
        <v>1.98219599072557</v>
      </c>
      <c r="U19">
        <v>1.7018878034867799</v>
      </c>
      <c r="V19">
        <v>1.8118089269761699</v>
      </c>
      <c r="W19">
        <v>1.8838917557389201</v>
      </c>
      <c r="X19">
        <v>1.9790822626943301</v>
      </c>
      <c r="Y19">
        <v>1.96698544714765</v>
      </c>
      <c r="Z19">
        <v>2.1093404696469298</v>
      </c>
      <c r="AA19">
        <v>1.67677028490817</v>
      </c>
      <c r="AB19">
        <v>1.7230662896440501</v>
      </c>
      <c r="AC19">
        <v>1.73574596184825</v>
      </c>
      <c r="AD19">
        <v>1.7763296201618299</v>
      </c>
      <c r="AE19">
        <v>1.7519134981894799</v>
      </c>
      <c r="AF19">
        <v>1.8297809572977299</v>
      </c>
      <c r="AG19">
        <v>1.8748566502424</v>
      </c>
      <c r="AH19">
        <v>1.9416319331851699</v>
      </c>
      <c r="AI19">
        <v>1.93460364475186</v>
      </c>
      <c r="AJ19">
        <v>2.0722944601887301</v>
      </c>
      <c r="AK19">
        <v>1.89707411435149</v>
      </c>
      <c r="AL19">
        <v>1.9789181956806501</v>
      </c>
      <c r="AM19">
        <v>1.63896075389777</v>
      </c>
      <c r="AN19">
        <v>1.59995288808108</v>
      </c>
      <c r="AO19">
        <v>1.77131493473211</v>
      </c>
      <c r="AP19">
        <v>1.81982140294459</v>
      </c>
      <c r="AQ19">
        <v>1.8369969380473901</v>
      </c>
      <c r="AR19">
        <v>1.85432391664985</v>
      </c>
      <c r="AS19">
        <v>1.90442767469913</v>
      </c>
      <c r="AT19">
        <v>1.97239553642012</v>
      </c>
      <c r="AU19">
        <v>1.83526937217797</v>
      </c>
      <c r="AV19">
        <v>1.8972998863092001</v>
      </c>
      <c r="AW19">
        <v>1.93407875680387</v>
      </c>
      <c r="AX19">
        <v>2.0179423292081</v>
      </c>
      <c r="AY19">
        <v>1.89484012827202</v>
      </c>
      <c r="AZ19">
        <v>1.9949957852201701</v>
      </c>
      <c r="BA19">
        <v>1.8413826535989</v>
      </c>
      <c r="BB19">
        <v>1.86553482980292</v>
      </c>
      <c r="BC19">
        <v>1.8879637409373999</v>
      </c>
      <c r="BD19">
        <v>1.9402388108829101</v>
      </c>
      <c r="BE19">
        <v>1.7521121869251499</v>
      </c>
      <c r="BF19">
        <v>1.7954104362201799</v>
      </c>
      <c r="BG19">
        <v>1.77405794953499</v>
      </c>
      <c r="BH19">
        <v>1.8224702656637799</v>
      </c>
      <c r="BI19">
        <v>1.99516485634489</v>
      </c>
      <c r="BJ19">
        <v>2.0518392634421199</v>
      </c>
      <c r="BK19">
        <v>2.03961356533889</v>
      </c>
      <c r="BL19">
        <v>2.0896338642521899</v>
      </c>
      <c r="BM19">
        <v>1.9543284226219599</v>
      </c>
      <c r="BN19">
        <v>1.9266786982364501</v>
      </c>
      <c r="BO19">
        <v>1.72722276711941</v>
      </c>
      <c r="BP19">
        <v>1.7296538143015701</v>
      </c>
      <c r="BQ19">
        <v>1.8643337080194899</v>
      </c>
      <c r="BR19">
        <v>1.9026049565092999</v>
      </c>
      <c r="BS19">
        <v>1.8220175225183599</v>
      </c>
      <c r="BT19">
        <v>1.89200692399544</v>
      </c>
      <c r="BU19">
        <v>1.9649575938553401</v>
      </c>
      <c r="BV19">
        <v>2.0127757169024201</v>
      </c>
      <c r="BW19">
        <v>1.88965879831219</v>
      </c>
      <c r="BX19">
        <v>1.9665235443993501</v>
      </c>
      <c r="BY19">
        <v>1.6365921144417199</v>
      </c>
      <c r="BZ19">
        <v>1.6466084356048301</v>
      </c>
      <c r="CA19">
        <v>1.80827175799652</v>
      </c>
      <c r="CB19">
        <v>1.8541135631043799</v>
      </c>
      <c r="CC19">
        <v>1.65872107398283</v>
      </c>
      <c r="CD19">
        <v>1.7212159229310999</v>
      </c>
      <c r="CE19">
        <v>1.8102149515258299</v>
      </c>
      <c r="CF19">
        <v>1.8661996563379599</v>
      </c>
      <c r="CG19">
        <v>1.83998332621367</v>
      </c>
      <c r="CH19">
        <v>1.8962194601000399</v>
      </c>
      <c r="CI19">
        <v>1.8409538332729301</v>
      </c>
      <c r="CJ19">
        <v>1.8840285230401901</v>
      </c>
      <c r="CK19">
        <v>1.8377701100680399</v>
      </c>
      <c r="CL19">
        <v>1.8608053665400801</v>
      </c>
      <c r="CM19">
        <v>1.91573207347227</v>
      </c>
      <c r="CN19">
        <v>1.9988961497703901</v>
      </c>
      <c r="CO19">
        <v>1.78219979523182</v>
      </c>
      <c r="CP19">
        <v>1.8472429428111701</v>
      </c>
      <c r="CQ19">
        <v>1.89414949309226</v>
      </c>
      <c r="CR19">
        <v>1.9985443959243001</v>
      </c>
      <c r="CS19">
        <v>1.9341599257392901</v>
      </c>
      <c r="CT19">
        <v>2.00716085399814</v>
      </c>
      <c r="CU19">
        <v>1.8234039633019701</v>
      </c>
      <c r="CV19">
        <v>1.91548686113662</v>
      </c>
      <c r="CW19">
        <v>1.8339840118981201</v>
      </c>
      <c r="CX19">
        <v>1.90173541227155</v>
      </c>
      <c r="CY19">
        <v>1.9373867022274001</v>
      </c>
      <c r="CZ19">
        <v>2.0126198959570401</v>
      </c>
      <c r="DA19">
        <v>1.86181610239332</v>
      </c>
      <c r="DB19">
        <v>1.9320349159896999</v>
      </c>
      <c r="DC19">
        <v>1.8323668306051</v>
      </c>
      <c r="DD19">
        <v>1.9172314794424401</v>
      </c>
      <c r="DE19">
        <v>1.8425664762180201</v>
      </c>
      <c r="DF19">
        <v>1.91203201465731</v>
      </c>
      <c r="DG19">
        <v>1.97022164736316</v>
      </c>
      <c r="DH19">
        <v>2.0799870656711099</v>
      </c>
      <c r="DI19">
        <v>1.82053253869076</v>
      </c>
      <c r="DJ19">
        <v>1.8957119012872099</v>
      </c>
      <c r="DK19">
        <v>1.83531290547958</v>
      </c>
      <c r="DL19">
        <v>1.94767441860465</v>
      </c>
      <c r="DM19">
        <v>1.86026840356705</v>
      </c>
      <c r="DN19">
        <v>1.9713018010141601</v>
      </c>
      <c r="DO19">
        <v>1.8840379239791301</v>
      </c>
      <c r="DP19">
        <v>1.95479957349932</v>
      </c>
      <c r="DQ19">
        <v>1.84006829823562</v>
      </c>
      <c r="DR19">
        <v>1.9323900411642401</v>
      </c>
      <c r="DS19">
        <v>1.8328014834299999</v>
      </c>
      <c r="DT19">
        <v>1.89522197546303</v>
      </c>
      <c r="DU19">
        <v>1.8376293508936901</v>
      </c>
      <c r="DV19">
        <v>1.93186116750012</v>
      </c>
      <c r="DW19">
        <v>1.8055754716981101</v>
      </c>
      <c r="DX19">
        <v>1.87768867924528</v>
      </c>
      <c r="DY19">
        <v>1.8013637214618601</v>
      </c>
      <c r="DZ19">
        <v>1.8804575955541101</v>
      </c>
      <c r="EA19">
        <v>1.81659516535009</v>
      </c>
      <c r="EB19">
        <v>1.8824265066725701</v>
      </c>
      <c r="EC19">
        <v>1.85017264797813</v>
      </c>
      <c r="ED19">
        <v>1.937953098663</v>
      </c>
      <c r="EE19">
        <v>1.8252589594869</v>
      </c>
      <c r="EF19">
        <v>1.8524624892252399</v>
      </c>
      <c r="EG19">
        <v>2.0215077672552302</v>
      </c>
      <c r="EH19">
        <v>2.08156376022073</v>
      </c>
      <c r="EI19">
        <v>2.01032144998385</v>
      </c>
      <c r="EJ19">
        <v>2.0789835354886299</v>
      </c>
      <c r="EK19">
        <v>1.8977541767711099</v>
      </c>
      <c r="EL19">
        <v>1.9982171441716901</v>
      </c>
      <c r="EM19">
        <v>1.64346512904997</v>
      </c>
      <c r="EN19">
        <v>1.69300084868453</v>
      </c>
      <c r="EO19">
        <v>1.9256006274995801</v>
      </c>
      <c r="EP19">
        <v>2.01500963521744</v>
      </c>
      <c r="EQ19">
        <v>1.8334315641447101</v>
      </c>
      <c r="ER19">
        <v>1.86281808687739</v>
      </c>
      <c r="ES19">
        <v>1.9330230297592299</v>
      </c>
      <c r="ET19">
        <v>2.0399469119186402</v>
      </c>
      <c r="EU19">
        <v>1.86428194452589</v>
      </c>
      <c r="EV19">
        <v>1.94630856740749</v>
      </c>
      <c r="EW19">
        <v>1.71859529063664</v>
      </c>
      <c r="EX19">
        <v>1.77350755828849</v>
      </c>
      <c r="EY19">
        <v>1.8006039339587001</v>
      </c>
      <c r="EZ19">
        <v>1.8957305224308301</v>
      </c>
      <c r="FA19">
        <v>1.78250167550112</v>
      </c>
      <c r="FB19">
        <v>1.84261256321208</v>
      </c>
      <c r="FC19">
        <v>1.8599159281372899</v>
      </c>
      <c r="FD19">
        <v>1.9401724276419701</v>
      </c>
      <c r="FE19">
        <v>1.7351329791237</v>
      </c>
      <c r="FF19">
        <v>1.7655669110010599</v>
      </c>
      <c r="FG19">
        <v>1.8280141454521399</v>
      </c>
      <c r="FH19">
        <v>1.8973136819909</v>
      </c>
      <c r="FI19">
        <v>1.74444257041659</v>
      </c>
      <c r="FJ19">
        <v>1.78291448810929</v>
      </c>
      <c r="FK19">
        <v>1.9537141471744599</v>
      </c>
      <c r="FL19">
        <v>2.0414053358912998</v>
      </c>
    </row>
    <row r="20" spans="1:168" x14ac:dyDescent="0.45">
      <c r="A20" t="s">
        <v>119</v>
      </c>
      <c r="B20" t="s">
        <v>120</v>
      </c>
      <c r="C20" t="s">
        <v>107</v>
      </c>
      <c r="D20">
        <v>40</v>
      </c>
      <c r="E20" s="1" cm="1">
        <f t="array" ref="E20">SUMPRODUCT($G20:$FL20,$G$2:$FL$2)/SUMPRODUCT(--($G20:$FL20&lt;&gt;""),$G$2:$FL$2)</f>
        <v>1.4068969370516879</v>
      </c>
      <c r="F20" s="1" cm="1">
        <f t="array" ref="F20">SUMPRODUCT($G20:$FL20,$F$2:$FK$2)/SUMPRODUCT(--($G20:$FL20&lt;&gt;""),$F$2:$FK$2)</f>
        <v>1.4248571160475072</v>
      </c>
      <c r="G20">
        <v>1.4170765639792999</v>
      </c>
      <c r="H20">
        <v>1.4927503092696</v>
      </c>
      <c r="I20">
        <v>1.3769517990495499</v>
      </c>
      <c r="J20">
        <v>1.4160336507586999</v>
      </c>
      <c r="K20">
        <v>1.3770022150218699</v>
      </c>
      <c r="L20">
        <v>1.4123174742648601</v>
      </c>
      <c r="M20">
        <v>1.3749292207278201</v>
      </c>
      <c r="N20">
        <v>1.4076429436870901</v>
      </c>
      <c r="O20">
        <v>1.3755648038049899</v>
      </c>
      <c r="P20">
        <v>1.4083417177352899</v>
      </c>
      <c r="Q20">
        <v>1.4967331852905601</v>
      </c>
      <c r="R20">
        <v>1.51230597686532</v>
      </c>
      <c r="S20">
        <v>1.7669350203513401</v>
      </c>
      <c r="T20">
        <v>1.5239856582615501</v>
      </c>
      <c r="U20">
        <v>1.5727130801124101</v>
      </c>
      <c r="V20">
        <v>1.52345042109638</v>
      </c>
      <c r="W20">
        <v>1.5144350215490801</v>
      </c>
      <c r="X20">
        <v>1.51867777786864</v>
      </c>
      <c r="Y20">
        <v>1.4468375194808401</v>
      </c>
      <c r="Z20">
        <v>1.5243591068945099</v>
      </c>
      <c r="AA20">
        <v>1.2238267375368399</v>
      </c>
      <c r="AB20">
        <v>1.28806018087009</v>
      </c>
      <c r="AC20">
        <v>1.23831781513754</v>
      </c>
      <c r="AD20">
        <v>1.3071296624559099</v>
      </c>
      <c r="AE20">
        <v>1.41423480758887</v>
      </c>
      <c r="AF20">
        <v>1.3746732887345099</v>
      </c>
      <c r="AG20">
        <v>1.3829079635239101</v>
      </c>
      <c r="AH20">
        <v>1.4494182965698801</v>
      </c>
      <c r="AI20">
        <v>1.3856489388383899</v>
      </c>
      <c r="AJ20">
        <v>1.4783630181043199</v>
      </c>
      <c r="AK20">
        <v>1.4170376128494799</v>
      </c>
      <c r="AL20">
        <v>1.4772432220726699</v>
      </c>
      <c r="AM20">
        <v>1.2119688365363599</v>
      </c>
      <c r="AN20">
        <v>1.1754289928355</v>
      </c>
      <c r="AO20">
        <v>1.38032855063422</v>
      </c>
      <c r="AP20">
        <v>1.3602781170282201</v>
      </c>
      <c r="AQ20">
        <v>1.3591065240364699</v>
      </c>
      <c r="AR20">
        <v>1.3814193369683301</v>
      </c>
      <c r="AS20">
        <v>1.43464943638327</v>
      </c>
      <c r="AT20">
        <v>1.4913087435394301</v>
      </c>
      <c r="AU20">
        <v>1.3408371528553</v>
      </c>
      <c r="AV20">
        <v>1.4068886051827301</v>
      </c>
      <c r="AW20">
        <v>1.4117812600813999</v>
      </c>
      <c r="AX20">
        <v>1.4868727220311699</v>
      </c>
      <c r="AY20">
        <v>1.3693574356298299</v>
      </c>
      <c r="AZ20">
        <v>1.4520964627070001</v>
      </c>
      <c r="BA20">
        <v>1.4672863315417799</v>
      </c>
      <c r="BB20">
        <v>1.36226367372747</v>
      </c>
      <c r="BC20">
        <v>1.45476495707987</v>
      </c>
      <c r="BD20">
        <v>1.4270011347198199</v>
      </c>
      <c r="BE20">
        <v>1.4921418145182399</v>
      </c>
      <c r="BF20">
        <v>1.38801294353212</v>
      </c>
      <c r="BG20">
        <v>1.4294582978250301</v>
      </c>
      <c r="BH20">
        <v>1.3672885249546101</v>
      </c>
      <c r="BI20">
        <v>1.5091485958809501</v>
      </c>
      <c r="BJ20">
        <v>1.5537861083672599</v>
      </c>
      <c r="BK20">
        <v>1.57981013435048</v>
      </c>
      <c r="BL20">
        <v>1.53460492649905</v>
      </c>
      <c r="BM20">
        <v>1.37042587833728</v>
      </c>
      <c r="BN20">
        <v>1.4453282853051299</v>
      </c>
      <c r="BO20">
        <v>1.2908173585164799</v>
      </c>
      <c r="BP20">
        <v>1.2843752743037899</v>
      </c>
      <c r="BQ20">
        <v>1.41321904003722</v>
      </c>
      <c r="BR20">
        <v>1.4302060587033201</v>
      </c>
      <c r="BS20">
        <v>1.40546760739044</v>
      </c>
      <c r="BT20">
        <v>1.4474422324572001</v>
      </c>
      <c r="BU20">
        <v>1.46164052518971</v>
      </c>
      <c r="BV20">
        <v>1.4928625302076399</v>
      </c>
      <c r="BW20">
        <v>1.5425288828374599</v>
      </c>
      <c r="BX20">
        <v>1.4687815958694499</v>
      </c>
      <c r="BY20">
        <v>1.27091128162851</v>
      </c>
      <c r="BZ20">
        <v>1.2357723848590301</v>
      </c>
      <c r="CA20">
        <v>1.31435159930572</v>
      </c>
      <c r="CB20">
        <v>1.38469625588891</v>
      </c>
      <c r="CC20">
        <v>1.24000238093057</v>
      </c>
      <c r="CD20">
        <v>1.31718116134467</v>
      </c>
      <c r="CE20">
        <v>1.6430300507269799</v>
      </c>
      <c r="CF20">
        <v>1.3974915754831501</v>
      </c>
      <c r="CG20">
        <v>1.3940990643387601</v>
      </c>
      <c r="CH20">
        <v>1.4669693670851101</v>
      </c>
      <c r="CI20">
        <v>1.3417936024945101</v>
      </c>
      <c r="CJ20">
        <v>1.4132959611768601</v>
      </c>
      <c r="CK20">
        <v>1.47412147965379</v>
      </c>
      <c r="CL20">
        <v>1.45258014148852</v>
      </c>
      <c r="CM20">
        <v>1.4547421405863601</v>
      </c>
      <c r="CN20">
        <v>1.4994149593783099</v>
      </c>
      <c r="CO20">
        <v>1.3175223051045699</v>
      </c>
      <c r="CP20">
        <v>1.3773877431621999</v>
      </c>
      <c r="CQ20">
        <v>1.4031342305302299</v>
      </c>
      <c r="CR20">
        <v>1.4911684840436801</v>
      </c>
      <c r="CS20">
        <v>1.3834940420936901</v>
      </c>
      <c r="CT20">
        <v>1.4650103245117101</v>
      </c>
      <c r="CU20">
        <v>1.3869550987658199</v>
      </c>
      <c r="CV20">
        <v>1.46122742005299</v>
      </c>
      <c r="CW20">
        <v>1.3577519661808799</v>
      </c>
      <c r="CX20">
        <v>1.43157367217116</v>
      </c>
      <c r="CY20">
        <v>1.4347856284597</v>
      </c>
      <c r="CZ20">
        <v>1.5110120225866199</v>
      </c>
      <c r="DA20">
        <v>1.3762046521015101</v>
      </c>
      <c r="DB20">
        <v>1.4605849605597301</v>
      </c>
      <c r="DC20">
        <v>1.35442511438987</v>
      </c>
      <c r="DD20">
        <v>1.42973892192126</v>
      </c>
      <c r="DE20">
        <v>1.4182517297075701</v>
      </c>
      <c r="DF20">
        <v>1.4526048070200801</v>
      </c>
      <c r="DG20">
        <v>1.4486301369862999</v>
      </c>
      <c r="DH20">
        <v>1.5322182374037201</v>
      </c>
      <c r="DI20">
        <v>1.3595553730130201</v>
      </c>
      <c r="DJ20">
        <v>1.4381428434105501</v>
      </c>
      <c r="DK20">
        <v>1.36586735203114</v>
      </c>
      <c r="DL20">
        <v>1.4492339554845699</v>
      </c>
      <c r="DM20">
        <v>1.37946974995628</v>
      </c>
      <c r="DN20">
        <v>1.4644059276097201</v>
      </c>
      <c r="DO20">
        <v>1.39853318348174</v>
      </c>
      <c r="DP20">
        <v>1.4602893288377801</v>
      </c>
      <c r="DQ20">
        <v>1.38867784675252</v>
      </c>
      <c r="DR20">
        <v>1.484295376633</v>
      </c>
      <c r="DS20">
        <v>1.3957933547510699</v>
      </c>
      <c r="DT20">
        <v>1.44921192781215</v>
      </c>
      <c r="DU20">
        <v>1.3824825469129001</v>
      </c>
      <c r="DV20">
        <v>1.4644254097143099</v>
      </c>
      <c r="DW20">
        <v>1.3510566037735801</v>
      </c>
      <c r="DX20">
        <v>1.42180188679245</v>
      </c>
      <c r="DY20">
        <v>1.3192231517337101</v>
      </c>
      <c r="DZ20">
        <v>1.3808566614443201</v>
      </c>
      <c r="EA20">
        <v>1.3478921622947899</v>
      </c>
      <c r="EB20">
        <v>1.4203169276068901</v>
      </c>
      <c r="EC20">
        <v>1.36915574320454</v>
      </c>
      <c r="ED20">
        <v>1.4439098630271401</v>
      </c>
      <c r="EE20">
        <v>1.34460239309246</v>
      </c>
      <c r="EF20">
        <v>1.3884246205092901</v>
      </c>
      <c r="EG20">
        <v>1.4951839985445801</v>
      </c>
      <c r="EH20">
        <v>1.5283148543071099</v>
      </c>
      <c r="EI20">
        <v>1.4721579117280801</v>
      </c>
      <c r="EJ20">
        <v>1.5392796199787799</v>
      </c>
      <c r="EK20">
        <v>1.3826430358392301</v>
      </c>
      <c r="EL20">
        <v>1.46128998245899</v>
      </c>
      <c r="EM20">
        <v>1.27541061354899</v>
      </c>
      <c r="EN20">
        <v>1.2745619290100301</v>
      </c>
      <c r="EO20">
        <v>1.3934461154095601</v>
      </c>
      <c r="EP20">
        <v>1.4756117636805499</v>
      </c>
      <c r="EQ20">
        <v>1.4443651704563001</v>
      </c>
      <c r="ER20">
        <v>1.4429899390968901</v>
      </c>
      <c r="ES20">
        <v>1.46641804994765</v>
      </c>
      <c r="ET20">
        <v>1.56307948257813</v>
      </c>
      <c r="EU20">
        <v>1.46194804433237</v>
      </c>
      <c r="EV20">
        <v>1.4907054477218</v>
      </c>
      <c r="EW20">
        <v>1.3008190556478401</v>
      </c>
      <c r="EX20">
        <v>1.36236807088013</v>
      </c>
      <c r="EY20">
        <v>1.37814374187415</v>
      </c>
      <c r="EZ20">
        <v>1.4398442633263899</v>
      </c>
      <c r="FA20">
        <v>1.3181746176811</v>
      </c>
      <c r="FB20">
        <v>1.3658685188569999</v>
      </c>
      <c r="FC20">
        <v>1.40515140967629</v>
      </c>
      <c r="FD20">
        <v>1.4781787999678699</v>
      </c>
      <c r="FE20">
        <v>1.29487198783846</v>
      </c>
      <c r="FF20">
        <v>1.34778518641159</v>
      </c>
      <c r="FG20">
        <v>1.3216333164934999</v>
      </c>
      <c r="FH20">
        <v>1.3984229138752799</v>
      </c>
      <c r="FI20">
        <v>1.30495024456063</v>
      </c>
      <c r="FJ20">
        <v>1.3621858660819699</v>
      </c>
      <c r="FK20">
        <v>1.4329218801058301</v>
      </c>
      <c r="FL20">
        <v>1.51897920246239</v>
      </c>
    </row>
    <row r="21" spans="1:168" x14ac:dyDescent="0.45">
      <c r="A21" t="s">
        <v>119</v>
      </c>
      <c r="B21" t="s">
        <v>120</v>
      </c>
      <c r="C21" t="s">
        <v>121</v>
      </c>
      <c r="D21">
        <v>40</v>
      </c>
      <c r="E21" s="1" cm="1">
        <f t="array" ref="E21">SUMPRODUCT($G21:$FL21,$G$2:$FL$2)/SUMPRODUCT(--($G21:$FL21&lt;&gt;""),$G$2:$FL$2)</f>
        <v>1.6604308659149478</v>
      </c>
      <c r="F21" s="1" cm="1">
        <f t="array" ref="F21">SUMPRODUCT($G21:$FL21,$F$2:$FK$2)/SUMPRODUCT(--($G21:$FL21&lt;&gt;""),$F$2:$FK$2)</f>
        <v>1.6745534716962818</v>
      </c>
      <c r="G21">
        <v>1.60191637966361</v>
      </c>
      <c r="H21">
        <v>1.71859612793163</v>
      </c>
      <c r="I21">
        <v>1.66214840094677</v>
      </c>
      <c r="J21">
        <v>1.7006813330642201</v>
      </c>
      <c r="K21">
        <v>1.6651442205014599</v>
      </c>
      <c r="L21">
        <v>1.6805059768978701</v>
      </c>
      <c r="M21">
        <v>1.6479606436804</v>
      </c>
      <c r="N21">
        <v>1.6781811096972099</v>
      </c>
      <c r="O21">
        <v>1.65423793408335</v>
      </c>
      <c r="P21">
        <v>1.6723101314064399</v>
      </c>
      <c r="Q21">
        <v>1.9231680650231</v>
      </c>
      <c r="R21">
        <v>1.79316525384555</v>
      </c>
      <c r="S21">
        <v>2.2697247778164402</v>
      </c>
      <c r="T21">
        <v>1.91451064877989</v>
      </c>
      <c r="U21">
        <v>1.7501754077198199</v>
      </c>
      <c r="V21">
        <v>1.79369852186094</v>
      </c>
      <c r="W21">
        <v>1.8556955814162599</v>
      </c>
      <c r="X21">
        <v>1.76547076767065</v>
      </c>
      <c r="Y21">
        <v>1.6895235457387801</v>
      </c>
      <c r="Z21">
        <v>1.7899345209417901</v>
      </c>
      <c r="AA21">
        <v>1.39355146484621</v>
      </c>
      <c r="AB21">
        <v>1.45553977630551</v>
      </c>
      <c r="AC21">
        <v>1.43422648480211</v>
      </c>
      <c r="AD21">
        <v>1.5071433458349599</v>
      </c>
      <c r="AE21">
        <v>1.66303184456728</v>
      </c>
      <c r="AF21">
        <v>1.69283294868497</v>
      </c>
      <c r="AG21">
        <v>1.6026641305293401</v>
      </c>
      <c r="AH21">
        <v>1.65116973402193</v>
      </c>
      <c r="AI21">
        <v>1.53638694905161</v>
      </c>
      <c r="AJ21">
        <v>1.69104406563351</v>
      </c>
      <c r="AK21">
        <v>1.6170085866006001</v>
      </c>
      <c r="AL21">
        <v>1.70479112035356</v>
      </c>
      <c r="AM21">
        <v>1.41541737546459</v>
      </c>
      <c r="AN21">
        <v>1.3931837619134899</v>
      </c>
      <c r="AO21">
        <v>1.6286335187251599</v>
      </c>
      <c r="AP21">
        <v>1.60928013495822</v>
      </c>
      <c r="AQ21">
        <v>1.63028051339641</v>
      </c>
      <c r="AR21">
        <v>1.6183578660869899</v>
      </c>
      <c r="AS21">
        <v>1.66577008721177</v>
      </c>
      <c r="AT21">
        <v>1.7200530388689199</v>
      </c>
      <c r="AU21">
        <v>1.56166148779826</v>
      </c>
      <c r="AV21">
        <v>1.6323918190356199</v>
      </c>
      <c r="AW21">
        <v>1.6846536114600199</v>
      </c>
      <c r="AX21">
        <v>1.77488691665122</v>
      </c>
      <c r="AY21">
        <v>1.5850069800322</v>
      </c>
      <c r="AZ21">
        <v>1.67072757358024</v>
      </c>
      <c r="BA21">
        <v>1.8006049109495199</v>
      </c>
      <c r="BB21">
        <v>1.60145853093055</v>
      </c>
      <c r="BC21">
        <v>1.8329190017930299</v>
      </c>
      <c r="BD21">
        <v>1.7108586624165201</v>
      </c>
      <c r="BE21">
        <v>1.91396060145099</v>
      </c>
      <c r="BF21">
        <v>1.7223380837567299</v>
      </c>
      <c r="BG21">
        <v>1.7440698062173401</v>
      </c>
      <c r="BH21">
        <v>1.65410908147763</v>
      </c>
      <c r="BI21">
        <v>1.8129342409343301</v>
      </c>
      <c r="BJ21">
        <v>1.8237906117781799</v>
      </c>
      <c r="BK21">
        <v>1.9817522210787599</v>
      </c>
      <c r="BL21">
        <v>1.8274875610147501</v>
      </c>
      <c r="BM21">
        <v>1.6728249995095801</v>
      </c>
      <c r="BN21">
        <v>1.72207269945269</v>
      </c>
      <c r="BO21">
        <v>1.55882027424654</v>
      </c>
      <c r="BP21">
        <v>1.5463062966793499</v>
      </c>
      <c r="BQ21">
        <v>1.60822777181332</v>
      </c>
      <c r="BR21">
        <v>1.6707770019313599</v>
      </c>
      <c r="BS21">
        <v>1.6166662472000599</v>
      </c>
      <c r="BT21">
        <v>1.7176738059883001</v>
      </c>
      <c r="BU21">
        <v>1.7036710945556901</v>
      </c>
      <c r="BV21">
        <v>1.73536718641771</v>
      </c>
      <c r="BW21">
        <v>1.8725009773655601</v>
      </c>
      <c r="BX21">
        <v>1.8318560509038899</v>
      </c>
      <c r="BY21">
        <v>1.4999549415742399</v>
      </c>
      <c r="BZ21">
        <v>1.4880962314467701</v>
      </c>
      <c r="CA21">
        <v>1.5229258616414501</v>
      </c>
      <c r="CB21">
        <v>1.6172179518968499</v>
      </c>
      <c r="CC21">
        <v>1.42825157278779</v>
      </c>
      <c r="CD21">
        <v>1.50668034175511</v>
      </c>
      <c r="CE21">
        <v>2.0141816269296702</v>
      </c>
      <c r="CF21">
        <v>1.71762321551858</v>
      </c>
      <c r="CG21">
        <v>1.63087630393143</v>
      </c>
      <c r="CH21">
        <v>1.7358410616103199</v>
      </c>
      <c r="CI21">
        <v>1.58174172051797</v>
      </c>
      <c r="CJ21">
        <v>1.65370587697907</v>
      </c>
      <c r="CK21">
        <v>1.73332112496867</v>
      </c>
      <c r="CL21">
        <v>1.69038302137748</v>
      </c>
      <c r="CM21">
        <v>1.6768699222889401</v>
      </c>
      <c r="CN21">
        <v>1.73307797598021</v>
      </c>
      <c r="CO21">
        <v>1.5301594266491101</v>
      </c>
      <c r="CP21">
        <v>1.54652625420506</v>
      </c>
      <c r="CQ21">
        <v>1.5693965627314199</v>
      </c>
      <c r="CR21">
        <v>1.6873941282123299</v>
      </c>
      <c r="CS21">
        <v>1.62162085361926</v>
      </c>
      <c r="CT21">
        <v>1.69728342205467</v>
      </c>
      <c r="CU21">
        <v>1.56995956460688</v>
      </c>
      <c r="CV21">
        <v>1.6234440819687701</v>
      </c>
      <c r="CW21">
        <v>1.51943548582652</v>
      </c>
      <c r="CX21">
        <v>1.60177663538559</v>
      </c>
      <c r="CY21">
        <v>1.6182776654928801</v>
      </c>
      <c r="CZ21">
        <v>1.7105480660374</v>
      </c>
      <c r="DA21">
        <v>1.55181055216374</v>
      </c>
      <c r="DB21">
        <v>1.6226684831054301</v>
      </c>
      <c r="DC21">
        <v>1.5368045870137901</v>
      </c>
      <c r="DD21">
        <v>1.6415049711680401</v>
      </c>
      <c r="DE21">
        <v>1.64225790120778</v>
      </c>
      <c r="DF21">
        <v>1.69660808562956</v>
      </c>
      <c r="DG21">
        <v>1.64430595567052</v>
      </c>
      <c r="DH21">
        <v>1.7337292021870701</v>
      </c>
      <c r="DI21">
        <v>1.54666049129184</v>
      </c>
      <c r="DJ21">
        <v>1.6712312007899801</v>
      </c>
      <c r="DK21">
        <v>1.5218834214991499</v>
      </c>
      <c r="DL21">
        <v>1.61277323086136</v>
      </c>
      <c r="DM21">
        <v>1.55957116628781</v>
      </c>
      <c r="DN21">
        <v>1.66297648190243</v>
      </c>
      <c r="DO21">
        <v>1.5820869715570101</v>
      </c>
      <c r="DP21">
        <v>1.63235929800293</v>
      </c>
      <c r="DQ21">
        <v>1.5194504374528399</v>
      </c>
      <c r="DR21">
        <v>1.68462363171897</v>
      </c>
      <c r="DS21">
        <v>1.56660341965113</v>
      </c>
      <c r="DT21">
        <v>1.59981888354643</v>
      </c>
      <c r="DU21">
        <v>1.55821161558647</v>
      </c>
      <c r="DV21">
        <v>1.65772144377877</v>
      </c>
      <c r="DW21">
        <v>1.54241509433962</v>
      </c>
      <c r="DX21">
        <v>1.6141226415094301</v>
      </c>
      <c r="DY21">
        <v>1.4718633913703201</v>
      </c>
      <c r="DZ21">
        <v>1.55182437159439</v>
      </c>
      <c r="EA21">
        <v>1.5384049138026501</v>
      </c>
      <c r="EB21">
        <v>1.6229637955326099</v>
      </c>
      <c r="EC21">
        <v>1.52683816911319</v>
      </c>
      <c r="ED21">
        <v>1.61611599325772</v>
      </c>
      <c r="EE21">
        <v>1.51375516823235</v>
      </c>
      <c r="EF21">
        <v>1.57741756395459</v>
      </c>
      <c r="EG21">
        <v>1.69459576919578</v>
      </c>
      <c r="EH21">
        <v>1.7313752640462401</v>
      </c>
      <c r="EI21">
        <v>1.6977632246460299</v>
      </c>
      <c r="EJ21">
        <v>1.7627357837937501</v>
      </c>
      <c r="EK21">
        <v>1.54392439157648</v>
      </c>
      <c r="EL21">
        <v>1.6627814467970801</v>
      </c>
      <c r="EM21">
        <v>1.4939344016774001</v>
      </c>
      <c r="EN21">
        <v>1.4564799560680901</v>
      </c>
      <c r="EO21">
        <v>1.56679287671763</v>
      </c>
      <c r="EP21">
        <v>1.69699904132007</v>
      </c>
      <c r="EQ21">
        <v>1.67641736720745</v>
      </c>
      <c r="ER21">
        <v>1.62651611502311</v>
      </c>
      <c r="ES21">
        <v>1.6016618064902</v>
      </c>
      <c r="ET21">
        <v>1.76610400777628</v>
      </c>
      <c r="EU21">
        <v>1.6573506127954001</v>
      </c>
      <c r="EV21">
        <v>1.6727379346742499</v>
      </c>
      <c r="EW21">
        <v>1.4646219202763699</v>
      </c>
      <c r="EX21">
        <v>1.5341879282272499</v>
      </c>
      <c r="EY21">
        <v>1.5903524346087701</v>
      </c>
      <c r="EZ21">
        <v>1.6991863667500799</v>
      </c>
      <c r="FA21">
        <v>1.4857247303966299</v>
      </c>
      <c r="FB21">
        <v>1.5209407177237499</v>
      </c>
      <c r="FC21">
        <v>1.5806179549653201</v>
      </c>
      <c r="FD21">
        <v>1.6858684302123199</v>
      </c>
      <c r="FE21">
        <v>1.4766025978717301</v>
      </c>
      <c r="FF21">
        <v>1.5053582985896801</v>
      </c>
      <c r="FG21">
        <v>1.51358534496013</v>
      </c>
      <c r="FH21">
        <v>1.56089792870164</v>
      </c>
      <c r="FI21">
        <v>1.51327373924776</v>
      </c>
      <c r="FJ21">
        <v>1.5438185191431899</v>
      </c>
      <c r="FK21">
        <v>1.66536308726954</v>
      </c>
      <c r="FL21">
        <v>1.73103397387922</v>
      </c>
    </row>
    <row r="22" spans="1:168" x14ac:dyDescent="0.45">
      <c r="A22" t="s">
        <v>119</v>
      </c>
      <c r="B22" t="s">
        <v>122</v>
      </c>
      <c r="C22" t="s">
        <v>107</v>
      </c>
      <c r="D22">
        <v>40</v>
      </c>
      <c r="E22" s="1" cm="1">
        <f t="array" ref="E22">SUMPRODUCT($G22:$FL22,$G$2:$FL$2)/SUMPRODUCT(--($G22:$FL22&lt;&gt;""),$G$2:$FL$2)</f>
        <v>1.8266830904158411</v>
      </c>
      <c r="F22" s="1" cm="1">
        <f t="array" ref="F22">SUMPRODUCT($G22:$FL22,$F$2:$FK$2)/SUMPRODUCT(--($G22:$FL22&lt;&gt;""),$F$2:$FK$2)</f>
        <v>1.8599443088921543</v>
      </c>
      <c r="G22">
        <v>1.8312974422150701</v>
      </c>
      <c r="H22">
        <v>1.9576669959547599</v>
      </c>
      <c r="I22">
        <v>1.76391870485556</v>
      </c>
      <c r="J22">
        <v>1.8282279224234399</v>
      </c>
      <c r="K22">
        <v>1.77118763004863</v>
      </c>
      <c r="L22">
        <v>1.8301725032187901</v>
      </c>
      <c r="M22">
        <v>1.76772221647193</v>
      </c>
      <c r="N22">
        <v>1.8245754765804301</v>
      </c>
      <c r="O22">
        <v>1.3046906917893799</v>
      </c>
      <c r="P22">
        <v>1.33038812158907</v>
      </c>
      <c r="Q22">
        <v>1.9553513311585999</v>
      </c>
      <c r="R22">
        <v>1.9517798149905501</v>
      </c>
      <c r="S22">
        <v>2.6648928475075899</v>
      </c>
      <c r="T22">
        <v>2.11122471721204</v>
      </c>
      <c r="U22">
        <v>2.1222849124218501</v>
      </c>
      <c r="V22">
        <v>2.0370340106336702</v>
      </c>
      <c r="W22">
        <v>1.9398506693708599</v>
      </c>
      <c r="X22">
        <v>1.9043646088044499</v>
      </c>
      <c r="Y22">
        <v>1.82357129064158</v>
      </c>
      <c r="Z22">
        <v>1.96524558060243</v>
      </c>
      <c r="AA22">
        <v>1.56745944277905</v>
      </c>
      <c r="AB22">
        <v>1.6857161750258201</v>
      </c>
      <c r="AC22">
        <v>1.78580225029388</v>
      </c>
      <c r="AD22">
        <v>1.9709508082523199</v>
      </c>
      <c r="AE22">
        <v>1.8813730057796101</v>
      </c>
      <c r="AF22">
        <v>1.7633899902683601</v>
      </c>
      <c r="AG22">
        <v>1.7567581996061301</v>
      </c>
      <c r="AH22">
        <v>1.8874121117693099</v>
      </c>
      <c r="AI22">
        <v>1.7652801640667199</v>
      </c>
      <c r="AJ22">
        <v>1.94827530314637</v>
      </c>
      <c r="AK22">
        <v>1.76693115013529</v>
      </c>
      <c r="AL22">
        <v>1.89533055131979</v>
      </c>
      <c r="AM22">
        <v>1.14054341992379</v>
      </c>
      <c r="AN22">
        <v>1.1087361826229201</v>
      </c>
      <c r="AO22">
        <v>1.75482882740401</v>
      </c>
      <c r="AP22">
        <v>1.7264987303735</v>
      </c>
      <c r="AQ22">
        <v>1.73229742789959</v>
      </c>
      <c r="AR22">
        <v>1.79717348957219</v>
      </c>
      <c r="AS22">
        <v>1.8237056027817</v>
      </c>
      <c r="AT22">
        <v>1.9446603654138701</v>
      </c>
      <c r="AU22">
        <v>1.6765880490012399</v>
      </c>
      <c r="AV22">
        <v>1.8108062500958699</v>
      </c>
      <c r="AW22">
        <v>1.92884843742492</v>
      </c>
      <c r="AX22">
        <v>2.13422427225116</v>
      </c>
      <c r="AY22">
        <v>1.7857241616156201</v>
      </c>
      <c r="AZ22">
        <v>1.9555507981321101</v>
      </c>
      <c r="BA22">
        <v>1.9883359679629</v>
      </c>
      <c r="BB22">
        <v>1.7536052271050599</v>
      </c>
      <c r="BC22">
        <v>1.9879251951111701</v>
      </c>
      <c r="BD22">
        <v>1.8800163711486599</v>
      </c>
      <c r="BE22">
        <v>2.0422961927276702</v>
      </c>
      <c r="BF22">
        <v>1.7588498416425</v>
      </c>
      <c r="BG22">
        <v>1.86557115862017</v>
      </c>
      <c r="BH22">
        <v>1.73818407499351</v>
      </c>
      <c r="BI22">
        <v>1.92187416024359</v>
      </c>
      <c r="BJ22">
        <v>2.01051722508344</v>
      </c>
      <c r="BK22">
        <v>2.19051002199835</v>
      </c>
      <c r="BL22">
        <v>2.1084292417647701</v>
      </c>
      <c r="BM22">
        <v>1.7260313474704201</v>
      </c>
      <c r="BN22">
        <v>1.8694509288502601</v>
      </c>
      <c r="BO22">
        <v>1.6665229155774</v>
      </c>
      <c r="BP22">
        <v>1.6199857266617499</v>
      </c>
      <c r="BQ22">
        <v>1.5700938771048001</v>
      </c>
      <c r="BR22">
        <v>1.60755221546042</v>
      </c>
      <c r="BS22">
        <v>1.75433518737573</v>
      </c>
      <c r="BT22">
        <v>1.85600270695783</v>
      </c>
      <c r="BU22">
        <v>1.8936937214278</v>
      </c>
      <c r="BV22">
        <v>1.9509658749826799</v>
      </c>
      <c r="BW22">
        <v>1.9397942814003899</v>
      </c>
      <c r="BX22">
        <v>1.82117580447296</v>
      </c>
      <c r="BY22">
        <v>1.93670459362306</v>
      </c>
      <c r="BZ22">
        <v>1.7804186094636001</v>
      </c>
      <c r="CA22">
        <v>1.9246565831886899</v>
      </c>
      <c r="CB22">
        <v>2.1321249690056998</v>
      </c>
      <c r="CC22">
        <v>1.7251261435334799</v>
      </c>
      <c r="CD22">
        <v>1.9218871622054701</v>
      </c>
      <c r="CE22">
        <v>2.4073337410679501</v>
      </c>
      <c r="CF22">
        <v>1.9805006912643699</v>
      </c>
      <c r="CG22">
        <v>1.7547635698438699</v>
      </c>
      <c r="CH22">
        <v>1.90765857321997</v>
      </c>
      <c r="CI22">
        <v>1.6435553610204501</v>
      </c>
      <c r="CJ22">
        <v>1.8067275905098501</v>
      </c>
      <c r="CK22">
        <v>1.86515218690363</v>
      </c>
      <c r="CL22">
        <v>1.8271102800855801</v>
      </c>
      <c r="CM22">
        <v>1.8479225538678901</v>
      </c>
      <c r="CN22">
        <v>1.9312742847050499</v>
      </c>
      <c r="CO22">
        <v>1.9811613280678599</v>
      </c>
      <c r="CP22">
        <v>2.11819511481644</v>
      </c>
      <c r="CQ22">
        <v>1.79815623483745</v>
      </c>
      <c r="CR22">
        <v>1.9728712854431001</v>
      </c>
      <c r="CS22">
        <v>1.56316896205505</v>
      </c>
      <c r="CT22">
        <v>1.6599636274082601</v>
      </c>
      <c r="CU22">
        <v>2.0191197119902</v>
      </c>
      <c r="CV22">
        <v>2.1897507363886799</v>
      </c>
      <c r="CW22">
        <v>1.7831906690268899</v>
      </c>
      <c r="CX22">
        <v>1.9070216704252401</v>
      </c>
      <c r="CY22">
        <v>1.38190986185485</v>
      </c>
      <c r="CZ22">
        <v>1.45114912591419</v>
      </c>
      <c r="DA22">
        <v>2.1718216526229002</v>
      </c>
      <c r="DB22">
        <v>2.3365625578148901</v>
      </c>
      <c r="DC22">
        <v>1.3210909654424201</v>
      </c>
      <c r="DD22">
        <v>1.38371381731875</v>
      </c>
      <c r="DE22">
        <v>2.0610520479255499</v>
      </c>
      <c r="DF22">
        <v>2.1709216267688798</v>
      </c>
      <c r="DG22">
        <v>1.9025221941325099</v>
      </c>
      <c r="DH22">
        <v>2.07124169557293</v>
      </c>
      <c r="DI22">
        <v>1.7721898403432499</v>
      </c>
      <c r="DJ22">
        <v>1.8992510901575499</v>
      </c>
      <c r="DK22">
        <v>1.7870296436770099</v>
      </c>
      <c r="DL22">
        <v>1.9466638387064501</v>
      </c>
      <c r="DM22">
        <v>1.73398977093897</v>
      </c>
      <c r="DN22">
        <v>1.8809123098443701</v>
      </c>
      <c r="DO22">
        <v>1.81805999827094</v>
      </c>
      <c r="DP22">
        <v>1.9402466787700601</v>
      </c>
      <c r="DQ22">
        <v>1.8564942886262199</v>
      </c>
      <c r="DR22">
        <v>2.01982766607986</v>
      </c>
      <c r="DS22">
        <v>1.98117682571853</v>
      </c>
      <c r="DT22">
        <v>2.0933720002587299</v>
      </c>
      <c r="DU22">
        <v>1.95322077536267</v>
      </c>
      <c r="DV22">
        <v>2.1560528791404598</v>
      </c>
      <c r="DW22">
        <v>1.29225471698113</v>
      </c>
      <c r="DX22">
        <v>1.3520377358490501</v>
      </c>
      <c r="DY22">
        <v>1.7826421117975699</v>
      </c>
      <c r="DZ22">
        <v>1.91035305014435</v>
      </c>
      <c r="EA22">
        <v>1.30325001187291</v>
      </c>
      <c r="EB22">
        <v>1.3647279520017701</v>
      </c>
      <c r="EC22">
        <v>1.3341433878279001</v>
      </c>
      <c r="ED22">
        <v>1.3992995892450899</v>
      </c>
      <c r="EE22">
        <v>1.7987713121100899</v>
      </c>
      <c r="EF22">
        <v>1.88166756760705</v>
      </c>
      <c r="EG22">
        <v>1.7131522826735099</v>
      </c>
      <c r="EH22">
        <v>1.7455756460921099</v>
      </c>
      <c r="EI22">
        <v>1.6923765161647299</v>
      </c>
      <c r="EJ22">
        <v>1.7732878291749199</v>
      </c>
      <c r="EK22">
        <v>1.7675577750725999</v>
      </c>
      <c r="EL22">
        <v>1.92756429304015</v>
      </c>
      <c r="EM22">
        <v>1.9386451000948499</v>
      </c>
      <c r="EN22">
        <v>1.85948030552643</v>
      </c>
      <c r="EO22">
        <v>1.7661014651340601</v>
      </c>
      <c r="EP22">
        <v>1.9223662932011101</v>
      </c>
      <c r="EQ22">
        <v>1.9782444602992399</v>
      </c>
      <c r="ER22">
        <v>1.9072701140511401</v>
      </c>
      <c r="ES22">
        <v>1.4228446986690499</v>
      </c>
      <c r="ET22">
        <v>1.5147300732765001</v>
      </c>
      <c r="EU22">
        <v>1.90625696358412</v>
      </c>
      <c r="EV22">
        <v>1.93204714712953</v>
      </c>
      <c r="EW22">
        <v>1.69490796988255</v>
      </c>
      <c r="EX22">
        <v>1.80972452951823</v>
      </c>
      <c r="EY22">
        <v>1.69721519341264</v>
      </c>
      <c r="EZ22">
        <v>1.81640128056367</v>
      </c>
      <c r="FA22">
        <v>1.7405593127398999</v>
      </c>
      <c r="FB22">
        <v>1.83253518552367</v>
      </c>
      <c r="FC22">
        <v>1.7634073201424401</v>
      </c>
      <c r="FD22">
        <v>1.8995555436557801</v>
      </c>
      <c r="FE22">
        <v>1.9143725823687801</v>
      </c>
      <c r="FF22">
        <v>2.0143138819067099</v>
      </c>
      <c r="FG22">
        <v>1.78856502734641</v>
      </c>
      <c r="FH22">
        <v>1.9122279087135099</v>
      </c>
      <c r="FI22">
        <v>1.8025130713442401</v>
      </c>
      <c r="FJ22">
        <v>1.9289930848372401</v>
      </c>
      <c r="FK22">
        <v>1.8320701613838299</v>
      </c>
      <c r="FL22">
        <v>1.9909557591153899</v>
      </c>
    </row>
    <row r="23" spans="1:168" x14ac:dyDescent="0.45">
      <c r="A23" t="s">
        <v>119</v>
      </c>
      <c r="B23" t="s">
        <v>122</v>
      </c>
      <c r="C23" t="s">
        <v>121</v>
      </c>
      <c r="D23">
        <v>40</v>
      </c>
      <c r="E23" s="1" cm="1">
        <f t="array" ref="E23">SUMPRODUCT($G23:$FL23,$G$2:$FL$2)/SUMPRODUCT(--($G23:$FL23&lt;&gt;""),$G$2:$FL$2)</f>
        <v>2.457610680421153</v>
      </c>
      <c r="F23" s="1" cm="1">
        <f t="array" ref="F23">SUMPRODUCT($G23:$FL23,$F$2:$FK$2)/SUMPRODUCT(--($G23:$FL23&lt;&gt;""),$F$2:$FK$2)</f>
        <v>2.3584212562111024</v>
      </c>
      <c r="G23">
        <v>2.2451778990734099</v>
      </c>
      <c r="H23">
        <v>2.4458338204142298</v>
      </c>
      <c r="I23">
        <v>2.2030161526088201</v>
      </c>
      <c r="J23">
        <v>2.3091090071741802</v>
      </c>
      <c r="K23">
        <v>2.2429079637053699</v>
      </c>
      <c r="L23">
        <v>2.3163804833995401</v>
      </c>
      <c r="M23">
        <v>2.2319550909323298</v>
      </c>
      <c r="N23">
        <v>2.3001528223425001</v>
      </c>
      <c r="O23">
        <v>1.428860635995</v>
      </c>
      <c r="P23">
        <v>1.46223208024634</v>
      </c>
      <c r="Q23">
        <v>2.75868587826657</v>
      </c>
      <c r="R23">
        <v>2.4546919307884298</v>
      </c>
      <c r="S23">
        <v>4.39114276442091</v>
      </c>
      <c r="T23">
        <v>3.0627040511110102</v>
      </c>
      <c r="U23">
        <v>2.56365394905044</v>
      </c>
      <c r="V23">
        <v>2.706125873994</v>
      </c>
      <c r="W23">
        <v>2.6208114230570998</v>
      </c>
      <c r="X23">
        <v>2.33997497526149</v>
      </c>
      <c r="Y23">
        <v>2.2768182288080498</v>
      </c>
      <c r="Z23">
        <v>2.5087549226324999</v>
      </c>
      <c r="AA23">
        <v>1.9969314431820999</v>
      </c>
      <c r="AB23">
        <v>1.9894245786835201</v>
      </c>
      <c r="AC23">
        <v>2.5243377555526498</v>
      </c>
      <c r="AD23">
        <v>2.5584093693828098</v>
      </c>
      <c r="AE23">
        <v>2.67730011026786</v>
      </c>
      <c r="AF23">
        <v>2.2929437561946902</v>
      </c>
      <c r="AG23">
        <v>2.16309050213937</v>
      </c>
      <c r="AH23">
        <v>2.2640858437665501</v>
      </c>
      <c r="AI23">
        <v>2.18588370985987</v>
      </c>
      <c r="AJ23">
        <v>2.3160024773802501</v>
      </c>
      <c r="AK23">
        <v>2.2773358674971602</v>
      </c>
      <c r="AL23">
        <v>2.32212177903072</v>
      </c>
      <c r="AM23">
        <v>1.2979641494357901</v>
      </c>
      <c r="AN23">
        <v>1.20256652885538</v>
      </c>
      <c r="AO23">
        <v>2.3245411332624499</v>
      </c>
      <c r="AP23">
        <v>2.1400660147200501</v>
      </c>
      <c r="AQ23">
        <v>2.3349420878482299</v>
      </c>
      <c r="AR23">
        <v>2.2335122734019501</v>
      </c>
      <c r="AS23">
        <v>2.2437819485170198</v>
      </c>
      <c r="AT23">
        <v>2.3921915698434302</v>
      </c>
      <c r="AU23">
        <v>2.1586608690612699</v>
      </c>
      <c r="AV23">
        <v>2.2321814825483699</v>
      </c>
      <c r="AW23">
        <v>2.5538818991138599</v>
      </c>
      <c r="AX23">
        <v>2.9161021079148002</v>
      </c>
      <c r="AY23">
        <v>2.2081164617257798</v>
      </c>
      <c r="AZ23">
        <v>2.4252556743424698</v>
      </c>
      <c r="BA23">
        <v>2.8712677837495999</v>
      </c>
      <c r="BB23">
        <v>2.1110022130888302</v>
      </c>
      <c r="BC23">
        <v>2.8359875094198999</v>
      </c>
      <c r="BD23">
        <v>2.4956949942397801</v>
      </c>
      <c r="BE23">
        <v>2.8459546035817098</v>
      </c>
      <c r="BF23">
        <v>2.1470364267458599</v>
      </c>
      <c r="BG23">
        <v>2.5958760976694202</v>
      </c>
      <c r="BH23">
        <v>2.1564915335877499</v>
      </c>
      <c r="BI23">
        <v>2.4461082560680198</v>
      </c>
      <c r="BJ23">
        <v>2.4701857518009001</v>
      </c>
      <c r="BK23">
        <v>3.5244460284939998</v>
      </c>
      <c r="BL23">
        <v>2.90764702550109</v>
      </c>
      <c r="BM23">
        <v>2.0806167487298102</v>
      </c>
      <c r="BN23">
        <v>2.3249347745061502</v>
      </c>
      <c r="BO23">
        <v>2.31397527735691</v>
      </c>
      <c r="BP23">
        <v>2.0431940219901001</v>
      </c>
      <c r="BQ23">
        <v>1.85850037702211</v>
      </c>
      <c r="BR23">
        <v>1.95188132633296</v>
      </c>
      <c r="BS23">
        <v>2.2148927423887699</v>
      </c>
      <c r="BT23">
        <v>2.3024018657874601</v>
      </c>
      <c r="BU23">
        <v>2.4490987732233198</v>
      </c>
      <c r="BV23">
        <v>2.36137423615066</v>
      </c>
      <c r="BW23">
        <v>2.9642890845117802</v>
      </c>
      <c r="BX23">
        <v>2.47272476037692</v>
      </c>
      <c r="BY23">
        <v>3.26928584064003</v>
      </c>
      <c r="BZ23">
        <v>2.5184856363751602</v>
      </c>
      <c r="CA23">
        <v>2.68755764939251</v>
      </c>
      <c r="CB23">
        <v>2.9112372923382099</v>
      </c>
      <c r="CC23">
        <v>2.29540022527266</v>
      </c>
      <c r="CD23">
        <v>2.4783060594683102</v>
      </c>
      <c r="CE23">
        <v>4.3784599623445004</v>
      </c>
      <c r="CF23">
        <v>3.1306532491138599</v>
      </c>
      <c r="CG23">
        <v>2.29725330375229</v>
      </c>
      <c r="CH23">
        <v>2.3780582962421901</v>
      </c>
      <c r="CI23">
        <v>2.05648589960717</v>
      </c>
      <c r="CJ23">
        <v>2.2781930053699</v>
      </c>
      <c r="CK23">
        <v>2.2131580469186698</v>
      </c>
      <c r="CL23">
        <v>2.22128303487094</v>
      </c>
      <c r="CM23">
        <v>2.2220615506888</v>
      </c>
      <c r="CN23">
        <v>2.3260000883080099</v>
      </c>
      <c r="CO23">
        <v>2.5519672370922901</v>
      </c>
      <c r="CP23">
        <v>2.7310077519379798</v>
      </c>
      <c r="CQ23">
        <v>2.2323178154021601</v>
      </c>
      <c r="CR23">
        <v>2.3272555478944801</v>
      </c>
      <c r="CS23">
        <v>1.8347983405004999</v>
      </c>
      <c r="CT23">
        <v>1.9021349953586999</v>
      </c>
      <c r="CU23">
        <v>2.5625692838817899</v>
      </c>
      <c r="CV23">
        <v>2.6827458060156801</v>
      </c>
      <c r="CW23">
        <v>2.1070022713127501</v>
      </c>
      <c r="CX23">
        <v>2.1958744554103302</v>
      </c>
      <c r="CY23">
        <v>1.48253564755971</v>
      </c>
      <c r="CZ23">
        <v>1.5441210176483999</v>
      </c>
      <c r="DA23">
        <v>2.8666935768706798</v>
      </c>
      <c r="DB23">
        <v>2.9604756378559198</v>
      </c>
      <c r="DC23">
        <v>1.4342655802686599</v>
      </c>
      <c r="DD23">
        <v>1.4933894475845499</v>
      </c>
      <c r="DE23">
        <v>2.8368891781779602</v>
      </c>
      <c r="DF23">
        <v>2.8197849617897299</v>
      </c>
      <c r="DG23">
        <v>2.2844229525545301</v>
      </c>
      <c r="DH23">
        <v>2.4784378858251501</v>
      </c>
      <c r="DI23">
        <v>2.1816171908452899</v>
      </c>
      <c r="DJ23">
        <v>2.29471393741315</v>
      </c>
      <c r="DK23">
        <v>2.1673071164786899</v>
      </c>
      <c r="DL23">
        <v>2.3111587982832602</v>
      </c>
      <c r="DM23">
        <v>2.15557789823395</v>
      </c>
      <c r="DN23">
        <v>2.2917905228186699</v>
      </c>
      <c r="DO23">
        <v>2.23797585084003</v>
      </c>
      <c r="DP23">
        <v>2.33702198783896</v>
      </c>
      <c r="DQ23">
        <v>2.2575081732869098</v>
      </c>
      <c r="DR23">
        <v>2.3850114492197299</v>
      </c>
      <c r="DS23">
        <v>2.4525755190926901</v>
      </c>
      <c r="DT23">
        <v>2.5277172858405699</v>
      </c>
      <c r="DU23">
        <v>2.51017477843244</v>
      </c>
      <c r="DV23">
        <v>2.6514135762737001</v>
      </c>
      <c r="DW23">
        <v>1.40635849056603</v>
      </c>
      <c r="DX23">
        <v>1.45596226415094</v>
      </c>
      <c r="DY23">
        <v>2.1219860671810098</v>
      </c>
      <c r="DZ23">
        <v>2.1906451072551101</v>
      </c>
      <c r="EA23">
        <v>1.4099162563915799</v>
      </c>
      <c r="EB23">
        <v>1.4675236270955601</v>
      </c>
      <c r="EC23">
        <v>1.4227093459014499</v>
      </c>
      <c r="ED23">
        <v>1.4747492104014199</v>
      </c>
      <c r="EE23">
        <v>2.1086168860578201</v>
      </c>
      <c r="EF23">
        <v>2.1721112685727602</v>
      </c>
      <c r="EG23">
        <v>1.93275790622694</v>
      </c>
      <c r="EH23">
        <v>1.9573483186949701</v>
      </c>
      <c r="EI23">
        <v>1.9035742286583901</v>
      </c>
      <c r="EJ23">
        <v>1.98311119310058</v>
      </c>
      <c r="EK23">
        <v>2.1434144564686002</v>
      </c>
      <c r="EL23">
        <v>2.2582648786987001</v>
      </c>
      <c r="EM23">
        <v>2.5139034496530299</v>
      </c>
      <c r="EN23">
        <v>2.49085167989616</v>
      </c>
      <c r="EO23">
        <v>2.1213746889132001</v>
      </c>
      <c r="EP23">
        <v>2.2549410750772201</v>
      </c>
      <c r="EQ23">
        <v>2.33776922997383</v>
      </c>
      <c r="ER23">
        <v>2.2438605742883402</v>
      </c>
      <c r="ES23">
        <v>1.5026637505607801</v>
      </c>
      <c r="ET23">
        <v>1.59059555854643</v>
      </c>
      <c r="EU23">
        <v>2.28041986747199</v>
      </c>
      <c r="EV23">
        <v>2.35723919544948</v>
      </c>
      <c r="EW23">
        <v>2.00443827328853</v>
      </c>
      <c r="EX23">
        <v>2.1148165596356798</v>
      </c>
      <c r="EY23">
        <v>2.0698298639750599</v>
      </c>
      <c r="EZ23">
        <v>2.22046385483217</v>
      </c>
      <c r="FA23">
        <v>2.0392371900322899</v>
      </c>
      <c r="FB23">
        <v>2.1242917199780602</v>
      </c>
      <c r="FC23">
        <v>2.1835925995341201</v>
      </c>
      <c r="FD23">
        <v>2.2573964497041401</v>
      </c>
      <c r="FE23">
        <v>2.38323123466638</v>
      </c>
      <c r="FF23">
        <v>2.43839461761916</v>
      </c>
      <c r="FG23">
        <v>2.1282974937948902</v>
      </c>
      <c r="FH23">
        <v>2.24846794210029</v>
      </c>
      <c r="FI23">
        <v>2.2673216393995599</v>
      </c>
      <c r="FJ23">
        <v>2.3860600438522499</v>
      </c>
      <c r="FK23">
        <v>2.2205192532703601</v>
      </c>
      <c r="FL23">
        <v>2.3679994096998902</v>
      </c>
    </row>
    <row r="24" spans="1:168" x14ac:dyDescent="0.45">
      <c r="A24" t="s">
        <v>127</v>
      </c>
      <c r="B24" t="s">
        <v>112</v>
      </c>
      <c r="C24" t="s">
        <v>110</v>
      </c>
      <c r="D24">
        <v>40</v>
      </c>
      <c r="E24" s="1" cm="1">
        <f t="array" ref="E24">SUMPRODUCT($G24:$FL24,$G$2:$FL$2)/SUMPRODUCT(--($G24:$FL24&lt;&gt;""),$G$2:$FL$2)</f>
        <v>1.3651249391704556</v>
      </c>
      <c r="F24" s="1" cm="1">
        <f t="array" ref="F24">SUMPRODUCT($G24:$FL24,$F$2:$FK$2)/SUMPRODUCT(--($G24:$FL24&lt;&gt;""),$F$2:$FK$2)</f>
        <v>1.3801664286055044</v>
      </c>
      <c r="G24">
        <v>1.3978729444650599</v>
      </c>
      <c r="H24">
        <v>1.4694128180852299</v>
      </c>
      <c r="I24">
        <v>1.3431680152657699</v>
      </c>
      <c r="J24">
        <v>1.3735680690874099</v>
      </c>
      <c r="K24">
        <v>1.3388373270848899</v>
      </c>
      <c r="L24">
        <v>1.3654206405867599</v>
      </c>
      <c r="M24">
        <v>1.3381924952661599</v>
      </c>
      <c r="N24">
        <v>1.3649181395858501</v>
      </c>
      <c r="O24">
        <v>1.3427802676910801</v>
      </c>
      <c r="P24">
        <v>1.3693390042379301</v>
      </c>
      <c r="Q24">
        <v>1.34668611221692</v>
      </c>
      <c r="R24">
        <v>1.4134638424080199</v>
      </c>
      <c r="S24">
        <v>1.37408555777554</v>
      </c>
      <c r="T24">
        <v>1.45226328116141</v>
      </c>
      <c r="U24">
        <v>1.3885290815392499</v>
      </c>
      <c r="V24">
        <v>1.4275894147235599</v>
      </c>
      <c r="W24">
        <v>1.33382019807162</v>
      </c>
      <c r="X24">
        <v>1.408653979833</v>
      </c>
      <c r="Y24">
        <v>1.3380392952370099</v>
      </c>
      <c r="Z24">
        <v>1.47160135990465</v>
      </c>
      <c r="AA24">
        <v>1.3379474519485099</v>
      </c>
      <c r="AB24">
        <v>1.27359592664433</v>
      </c>
      <c r="AC24">
        <v>1.50652759377779</v>
      </c>
      <c r="AD24">
        <v>1.3206419992660701</v>
      </c>
      <c r="AE24">
        <v>1.4499198624259999</v>
      </c>
      <c r="AF24">
        <v>1.3650765669099201</v>
      </c>
      <c r="AG24">
        <v>1.32652702093499</v>
      </c>
      <c r="AH24">
        <v>1.41254280720347</v>
      </c>
      <c r="AI24">
        <v>1.3458214682402201</v>
      </c>
      <c r="AJ24">
        <v>1.4543331120980401</v>
      </c>
      <c r="AK24">
        <v>1.3814784698792999</v>
      </c>
      <c r="AL24">
        <v>1.44149719777412</v>
      </c>
      <c r="AM24">
        <v>1.3315206844076899</v>
      </c>
      <c r="AN24">
        <v>1.14644847066948</v>
      </c>
      <c r="AO24">
        <v>1.3184082661910299</v>
      </c>
      <c r="AP24">
        <v>1.2940935276872201</v>
      </c>
      <c r="AQ24">
        <v>1.36351127984801</v>
      </c>
      <c r="AR24">
        <v>1.33756145733287</v>
      </c>
      <c r="AS24">
        <v>1.38481683637634</v>
      </c>
      <c r="AT24">
        <v>1.43839270810039</v>
      </c>
      <c r="AU24">
        <v>1.3819533339355901</v>
      </c>
      <c r="AV24">
        <v>1.3734018091665099</v>
      </c>
      <c r="AW24">
        <v>1.35469733473357</v>
      </c>
      <c r="AX24">
        <v>1.4348029020722199</v>
      </c>
      <c r="AY24">
        <v>1.3269844030845901</v>
      </c>
      <c r="AZ24">
        <v>1.4206528671653</v>
      </c>
      <c r="BA24">
        <v>1.3403899251765199</v>
      </c>
      <c r="BB24">
        <v>1.3213510380440501</v>
      </c>
      <c r="BC24">
        <v>1.3480016804247801</v>
      </c>
      <c r="BD24">
        <v>1.41754441431999</v>
      </c>
      <c r="BE24">
        <v>1.32455599307604</v>
      </c>
      <c r="BF24">
        <v>1.31190909863745</v>
      </c>
      <c r="BG24">
        <v>1.33991996739412</v>
      </c>
      <c r="BH24">
        <v>1.3322520286042401</v>
      </c>
      <c r="BI24">
        <v>1.45476110609702</v>
      </c>
      <c r="BJ24">
        <v>1.5067375104477201</v>
      </c>
      <c r="BK24">
        <v>1.3716778232011799</v>
      </c>
      <c r="BL24">
        <v>1.4491181774408199</v>
      </c>
      <c r="BM24">
        <v>1.3152441297055499</v>
      </c>
      <c r="BN24">
        <v>1.3803166133746501</v>
      </c>
      <c r="BO24">
        <v>1.35042953588752</v>
      </c>
      <c r="BP24">
        <v>1.22662550042552</v>
      </c>
      <c r="BQ24">
        <v>1.33803326204018</v>
      </c>
      <c r="BR24">
        <v>1.3615600025788801</v>
      </c>
      <c r="BS24">
        <v>1.3668906618344101</v>
      </c>
      <c r="BT24">
        <v>1.41689108130101</v>
      </c>
      <c r="BU24">
        <v>1.4157772407529901</v>
      </c>
      <c r="BV24">
        <v>1.4369048901750101</v>
      </c>
      <c r="BW24">
        <v>1.47273487105515</v>
      </c>
      <c r="BX24">
        <v>1.4420826649051599</v>
      </c>
      <c r="BY24">
        <v>1.32410358765198</v>
      </c>
      <c r="BZ24">
        <v>1.2230959477455701</v>
      </c>
      <c r="CA24">
        <v>1.3741929085048299</v>
      </c>
      <c r="CB24">
        <v>1.3871063724274699</v>
      </c>
      <c r="CC24">
        <v>1.31883407661102</v>
      </c>
      <c r="CD24">
        <v>1.2789077023104101</v>
      </c>
      <c r="CE24">
        <v>1.4302508253199699</v>
      </c>
      <c r="CF24">
        <v>1.34080961020227</v>
      </c>
      <c r="CG24">
        <v>1.35921932919015</v>
      </c>
      <c r="CH24">
        <v>1.42819592387934</v>
      </c>
      <c r="CI24">
        <v>1.38674459671501</v>
      </c>
      <c r="CJ24">
        <v>1.39639817810737</v>
      </c>
      <c r="CK24">
        <v>1.41293829635483</v>
      </c>
      <c r="CL24">
        <v>1.41327563274668</v>
      </c>
      <c r="CM24">
        <v>1.38028744259978</v>
      </c>
      <c r="CN24">
        <v>1.45370452137054</v>
      </c>
      <c r="CO24">
        <v>1.34003217785578</v>
      </c>
      <c r="CP24">
        <v>1.3477694895421899</v>
      </c>
      <c r="CQ24">
        <v>1.36154311056632</v>
      </c>
      <c r="CR24">
        <v>1.45296526128518</v>
      </c>
      <c r="CS24">
        <v>1.35465171349006</v>
      </c>
      <c r="CT24">
        <v>1.43001117699433</v>
      </c>
      <c r="CU24">
        <v>1.3226385413697299</v>
      </c>
      <c r="CV24">
        <v>1.3928673233458899</v>
      </c>
      <c r="CW24">
        <v>1.35175440723586</v>
      </c>
      <c r="CX24">
        <v>1.4056920229232801</v>
      </c>
      <c r="CY24">
        <v>1.3456893019120799</v>
      </c>
      <c r="CZ24">
        <v>1.42987519013189</v>
      </c>
      <c r="DA24">
        <v>1.3590998536757599</v>
      </c>
      <c r="DB24">
        <v>1.39986881275543</v>
      </c>
      <c r="DC24">
        <v>1.3507466947237901</v>
      </c>
      <c r="DD24">
        <v>1.40841876891205</v>
      </c>
      <c r="DE24">
        <v>1.3540054482775199</v>
      </c>
      <c r="DF24">
        <v>1.40154528579349</v>
      </c>
      <c r="DG24">
        <v>1.38644247163266</v>
      </c>
      <c r="DH24">
        <v>1.46122640954788</v>
      </c>
      <c r="DI24">
        <v>1.32332456546625</v>
      </c>
      <c r="DJ24">
        <v>1.39968365768615</v>
      </c>
      <c r="DK24">
        <v>1.3151886415809899</v>
      </c>
      <c r="DL24">
        <v>1.41785607346042</v>
      </c>
      <c r="DM24">
        <v>1.31602990033222</v>
      </c>
      <c r="DN24">
        <v>1.4072390278020599</v>
      </c>
      <c r="DO24">
        <v>1.36181954410535</v>
      </c>
      <c r="DP24">
        <v>1.4105357194317101</v>
      </c>
      <c r="DQ24">
        <v>1.3478047941125799</v>
      </c>
      <c r="DR24">
        <v>1.4312054109144801</v>
      </c>
      <c r="DS24">
        <v>1.34330192544039</v>
      </c>
      <c r="DT24">
        <v>1.3920416567843199</v>
      </c>
      <c r="DU24">
        <v>1.3360400059414701</v>
      </c>
      <c r="DV24">
        <v>1.4047630836262801</v>
      </c>
      <c r="DW24">
        <v>1.3076226415094301</v>
      </c>
      <c r="DX24">
        <v>1.3667641509433901</v>
      </c>
      <c r="DY24">
        <v>1.3326534432981501</v>
      </c>
      <c r="DZ24">
        <v>1.3524884960635299</v>
      </c>
      <c r="EA24">
        <v>1.3295208092577</v>
      </c>
      <c r="EB24">
        <v>1.39770298722474</v>
      </c>
      <c r="EC24">
        <v>1.33388155203168</v>
      </c>
      <c r="ED24">
        <v>1.4003796619045199</v>
      </c>
      <c r="EE24">
        <v>1.3579777053778801</v>
      </c>
      <c r="EF24">
        <v>1.34379885166625</v>
      </c>
      <c r="EG24">
        <v>1.4161368896615101</v>
      </c>
      <c r="EH24">
        <v>1.4637005892400501</v>
      </c>
      <c r="EI24">
        <v>1.40955587326476</v>
      </c>
      <c r="EJ24">
        <v>1.47648388138172</v>
      </c>
      <c r="EK24">
        <v>1.3206648326895201</v>
      </c>
      <c r="EL24">
        <v>1.4075071649716699</v>
      </c>
      <c r="EM24">
        <v>1.2639034496530299</v>
      </c>
      <c r="EN24">
        <v>1.2415755578852701</v>
      </c>
      <c r="EO24">
        <v>1.32098347003398</v>
      </c>
      <c r="EP24">
        <v>1.4003699148808399</v>
      </c>
      <c r="EQ24">
        <v>1.33035538873551</v>
      </c>
      <c r="ER24">
        <v>1.3969248585993299</v>
      </c>
      <c r="ES24">
        <v>1.4184144608942699</v>
      </c>
      <c r="ET24">
        <v>1.5158236129803999</v>
      </c>
      <c r="EU24">
        <v>1.3115580836216501</v>
      </c>
      <c r="EV24">
        <v>1.4030493168357401</v>
      </c>
      <c r="EW24">
        <v>1.3202416668732899</v>
      </c>
      <c r="EX24">
        <v>1.3242832229963699</v>
      </c>
      <c r="EY24">
        <v>1.32306971802435</v>
      </c>
      <c r="EZ24">
        <v>1.41182843801987</v>
      </c>
      <c r="FA24">
        <v>1.3167001766891999</v>
      </c>
      <c r="FB24">
        <v>1.3179674648144699</v>
      </c>
      <c r="FC24">
        <v>1.3284826902996001</v>
      </c>
      <c r="FD24">
        <v>1.3938124180031499</v>
      </c>
      <c r="FE24">
        <v>1.3334788302051499</v>
      </c>
      <c r="FF24">
        <v>1.30515209440238</v>
      </c>
      <c r="FG24">
        <v>1.2666110220308799</v>
      </c>
      <c r="FH24">
        <v>1.31941485272475</v>
      </c>
      <c r="FI24">
        <v>1.3248355540563299</v>
      </c>
      <c r="FJ24">
        <v>1.30434305953786</v>
      </c>
      <c r="FK24">
        <v>1.38498107877344</v>
      </c>
      <c r="FL24">
        <v>1.44731044514952</v>
      </c>
    </row>
    <row r="25" spans="1:168" x14ac:dyDescent="0.45">
      <c r="A25" t="s">
        <v>127</v>
      </c>
      <c r="B25" t="s">
        <v>120</v>
      </c>
      <c r="C25" t="s">
        <v>110</v>
      </c>
      <c r="D25">
        <v>40</v>
      </c>
      <c r="E25" s="1" cm="1">
        <f t="array" ref="E25">SUMPRODUCT($G25:$FL25,$G$2:$FL$2)/SUMPRODUCT(--($G25:$FL25&lt;&gt;""),$G$2:$FL$2)</f>
        <v>1.3882274977953133</v>
      </c>
      <c r="F25" s="1" cm="1">
        <f t="array" ref="F25">SUMPRODUCT($G25:$FL25,$F$2:$FK$2)/SUMPRODUCT(--($G25:$FL25&lt;&gt;""),$F$2:$FK$2)</f>
        <v>1.4072385175199233</v>
      </c>
      <c r="G25">
        <v>1.45448309261902</v>
      </c>
      <c r="H25">
        <v>1.50256600642047</v>
      </c>
      <c r="I25">
        <v>1.38261836174259</v>
      </c>
      <c r="J25">
        <v>1.4008320948239401</v>
      </c>
      <c r="K25">
        <v>1.38078392248033</v>
      </c>
      <c r="L25">
        <v>1.39764219159023</v>
      </c>
      <c r="M25">
        <v>1.3790405070535701</v>
      </c>
      <c r="N25">
        <v>1.3899511699128699</v>
      </c>
      <c r="O25">
        <v>1.3707841702490899</v>
      </c>
      <c r="P25">
        <v>1.3913625415409001</v>
      </c>
      <c r="Q25">
        <v>1.36169100819392</v>
      </c>
      <c r="R25">
        <v>1.4465263090370799</v>
      </c>
      <c r="S25">
        <v>1.39162759963559</v>
      </c>
      <c r="T25">
        <v>1.4723174732265301</v>
      </c>
      <c r="U25">
        <v>1.4127907387866701</v>
      </c>
      <c r="V25">
        <v>1.4586733126484399</v>
      </c>
      <c r="W25">
        <v>1.3398653898052799</v>
      </c>
      <c r="X25">
        <v>1.42165866583796</v>
      </c>
      <c r="Y25">
        <v>1.3612466182806899</v>
      </c>
      <c r="Z25">
        <v>1.4886099207502399</v>
      </c>
      <c r="AA25">
        <v>1.4088643348363801</v>
      </c>
      <c r="AB25">
        <v>1.3231132075471601</v>
      </c>
      <c r="AC25">
        <v>1.5366061488129601</v>
      </c>
      <c r="AD25">
        <v>1.33559731059404</v>
      </c>
      <c r="AE25">
        <v>1.42610164430429</v>
      </c>
      <c r="AF25">
        <v>1.39447293580539</v>
      </c>
      <c r="AG25">
        <v>1.32829071726286</v>
      </c>
      <c r="AH25">
        <v>1.41311818347187</v>
      </c>
      <c r="AI25">
        <v>1.35398897463415</v>
      </c>
      <c r="AJ25">
        <v>1.4573001673767201</v>
      </c>
      <c r="AK25">
        <v>1.39315457670385</v>
      </c>
      <c r="AL25">
        <v>1.45324487617123</v>
      </c>
      <c r="AM25">
        <v>1.3706757749709899</v>
      </c>
      <c r="AN25">
        <v>1.18450339085359</v>
      </c>
      <c r="AO25">
        <v>1.3407431488494199</v>
      </c>
      <c r="AP25">
        <v>1.32562478217192</v>
      </c>
      <c r="AQ25">
        <v>1.3498935692973699</v>
      </c>
      <c r="AR25">
        <v>1.36240933820275</v>
      </c>
      <c r="AS25">
        <v>1.4145189179314801</v>
      </c>
      <c r="AT25">
        <v>1.47560810449035</v>
      </c>
      <c r="AU25">
        <v>1.4257950259000201</v>
      </c>
      <c r="AV25">
        <v>1.42929267964253</v>
      </c>
      <c r="AW25">
        <v>1.38928814117743</v>
      </c>
      <c r="AX25">
        <v>1.4748951533746499</v>
      </c>
      <c r="AY25">
        <v>1.33174777330282</v>
      </c>
      <c r="AZ25">
        <v>1.4318209186881901</v>
      </c>
      <c r="BA25">
        <v>1.3469554220676501</v>
      </c>
      <c r="BB25">
        <v>1.32843503003477</v>
      </c>
      <c r="BC25">
        <v>1.3732470311051801</v>
      </c>
      <c r="BD25">
        <v>1.4348835396329001</v>
      </c>
      <c r="BE25">
        <v>1.3615778230773199</v>
      </c>
      <c r="BF25">
        <v>1.34023257117947</v>
      </c>
      <c r="BG25">
        <v>1.3702619585757101</v>
      </c>
      <c r="BH25">
        <v>1.35103560709918</v>
      </c>
      <c r="BI25">
        <v>1.4941687315021901</v>
      </c>
      <c r="BJ25">
        <v>1.5475888219039899</v>
      </c>
      <c r="BK25">
        <v>1.39297515979493</v>
      </c>
      <c r="BL25">
        <v>1.49070498597958</v>
      </c>
      <c r="BM25">
        <v>1.3324087333503301</v>
      </c>
      <c r="BN25">
        <v>1.41361202110755</v>
      </c>
      <c r="BO25">
        <v>1.35374980440946</v>
      </c>
      <c r="BP25">
        <v>1.25054669938594</v>
      </c>
      <c r="BQ25">
        <v>1.37495620096259</v>
      </c>
      <c r="BR25">
        <v>1.3977737474876799</v>
      </c>
      <c r="BS25">
        <v>1.35416404500037</v>
      </c>
      <c r="BT25">
        <v>1.42860538539193</v>
      </c>
      <c r="BU25">
        <v>1.4594732710453</v>
      </c>
      <c r="BV25">
        <v>1.4612280080656299</v>
      </c>
      <c r="BW25">
        <v>1.45993475242319</v>
      </c>
      <c r="BX25">
        <v>1.45907534477412</v>
      </c>
      <c r="BY25">
        <v>1.33443698662599</v>
      </c>
      <c r="BZ25">
        <v>1.2652606212722399</v>
      </c>
      <c r="CA25">
        <v>1.3903149020580201</v>
      </c>
      <c r="CB25">
        <v>1.41523431688569</v>
      </c>
      <c r="CC25">
        <v>1.3407249017866101</v>
      </c>
      <c r="CD25">
        <v>1.3139096711568501</v>
      </c>
      <c r="CE25">
        <v>1.53529045952377</v>
      </c>
      <c r="CF25">
        <v>1.37753827651602</v>
      </c>
      <c r="CG25">
        <v>1.4119002259918101</v>
      </c>
      <c r="CH25">
        <v>1.4592086496989001</v>
      </c>
      <c r="CI25">
        <v>1.41353187960731</v>
      </c>
      <c r="CJ25">
        <v>1.4396535713532701</v>
      </c>
      <c r="CK25">
        <v>1.40439886654972</v>
      </c>
      <c r="CL25">
        <v>1.43106771787111</v>
      </c>
      <c r="CM25">
        <v>1.42427587424938</v>
      </c>
      <c r="CN25">
        <v>1.48857515012363</v>
      </c>
      <c r="CO25">
        <v>1.35963141728828</v>
      </c>
      <c r="CP25">
        <v>1.3808395495100101</v>
      </c>
      <c r="CQ25">
        <v>1.3540012087472399</v>
      </c>
      <c r="CR25">
        <v>1.4522161784859999</v>
      </c>
      <c r="CS25">
        <v>1.3602970428325101</v>
      </c>
      <c r="CT25">
        <v>1.43766457650557</v>
      </c>
      <c r="CU25">
        <v>1.35449065129488</v>
      </c>
      <c r="CV25">
        <v>1.40983329638192</v>
      </c>
      <c r="CW25">
        <v>1.3492567715027</v>
      </c>
      <c r="CX25">
        <v>1.41045288844702</v>
      </c>
      <c r="CY25">
        <v>1.3603789441515699</v>
      </c>
      <c r="CZ25">
        <v>1.44675265142833</v>
      </c>
      <c r="DA25">
        <v>1.37931614444052</v>
      </c>
      <c r="DB25">
        <v>1.4202196545402499</v>
      </c>
      <c r="DC25">
        <v>1.3625975678386999</v>
      </c>
      <c r="DD25">
        <v>1.41217059384863</v>
      </c>
      <c r="DE25">
        <v>1.36611942817193</v>
      </c>
      <c r="DF25">
        <v>1.4083435789879699</v>
      </c>
      <c r="DG25">
        <v>1.4238050443882599</v>
      </c>
      <c r="DH25">
        <v>1.4833323534599301</v>
      </c>
      <c r="DI25">
        <v>1.3207204215567101</v>
      </c>
      <c r="DJ25">
        <v>1.4244667185165101</v>
      </c>
      <c r="DK25">
        <v>1.3065425691186701</v>
      </c>
      <c r="DL25">
        <v>1.41854226968759</v>
      </c>
      <c r="DM25">
        <v>1.33385425773736</v>
      </c>
      <c r="DN25">
        <v>1.42967520545549</v>
      </c>
      <c r="DO25">
        <v>1.3697299789631401</v>
      </c>
      <c r="DP25">
        <v>1.4336618541252399</v>
      </c>
      <c r="DQ25">
        <v>1.37308573016902</v>
      </c>
      <c r="DR25">
        <v>1.4318275072467599</v>
      </c>
      <c r="DS25">
        <v>1.3440457965889701</v>
      </c>
      <c r="DT25">
        <v>1.4124603807757801</v>
      </c>
      <c r="DU25">
        <v>1.3417438233401</v>
      </c>
      <c r="DV25">
        <v>1.4282616230133101</v>
      </c>
      <c r="DW25">
        <v>1.3231981132075401</v>
      </c>
      <c r="DX25">
        <v>1.3960283018867901</v>
      </c>
      <c r="DY25">
        <v>1.34678333185531</v>
      </c>
      <c r="DZ25">
        <v>1.36754461162513</v>
      </c>
      <c r="EA25">
        <v>1.35053586411056</v>
      </c>
      <c r="EB25">
        <v>1.4066235020342199</v>
      </c>
      <c r="EC25">
        <v>1.32759749292225</v>
      </c>
      <c r="ED25">
        <v>1.4026625427528701</v>
      </c>
      <c r="EE25">
        <v>1.36136718921209</v>
      </c>
      <c r="EF25">
        <v>1.3700600464593</v>
      </c>
      <c r="EG25">
        <v>1.44450733265279</v>
      </c>
      <c r="EH25">
        <v>1.49834750002526</v>
      </c>
      <c r="EI25">
        <v>1.42299497302033</v>
      </c>
      <c r="EJ25">
        <v>1.50082553152239</v>
      </c>
      <c r="EK25">
        <v>1.3466025094175</v>
      </c>
      <c r="EL25">
        <v>1.43676133695016</v>
      </c>
      <c r="EM25">
        <v>1.3516923768159299</v>
      </c>
      <c r="EN25">
        <v>1.2862563027307601</v>
      </c>
      <c r="EO25">
        <v>1.3449504682037801</v>
      </c>
      <c r="EP25">
        <v>1.42863644726776</v>
      </c>
      <c r="EQ25">
        <v>1.35073569707685</v>
      </c>
      <c r="ER25">
        <v>1.4055795100867501</v>
      </c>
      <c r="ES25">
        <v>1.4366307761327901</v>
      </c>
      <c r="ET25">
        <v>1.5276095409002499</v>
      </c>
      <c r="EU25">
        <v>1.3551633143728301</v>
      </c>
      <c r="EV25">
        <v>1.4185773764147001</v>
      </c>
      <c r="EW25">
        <v>1.34417693585579</v>
      </c>
      <c r="EX25">
        <v>1.33997008091377</v>
      </c>
      <c r="EY25">
        <v>1.3377486684094999</v>
      </c>
      <c r="EZ25">
        <v>1.4152465364667</v>
      </c>
      <c r="FA25">
        <v>1.3354657893133399</v>
      </c>
      <c r="FB25">
        <v>1.3589471760189999</v>
      </c>
      <c r="FC25">
        <v>1.3303435165600099</v>
      </c>
      <c r="FD25">
        <v>1.4054860906583799</v>
      </c>
      <c r="FE25">
        <v>1.3066948629569901</v>
      </c>
      <c r="FF25">
        <v>1.3172684718312999</v>
      </c>
      <c r="FG25">
        <v>1.26933468051925</v>
      </c>
      <c r="FH25">
        <v>1.3507149603531901</v>
      </c>
      <c r="FI25">
        <v>1.3088210490807799</v>
      </c>
      <c r="FJ25">
        <v>1.32311519649182</v>
      </c>
      <c r="FK25">
        <v>1.3819030853721499</v>
      </c>
      <c r="FL25">
        <v>1.4510314440216301</v>
      </c>
    </row>
    <row r="26" spans="1:168" x14ac:dyDescent="0.45">
      <c r="A26" t="s">
        <v>128</v>
      </c>
      <c r="B26" t="s">
        <v>129</v>
      </c>
      <c r="C26" t="s">
        <v>107</v>
      </c>
      <c r="D26">
        <v>50</v>
      </c>
      <c r="E26" s="1" cm="1">
        <f t="array" ref="E26">SUMPRODUCT($G26:$FL26,$G$2:$FL$2)/SUMPRODUCT(--($G26:$FL26&lt;&gt;""),$G$2:$FL$2)</f>
        <v>1.3627167276274557</v>
      </c>
      <c r="F26" s="1" cm="1">
        <f t="array" ref="F26">SUMPRODUCT($G26:$FL26,$F$2:$FK$2)/SUMPRODUCT(--($G26:$FL26&lt;&gt;""),$F$2:$FK$2)</f>
        <v>1.4267620185470067</v>
      </c>
      <c r="G26">
        <v>1.3881844236023699</v>
      </c>
      <c r="H26">
        <v>1.45661939733854</v>
      </c>
      <c r="I26">
        <v>1.35270759557928</v>
      </c>
      <c r="J26">
        <v>1.4362504051913401</v>
      </c>
      <c r="K26">
        <v>1.2923462756512301</v>
      </c>
      <c r="L26">
        <v>1.3667234151609999</v>
      </c>
      <c r="M26">
        <v>1.35076532942043</v>
      </c>
      <c r="N26">
        <v>1.4318646761201299</v>
      </c>
      <c r="O26">
        <v>1.35314643739138</v>
      </c>
      <c r="P26">
        <v>1.43456050489344</v>
      </c>
      <c r="Q26">
        <v>1.3594967803526901</v>
      </c>
      <c r="R26">
        <v>1.441888809438</v>
      </c>
      <c r="S26">
        <v>1.44719988113717</v>
      </c>
      <c r="T26">
        <v>1.55602388204428</v>
      </c>
      <c r="U26">
        <v>1.39667287108455</v>
      </c>
      <c r="V26">
        <v>1.4813792821679601</v>
      </c>
      <c r="W26">
        <v>1.3349618495408</v>
      </c>
      <c r="X26">
        <v>1.4180783290671299</v>
      </c>
      <c r="Y26">
        <v>1.4782682476305999</v>
      </c>
      <c r="Z26">
        <v>1.5843649974740699</v>
      </c>
      <c r="AA26">
        <v>1.2200103282363901</v>
      </c>
      <c r="AB26">
        <v>1.28547024964103</v>
      </c>
      <c r="AC26">
        <v>1.351594424645</v>
      </c>
      <c r="AD26">
        <v>1.32603760441351</v>
      </c>
      <c r="AE26">
        <v>1.32200374514992</v>
      </c>
      <c r="AF26">
        <v>1.3465612796108699</v>
      </c>
      <c r="AG26">
        <v>1.3386652852363501</v>
      </c>
      <c r="AH26">
        <v>1.4233899350674999</v>
      </c>
      <c r="AI26">
        <v>1.44654949727266</v>
      </c>
      <c r="AJ26">
        <v>1.5667314448142999</v>
      </c>
      <c r="AK26">
        <v>1.39297564777243</v>
      </c>
      <c r="AL26">
        <v>1.51077251572089</v>
      </c>
      <c r="AM26">
        <v>1.2039370574056001</v>
      </c>
      <c r="AN26">
        <v>1.1900055811563</v>
      </c>
      <c r="AO26">
        <v>1.36682979975925</v>
      </c>
      <c r="AP26">
        <v>1.3598915179578099</v>
      </c>
      <c r="AQ26">
        <v>1.36184030276298</v>
      </c>
      <c r="AR26">
        <v>1.37598489798007</v>
      </c>
      <c r="AS26">
        <v>1.44506351121091</v>
      </c>
      <c r="AT26">
        <v>1.54328620516971</v>
      </c>
      <c r="AU26">
        <v>1.4135634648589701</v>
      </c>
      <c r="AV26">
        <v>1.47502467277676</v>
      </c>
      <c r="AW26">
        <v>1.3953764525804899</v>
      </c>
      <c r="AX26">
        <v>1.5146819595165</v>
      </c>
      <c r="AY26">
        <v>1.33486983243462</v>
      </c>
      <c r="AZ26">
        <v>1.4224592013772701</v>
      </c>
      <c r="BA26">
        <v>1.3327663610496301</v>
      </c>
      <c r="BB26">
        <v>1.32455685530614</v>
      </c>
      <c r="BC26">
        <v>1.29480627474079</v>
      </c>
      <c r="BD26">
        <v>1.37855033045466</v>
      </c>
      <c r="BE26">
        <v>1.3216131301968099</v>
      </c>
      <c r="BF26">
        <v>1.3103408981972</v>
      </c>
      <c r="BG26">
        <v>1.3068935492237499</v>
      </c>
      <c r="BH26">
        <v>1.31898921782948</v>
      </c>
      <c r="BI26">
        <v>1.4938963029405601</v>
      </c>
      <c r="BJ26">
        <v>1.6037572902438999</v>
      </c>
      <c r="BK26">
        <v>1.47164997120386</v>
      </c>
      <c r="BL26">
        <v>1.5740438267700101</v>
      </c>
      <c r="BM26">
        <v>1.3513623791121401</v>
      </c>
      <c r="BN26">
        <v>1.4554995390077801</v>
      </c>
      <c r="BO26">
        <v>1.2737694970365601</v>
      </c>
      <c r="BP26">
        <v>1.2646139519973101</v>
      </c>
      <c r="BQ26">
        <v>1.26394911743187</v>
      </c>
      <c r="BR26">
        <v>1.3268515429875201</v>
      </c>
      <c r="BS26">
        <v>1.38272412799883</v>
      </c>
      <c r="BT26">
        <v>1.49124573192728</v>
      </c>
      <c r="BU26">
        <v>1.4797358659011499</v>
      </c>
      <c r="BV26">
        <v>1.5076053996644401</v>
      </c>
      <c r="BW26">
        <v>1.2942611790398899</v>
      </c>
      <c r="BX26">
        <v>1.3617600668652801</v>
      </c>
      <c r="BY26">
        <v>1.1896158685762499</v>
      </c>
      <c r="BZ26">
        <v>1.2541829238579301</v>
      </c>
      <c r="CA26">
        <v>1.3603768906521201</v>
      </c>
      <c r="CB26">
        <v>1.4396280684353999</v>
      </c>
      <c r="CC26">
        <v>1.3384950687264701</v>
      </c>
      <c r="CD26">
        <v>1.34044331095869</v>
      </c>
      <c r="CE26">
        <v>1.31711817280067</v>
      </c>
      <c r="CF26">
        <v>1.39333884974293</v>
      </c>
      <c r="CG26">
        <v>1.38770514958177</v>
      </c>
      <c r="CH26">
        <v>1.4742632873540999</v>
      </c>
      <c r="CI26">
        <v>1.4499315836551601</v>
      </c>
      <c r="CJ26">
        <v>1.4469730661464999</v>
      </c>
      <c r="CK26">
        <v>1.3373942209456899</v>
      </c>
      <c r="CL26">
        <v>1.39300653468781</v>
      </c>
      <c r="CM26">
        <v>1.3940634934652001</v>
      </c>
      <c r="CN26">
        <v>1.4749646767926501</v>
      </c>
      <c r="CO26">
        <v>1.35486324411291</v>
      </c>
      <c r="CP26">
        <v>1.4134708205353199</v>
      </c>
      <c r="CQ26">
        <v>1.3895145432723</v>
      </c>
      <c r="CR26">
        <v>1.4843671527192499</v>
      </c>
      <c r="CS26">
        <v>1.34087938318146</v>
      </c>
      <c r="CT26">
        <v>1.43223710383238</v>
      </c>
      <c r="CU26">
        <v>1.4189233416737901</v>
      </c>
      <c r="CV26">
        <v>1.51319165109428</v>
      </c>
      <c r="CW26">
        <v>1.3891381135979599</v>
      </c>
      <c r="CX26">
        <v>1.4778243895341701</v>
      </c>
      <c r="CY26">
        <v>1.4403489397759299</v>
      </c>
      <c r="CZ26">
        <v>1.52061064460789</v>
      </c>
      <c r="DA26">
        <v>1.4138957565971999</v>
      </c>
      <c r="DB26">
        <v>1.5003952436214401</v>
      </c>
      <c r="DC26">
        <v>1.3806797328048099</v>
      </c>
      <c r="DD26">
        <v>1.46711036074612</v>
      </c>
      <c r="DE26">
        <v>1.39131168486777</v>
      </c>
      <c r="DF26">
        <v>1.47528989175767</v>
      </c>
      <c r="DG26">
        <v>1.46585631136457</v>
      </c>
      <c r="DH26">
        <v>1.55175201363983</v>
      </c>
      <c r="DI26">
        <v>1.3789990649550301</v>
      </c>
      <c r="DJ26">
        <v>1.4579710398224199</v>
      </c>
      <c r="DK26">
        <v>1.3813878630601799</v>
      </c>
      <c r="DL26">
        <v>1.4658024752969301</v>
      </c>
      <c r="DM26">
        <v>1.33315483476132</v>
      </c>
      <c r="DN26">
        <v>1.42175205455499</v>
      </c>
      <c r="DO26">
        <v>1.4465145096683001</v>
      </c>
      <c r="DP26">
        <v>1.5168727126019399</v>
      </c>
      <c r="DQ26">
        <v>1.4682797050998599</v>
      </c>
      <c r="DR26">
        <v>1.56038967055366</v>
      </c>
      <c r="DS26">
        <v>1.43560663231203</v>
      </c>
      <c r="DT26">
        <v>1.50920675305634</v>
      </c>
      <c r="DU26">
        <v>1.3585383967916</v>
      </c>
      <c r="DV26">
        <v>1.4387582314205001</v>
      </c>
      <c r="DW26">
        <v>1.37126415094339</v>
      </c>
      <c r="DX26">
        <v>1.44014150943396</v>
      </c>
      <c r="DY26">
        <v>1.3532669208864101</v>
      </c>
      <c r="DZ26">
        <v>1.42483273719786</v>
      </c>
      <c r="EA26">
        <v>1.4226440184267599</v>
      </c>
      <c r="EB26">
        <v>1.51597302474314</v>
      </c>
      <c r="EC26">
        <v>1.40001963768471</v>
      </c>
      <c r="ED26">
        <v>1.48745642888703</v>
      </c>
      <c r="EE26">
        <v>1.3683360848539701</v>
      </c>
      <c r="EF26">
        <v>1.4193463555743799</v>
      </c>
      <c r="EG26">
        <v>1.50539210236403</v>
      </c>
      <c r="EH26">
        <v>1.58694575555128</v>
      </c>
      <c r="EI26">
        <v>1.53838490983719</v>
      </c>
      <c r="EJ26">
        <v>1.62615874187151</v>
      </c>
      <c r="EK26">
        <v>1.37382460916157</v>
      </c>
      <c r="EL26">
        <v>1.46452979573839</v>
      </c>
      <c r="EM26">
        <v>1.2579002546053599</v>
      </c>
      <c r="EN26">
        <v>1.30454046228346</v>
      </c>
      <c r="EO26">
        <v>1.4265835165154399</v>
      </c>
      <c r="EP26">
        <v>1.52075687296038</v>
      </c>
      <c r="EQ26">
        <v>1.3412745189275199</v>
      </c>
      <c r="ER26">
        <v>1.39613901210824</v>
      </c>
      <c r="ES26">
        <v>1.5306284582024801</v>
      </c>
      <c r="ET26">
        <v>1.64747831613578</v>
      </c>
      <c r="EU26">
        <v>1.3586583005922701</v>
      </c>
      <c r="EV26">
        <v>1.43270978713422</v>
      </c>
      <c r="EW26">
        <v>1.3030588546444799</v>
      </c>
      <c r="EX26">
        <v>1.37712925541147</v>
      </c>
      <c r="EY26">
        <v>1.3318700982790601</v>
      </c>
      <c r="EZ26">
        <v>1.4236065482098601</v>
      </c>
      <c r="FA26">
        <v>1.3598245293365001</v>
      </c>
      <c r="FB26">
        <v>1.41775421921647</v>
      </c>
      <c r="FC26">
        <v>1.3820718091515101</v>
      </c>
      <c r="FD26">
        <v>1.4581648772390099</v>
      </c>
      <c r="FE26">
        <v>1.35284998269088</v>
      </c>
      <c r="FF26">
        <v>1.42003190896912</v>
      </c>
      <c r="FG26">
        <v>1.3858809058360899</v>
      </c>
      <c r="FH26">
        <v>1.4796055088189399</v>
      </c>
      <c r="FI26">
        <v>1.3336397368864901</v>
      </c>
      <c r="FJ26">
        <v>1.3833277112497799</v>
      </c>
      <c r="FK26">
        <v>1.4326161889803599</v>
      </c>
      <c r="FL26">
        <v>1.51611203052694</v>
      </c>
    </row>
    <row r="27" spans="1:168" x14ac:dyDescent="0.45">
      <c r="A27" t="s">
        <v>130</v>
      </c>
      <c r="B27" t="s">
        <v>120</v>
      </c>
      <c r="C27" t="s">
        <v>110</v>
      </c>
      <c r="D27">
        <v>35</v>
      </c>
      <c r="E27" s="1" cm="1">
        <f t="array" ref="E27">SUMPRODUCT($G27:$FL27,$G$2:$FL$2)/SUMPRODUCT(--($G27:$FL27&lt;&gt;""),$G$2:$FL$2)</f>
        <v>1.0698128217081173</v>
      </c>
      <c r="F27" s="1" cm="1">
        <f t="array" ref="F27">SUMPRODUCT($G27:$FL27,$F$2:$FK$2)/SUMPRODUCT(--($G27:$FL27&lt;&gt;""),$F$2:$FK$2)</f>
        <v>1.0872685345413746</v>
      </c>
      <c r="G27">
        <v>1.1009754035920201</v>
      </c>
      <c r="H27">
        <v>1.1687423806630299</v>
      </c>
      <c r="I27">
        <v>1.06274655510908</v>
      </c>
      <c r="J27">
        <v>1.0800153514002799</v>
      </c>
      <c r="K27">
        <v>1.0646688755865501</v>
      </c>
      <c r="L27">
        <v>1.0771672738145299</v>
      </c>
      <c r="M27">
        <v>1.0618763052306599</v>
      </c>
      <c r="N27">
        <v>1.06929519066261</v>
      </c>
      <c r="O27">
        <v>1.05714960821976</v>
      </c>
      <c r="P27">
        <v>1.07249306381292</v>
      </c>
      <c r="Q27">
        <v>1.0559952606187899</v>
      </c>
      <c r="R27">
        <v>1.1290556896158099</v>
      </c>
      <c r="S27">
        <v>1.07590408082672</v>
      </c>
      <c r="T27">
        <v>1.1412669056956399</v>
      </c>
      <c r="U27">
        <v>1.0784373038203099</v>
      </c>
      <c r="V27">
        <v>1.1335031494819401</v>
      </c>
      <c r="W27">
        <v>1.0511567808045501</v>
      </c>
      <c r="X27">
        <v>1.1162374569631699</v>
      </c>
      <c r="Y27">
        <v>1.0573356245477199</v>
      </c>
      <c r="Z27">
        <v>1.1486454592799</v>
      </c>
      <c r="AA27">
        <v>1.0722504219462401</v>
      </c>
      <c r="AB27">
        <v>1.01368491321762</v>
      </c>
      <c r="AC27">
        <v>1.20926862338987</v>
      </c>
      <c r="AD27">
        <v>1.0463866549735901</v>
      </c>
      <c r="AE27">
        <v>1.04370780635308</v>
      </c>
      <c r="AF27">
        <v>1.0608182127252299</v>
      </c>
      <c r="AG27">
        <v>1.0290218998884799</v>
      </c>
      <c r="AH27">
        <v>1.0942925046860501</v>
      </c>
      <c r="AI27">
        <v>1.0412930832976399</v>
      </c>
      <c r="AJ27">
        <v>1.1270237483855201</v>
      </c>
      <c r="AK27">
        <v>1.09134918378585</v>
      </c>
      <c r="AL27">
        <v>1.1298964399106901</v>
      </c>
      <c r="AM27">
        <v>1.0860073585605099</v>
      </c>
      <c r="AN27">
        <v>0.93525189484940896</v>
      </c>
      <c r="AO27">
        <v>1.0445116111516199</v>
      </c>
      <c r="AP27">
        <v>1.0380331479414999</v>
      </c>
      <c r="AQ27">
        <v>1.0590953841892401</v>
      </c>
      <c r="AR27">
        <v>1.0570510716834101</v>
      </c>
      <c r="AS27">
        <v>1.0871976012825</v>
      </c>
      <c r="AT27">
        <v>1.1295058629367201</v>
      </c>
      <c r="AU27">
        <v>1.1165577769103701</v>
      </c>
      <c r="AV27">
        <v>1.10618924488519</v>
      </c>
      <c r="AW27">
        <v>1.05357302198518</v>
      </c>
      <c r="AX27">
        <v>1.12607677999025</v>
      </c>
      <c r="AY27">
        <v>1.0395252686085801</v>
      </c>
      <c r="AZ27">
        <v>1.1136206519751399</v>
      </c>
      <c r="BA27">
        <v>1.0582843292233099</v>
      </c>
      <c r="BB27">
        <v>1.04191168721677</v>
      </c>
      <c r="BC27">
        <v>1.0728711010247101</v>
      </c>
      <c r="BD27">
        <v>1.1188034336102199</v>
      </c>
      <c r="BE27">
        <v>1.04424785163774</v>
      </c>
      <c r="BF27">
        <v>1.0373853920410601</v>
      </c>
      <c r="BG27">
        <v>1.0597298899551599</v>
      </c>
      <c r="BH27">
        <v>1.0415891659565</v>
      </c>
      <c r="BI27">
        <v>1.13638848683539</v>
      </c>
      <c r="BJ27">
        <v>1.1919935654968199</v>
      </c>
      <c r="BK27">
        <v>1.07768110879273</v>
      </c>
      <c r="BL27">
        <v>1.1418020714332899</v>
      </c>
      <c r="BM27">
        <v>1.02895423426251</v>
      </c>
      <c r="BN27">
        <v>1.0994075759656301</v>
      </c>
      <c r="BO27">
        <v>1.05440660695271</v>
      </c>
      <c r="BP27">
        <v>0.98452067916664998</v>
      </c>
      <c r="BQ27">
        <v>1.05639634134376</v>
      </c>
      <c r="BR27">
        <v>1.0763266553233</v>
      </c>
      <c r="BS27">
        <v>1.04481301576914</v>
      </c>
      <c r="BT27">
        <v>1.10274694698221</v>
      </c>
      <c r="BU27">
        <v>1.1135530346175699</v>
      </c>
      <c r="BV27">
        <v>1.1265688734280399</v>
      </c>
      <c r="BW27">
        <v>1.0881752247940699</v>
      </c>
      <c r="BX27">
        <v>1.10852802005958</v>
      </c>
      <c r="BY27">
        <v>1.0335301440868301</v>
      </c>
      <c r="BZ27">
        <v>0.97186017869837804</v>
      </c>
      <c r="CA27">
        <v>1.06476072402677</v>
      </c>
      <c r="CB27">
        <v>1.08656583188693</v>
      </c>
      <c r="CC27">
        <v>1.0387336196554899</v>
      </c>
      <c r="CD27">
        <v>0.99969322625250601</v>
      </c>
      <c r="CE27">
        <v>1.1849590466547699</v>
      </c>
      <c r="CF27">
        <v>1.0582032608490799</v>
      </c>
      <c r="CG27">
        <v>1.0632423968912299</v>
      </c>
      <c r="CH27">
        <v>1.10804114015626</v>
      </c>
      <c r="CI27">
        <v>1.0808186269145701</v>
      </c>
      <c r="CJ27">
        <v>1.1095324096708401</v>
      </c>
      <c r="CK27">
        <v>1.05952541588758</v>
      </c>
      <c r="CL27">
        <v>1.0979239354627199</v>
      </c>
      <c r="CM27">
        <v>1.09776801483574</v>
      </c>
      <c r="CN27">
        <v>1.14346741434122</v>
      </c>
      <c r="CO27">
        <v>1.0659646043586299</v>
      </c>
      <c r="CP27">
        <v>1.07734386426795</v>
      </c>
      <c r="CQ27">
        <v>1.05838589681384</v>
      </c>
      <c r="CR27">
        <v>1.12844216314682</v>
      </c>
      <c r="CS27">
        <v>1.0552314016708599</v>
      </c>
      <c r="CT27">
        <v>1.13204008562714</v>
      </c>
      <c r="CU27">
        <v>1.05251322332372</v>
      </c>
      <c r="CV27">
        <v>1.09887139855783</v>
      </c>
      <c r="CW27">
        <v>1.04621030254532</v>
      </c>
      <c r="CX27">
        <v>1.0994527833684899</v>
      </c>
      <c r="CY27">
        <v>1.0761916668403</v>
      </c>
      <c r="CZ27">
        <v>1.1412150383041899</v>
      </c>
      <c r="DA27">
        <v>1.08345527019526</v>
      </c>
      <c r="DB27">
        <v>1.1246447012126399</v>
      </c>
      <c r="DC27">
        <v>1.04562545368535</v>
      </c>
      <c r="DD27">
        <v>1.1040560490020901</v>
      </c>
      <c r="DE27">
        <v>1.0594971191629901</v>
      </c>
      <c r="DF27">
        <v>1.10810973698801</v>
      </c>
      <c r="DG27">
        <v>1.1093832676818101</v>
      </c>
      <c r="DH27">
        <v>1.18185960373919</v>
      </c>
      <c r="DI27">
        <v>1.01814161998724</v>
      </c>
      <c r="DJ27">
        <v>1.0973582795172701</v>
      </c>
      <c r="DK27">
        <v>1.0243786805070301</v>
      </c>
      <c r="DL27">
        <v>1.09622966363908</v>
      </c>
      <c r="DM27">
        <v>1.0305997552019499</v>
      </c>
      <c r="DN27">
        <v>1.0912965553418399</v>
      </c>
      <c r="DO27">
        <v>1.0816402985504701</v>
      </c>
      <c r="DP27">
        <v>1.1221866804991201</v>
      </c>
      <c r="DQ27">
        <v>1.0679276250479799</v>
      </c>
      <c r="DR27">
        <v>1.1077550264060001</v>
      </c>
      <c r="DS27">
        <v>1.0484163091054099</v>
      </c>
      <c r="DT27">
        <v>1.083162638263</v>
      </c>
      <c r="DU27">
        <v>1.03935237906619</v>
      </c>
      <c r="DV27">
        <v>1.1087983363865901</v>
      </c>
      <c r="DW27">
        <v>1.0273396226414999</v>
      </c>
      <c r="DX27">
        <v>1.07062264150943</v>
      </c>
      <c r="DY27">
        <v>1.0649935459713999</v>
      </c>
      <c r="DZ27">
        <v>1.0596431069989201</v>
      </c>
      <c r="EA27">
        <v>1.03804081115737</v>
      </c>
      <c r="EB27">
        <v>1.0902183032816699</v>
      </c>
      <c r="EC27">
        <v>1.04908602942379</v>
      </c>
      <c r="ED27">
        <v>1.10211596052825</v>
      </c>
      <c r="EE27">
        <v>1.04810291174193</v>
      </c>
      <c r="EF27">
        <v>1.06710301401084</v>
      </c>
      <c r="EG27">
        <v>1.11491697071992</v>
      </c>
      <c r="EH27">
        <v>1.14579395801538</v>
      </c>
      <c r="EI27">
        <v>1.0944979938200401</v>
      </c>
      <c r="EJ27">
        <v>1.15167642853848</v>
      </c>
      <c r="EK27">
        <v>1.0422134250960899</v>
      </c>
      <c r="EL27">
        <v>1.09138573907042</v>
      </c>
      <c r="EM27">
        <v>1.0440941540612001</v>
      </c>
      <c r="EN27">
        <v>0.99574409665019203</v>
      </c>
      <c r="EO27">
        <v>1.04356667667309</v>
      </c>
      <c r="EP27">
        <v>1.09895707244327</v>
      </c>
      <c r="EQ27">
        <v>1.0198529639854801</v>
      </c>
      <c r="ER27">
        <v>1.10260466751455</v>
      </c>
      <c r="ES27">
        <v>1.0995308060415701</v>
      </c>
      <c r="ET27">
        <v>1.1796769851951501</v>
      </c>
      <c r="EU27">
        <v>1.0467366445786599</v>
      </c>
      <c r="EV27">
        <v>1.1013897847886001</v>
      </c>
      <c r="EW27">
        <v>1.03287793508715</v>
      </c>
      <c r="EX27">
        <v>1.0346053077450701</v>
      </c>
      <c r="EY27">
        <v>1.02253568382938</v>
      </c>
      <c r="EZ27">
        <v>1.0881575820273699</v>
      </c>
      <c r="FA27">
        <v>1.0336075062450401</v>
      </c>
      <c r="FB27">
        <v>1.0640955340278999</v>
      </c>
      <c r="FC27">
        <v>1.05109909234517</v>
      </c>
      <c r="FD27">
        <v>1.0833087900613101</v>
      </c>
      <c r="FE27">
        <v>1.02819879889823</v>
      </c>
      <c r="FF27">
        <v>1.0428137088156</v>
      </c>
      <c r="FG27">
        <v>1.00755595580644</v>
      </c>
      <c r="FH27">
        <v>1.0590858172073701</v>
      </c>
      <c r="FI27">
        <v>1.0480182155506801</v>
      </c>
      <c r="FJ27">
        <v>1.0376876370382799</v>
      </c>
      <c r="FK27">
        <v>1.09676705282131</v>
      </c>
      <c r="FL27">
        <v>1.1423782769561499</v>
      </c>
    </row>
    <row r="28" spans="1:168" x14ac:dyDescent="0.45">
      <c r="A28" t="s">
        <v>130</v>
      </c>
      <c r="B28" t="s">
        <v>131</v>
      </c>
      <c r="C28" t="s">
        <v>110</v>
      </c>
      <c r="D28">
        <v>35</v>
      </c>
      <c r="E28" s="1" cm="1">
        <f t="array" ref="E28">SUMPRODUCT($G28:$FL28,$G$2:$FL$2)/SUMPRODUCT(--($G28:$FL28&lt;&gt;""),$G$2:$FL$2)</f>
        <v>1.2970216525558909</v>
      </c>
      <c r="F28" s="1" cm="1">
        <f t="array" ref="F28">SUMPRODUCT($G28:$FL28,$F$2:$FK$2)/SUMPRODUCT(--($G28:$FL28&lt;&gt;""),$F$2:$FK$2)</f>
        <v>1.3116018683520267</v>
      </c>
      <c r="G28">
        <v>1.41039531271878</v>
      </c>
      <c r="H28">
        <v>1.54479367253005</v>
      </c>
      <c r="I28">
        <v>1.1377650562986601</v>
      </c>
      <c r="J28">
        <v>1.1799875231647099</v>
      </c>
      <c r="K28">
        <v>1.37058444847175</v>
      </c>
      <c r="L28">
        <v>1.42520334877136</v>
      </c>
      <c r="M28">
        <v>1.28564231047898</v>
      </c>
      <c r="N28">
        <v>1.3243014923010401</v>
      </c>
      <c r="O28">
        <v>1.14659288392938</v>
      </c>
      <c r="P28">
        <v>1.17526601420775</v>
      </c>
      <c r="Q28">
        <v>1.40091353836691</v>
      </c>
      <c r="R28">
        <v>1.5102230641080501</v>
      </c>
      <c r="S28">
        <v>1.0389471255918701</v>
      </c>
      <c r="T28">
        <v>1.0944412078652701</v>
      </c>
      <c r="U28">
        <v>1.0217992707124499</v>
      </c>
      <c r="V28">
        <v>1.0502699275348</v>
      </c>
      <c r="W28">
        <v>1.3643634638817701</v>
      </c>
      <c r="X28">
        <v>1.50082843333687</v>
      </c>
      <c r="Y28">
        <v>1.1593889401442901</v>
      </c>
      <c r="Z28">
        <v>1.2751212737695601</v>
      </c>
      <c r="AA28">
        <v>1.3238216993727401</v>
      </c>
      <c r="AB28">
        <v>1.2180454442401101</v>
      </c>
      <c r="AC28">
        <v>1.93777794363691</v>
      </c>
      <c r="AD28">
        <v>1.5259766511795601</v>
      </c>
      <c r="AE28">
        <v>1.47560166139311</v>
      </c>
      <c r="AF28">
        <v>1.4488441661464999</v>
      </c>
      <c r="AG28">
        <v>1.2606988350113399</v>
      </c>
      <c r="AH28">
        <v>1.36742618970412</v>
      </c>
      <c r="AI28">
        <v>1.1425449110480499</v>
      </c>
      <c r="AJ28">
        <v>1.25116916309931</v>
      </c>
      <c r="AK28">
        <v>1.1886885105756899</v>
      </c>
      <c r="AL28">
        <v>1.2568465167507299</v>
      </c>
      <c r="AM28">
        <v>1.23389863174674</v>
      </c>
      <c r="AN28">
        <v>1.01524177649409</v>
      </c>
      <c r="AO28">
        <v>1.4833103424037599</v>
      </c>
      <c r="AP28">
        <v>1.4416923667185</v>
      </c>
      <c r="AQ28">
        <v>1.5276764988363301</v>
      </c>
      <c r="AR28">
        <v>1.47482846140645</v>
      </c>
      <c r="AS28">
        <v>1.1968044396430899</v>
      </c>
      <c r="AT28">
        <v>1.2536826423687299</v>
      </c>
      <c r="AU28">
        <v>1.21163361906596</v>
      </c>
      <c r="AV28">
        <v>1.2136858486497699</v>
      </c>
      <c r="AW28">
        <v>1.3869921545209301</v>
      </c>
      <c r="AX28">
        <v>1.57166635778953</v>
      </c>
      <c r="AY28">
        <v>1.2643737372385799</v>
      </c>
      <c r="AZ28">
        <v>1.38551855172136</v>
      </c>
      <c r="BA28">
        <v>1.34535145958478</v>
      </c>
      <c r="BB28">
        <v>1.2962756876383099</v>
      </c>
      <c r="BC28">
        <v>1.3531252436182799</v>
      </c>
      <c r="BD28">
        <v>1.4908702694742999</v>
      </c>
      <c r="BE28">
        <v>1.40098179838404</v>
      </c>
      <c r="BF28">
        <v>1.37811537397149</v>
      </c>
      <c r="BG28">
        <v>1.37320760309755</v>
      </c>
      <c r="BH28">
        <v>1.35034458483085</v>
      </c>
      <c r="BI28">
        <v>1.0725697797035101</v>
      </c>
      <c r="BJ28">
        <v>1.11893452633568</v>
      </c>
      <c r="BK28">
        <v>1.0382776136031</v>
      </c>
      <c r="BL28">
        <v>1.08372593634638</v>
      </c>
      <c r="BM28">
        <v>1.1306530396060901</v>
      </c>
      <c r="BN28">
        <v>1.2047845106616699</v>
      </c>
      <c r="BO28">
        <v>1.3669431012834501</v>
      </c>
      <c r="BP28">
        <v>1.19584622958702</v>
      </c>
      <c r="BQ28">
        <v>1.2913554015075199</v>
      </c>
      <c r="BR28">
        <v>1.31457099368452</v>
      </c>
      <c r="BS28">
        <v>1.15745657821514</v>
      </c>
      <c r="BT28">
        <v>1.21823728946271</v>
      </c>
      <c r="BU28">
        <v>1.0463804700848101</v>
      </c>
      <c r="BV28">
        <v>1.0549294257084301</v>
      </c>
      <c r="BW28">
        <v>1.5493738119953</v>
      </c>
      <c r="BX28">
        <v>1.49941358066299</v>
      </c>
      <c r="BY28">
        <v>1.6220532623969</v>
      </c>
      <c r="BZ28">
        <v>1.3538955512314299</v>
      </c>
      <c r="CA28">
        <v>1.4117629556161599</v>
      </c>
      <c r="CB28">
        <v>1.4674138358541999</v>
      </c>
      <c r="CC28">
        <v>1.15490013827712</v>
      </c>
      <c r="CD28">
        <v>1.11117343247772</v>
      </c>
      <c r="CE28">
        <v>1.5880424112534699</v>
      </c>
      <c r="CF28">
        <v>1.4399833479809401</v>
      </c>
      <c r="CG28">
        <v>1.1552996114043099</v>
      </c>
      <c r="CH28">
        <v>1.23198955476856</v>
      </c>
      <c r="CI28">
        <v>1.1739933561354301</v>
      </c>
      <c r="CJ28">
        <v>1.20009697753353</v>
      </c>
      <c r="CK28">
        <v>1.4482622356728401</v>
      </c>
      <c r="CL28">
        <v>1.49345567399811</v>
      </c>
      <c r="CM28">
        <v>1.3906194807488499</v>
      </c>
      <c r="CN28">
        <v>1.54188007771105</v>
      </c>
      <c r="CO28">
        <v>1.3690800058505099</v>
      </c>
      <c r="CP28">
        <v>1.4167617376042101</v>
      </c>
      <c r="CQ28">
        <v>1.400495416124</v>
      </c>
      <c r="CR28">
        <v>1.5220851741191801</v>
      </c>
      <c r="CS28">
        <v>1.27729365184609</v>
      </c>
      <c r="CT28">
        <v>1.3892151476689301</v>
      </c>
      <c r="CU28">
        <v>1.1398135537748399</v>
      </c>
      <c r="CV28">
        <v>1.2110453024208401</v>
      </c>
      <c r="CW28">
        <v>1.2695829999110799</v>
      </c>
      <c r="CX28">
        <v>1.35863300920649</v>
      </c>
      <c r="CY28">
        <v>1.17756061647879</v>
      </c>
      <c r="CZ28">
        <v>1.2716507268421</v>
      </c>
      <c r="DA28">
        <v>1.51899692214541</v>
      </c>
      <c r="DB28">
        <v>1.63955463612358</v>
      </c>
      <c r="DC28">
        <v>1.15742168065444</v>
      </c>
      <c r="DD28">
        <v>1.21743456735749</v>
      </c>
      <c r="DE28">
        <v>1.47202333598514</v>
      </c>
      <c r="DF28">
        <v>1.57667365781924</v>
      </c>
      <c r="DG28">
        <v>1.4390028808277899</v>
      </c>
      <c r="DH28">
        <v>1.56899288611911</v>
      </c>
      <c r="DI28">
        <v>1.1288963847841</v>
      </c>
      <c r="DJ28">
        <v>1.1979411533386299</v>
      </c>
      <c r="DK28">
        <v>1.40105050404231</v>
      </c>
      <c r="DL28">
        <v>1.5087583591176701</v>
      </c>
      <c r="DM28">
        <v>1.34806128693827</v>
      </c>
      <c r="DN28">
        <v>1.4689740339220101</v>
      </c>
      <c r="DO28">
        <v>1.2905824039653</v>
      </c>
      <c r="DP28">
        <v>1.3812137978732599</v>
      </c>
      <c r="DQ28">
        <v>1.52166086484626</v>
      </c>
      <c r="DR28">
        <v>1.67576868605312</v>
      </c>
      <c r="DS28">
        <v>1.1464563703400199</v>
      </c>
      <c r="DT28">
        <v>1.20263481316975</v>
      </c>
      <c r="DU28">
        <v>1.28417091647274</v>
      </c>
      <c r="DV28">
        <v>1.39233549537059</v>
      </c>
      <c r="DW28">
        <v>1.13828301886792</v>
      </c>
      <c r="DX28">
        <v>1.2098396226415</v>
      </c>
      <c r="DY28">
        <v>1.31518322543774</v>
      </c>
      <c r="DZ28">
        <v>1.31927241912757</v>
      </c>
      <c r="EA28">
        <v>1.1413668096692999</v>
      </c>
      <c r="EB28">
        <v>1.2077284744099099</v>
      </c>
      <c r="EC28">
        <v>1.15035102361431</v>
      </c>
      <c r="ED28">
        <v>1.21914837907277</v>
      </c>
      <c r="EE28">
        <v>1.31884523792131</v>
      </c>
      <c r="EF28">
        <v>1.2982088331117501</v>
      </c>
      <c r="EG28">
        <v>1.0567611000495201</v>
      </c>
      <c r="EH28">
        <v>1.09468268968375</v>
      </c>
      <c r="EI28">
        <v>1.0376147212101601</v>
      </c>
      <c r="EJ28">
        <v>1.08526495411151</v>
      </c>
      <c r="EK28">
        <v>1.3529958687588</v>
      </c>
      <c r="EL28">
        <v>1.5135583310168901</v>
      </c>
      <c r="EM28">
        <v>1.4943712246018599</v>
      </c>
      <c r="EN28">
        <v>1.4147820877639601</v>
      </c>
      <c r="EO28">
        <v>1.1532822682948001</v>
      </c>
      <c r="EP28">
        <v>1.24088043615094</v>
      </c>
      <c r="EQ28">
        <v>1.3542513261159499</v>
      </c>
      <c r="ER28">
        <v>1.47540610685444</v>
      </c>
      <c r="ES28">
        <v>1.0469474353222601</v>
      </c>
      <c r="ET28">
        <v>1.1112980409750199</v>
      </c>
      <c r="EU28">
        <v>1.3578021462499199</v>
      </c>
      <c r="EV28">
        <v>1.51977951093649</v>
      </c>
      <c r="EW28">
        <v>1.26250278941756</v>
      </c>
      <c r="EX28">
        <v>1.27613167703916</v>
      </c>
      <c r="EY28">
        <v>1.33867833526722</v>
      </c>
      <c r="EZ28">
        <v>1.4719492248116199</v>
      </c>
      <c r="FA28">
        <v>1.3936635593736599</v>
      </c>
      <c r="FB28">
        <v>1.3954670078596201</v>
      </c>
      <c r="FC28">
        <v>1.3915499745642399</v>
      </c>
      <c r="FD28">
        <v>1.5108972127767799</v>
      </c>
      <c r="FE28">
        <v>1.15853640181218</v>
      </c>
      <c r="FF28">
        <v>1.1379611372838201</v>
      </c>
      <c r="FG28">
        <v>1.28253563819272</v>
      </c>
      <c r="FH28">
        <v>1.3318690008127001</v>
      </c>
      <c r="FI28">
        <v>1.1460532973519899</v>
      </c>
      <c r="FJ28">
        <v>1.1405464665204901</v>
      </c>
      <c r="FK28">
        <v>1.4158031770794901</v>
      </c>
      <c r="FL28">
        <v>1.5533114781746999</v>
      </c>
    </row>
    <row r="29" spans="1:168" x14ac:dyDescent="0.45">
      <c r="A29" t="s">
        <v>132</v>
      </c>
      <c r="B29" t="s">
        <v>133</v>
      </c>
      <c r="C29" t="s">
        <v>110</v>
      </c>
      <c r="D29">
        <v>40</v>
      </c>
      <c r="E29" s="1" cm="1">
        <f t="array" ref="E29">SUMPRODUCT($G29:$FL29,$G$2:$FL$2)/SUMPRODUCT(--($G29:$FL29&lt;&gt;""),$G$2:$FL$2)</f>
        <v>1.3680019830573606</v>
      </c>
      <c r="F29" s="1" cm="1">
        <f t="array" ref="F29">SUMPRODUCT($G29:$FL29,$F$2:$FK$2)/SUMPRODUCT(--($G29:$FL29&lt;&gt;""),$F$2:$FK$2)</f>
        <v>1.3719819907639594</v>
      </c>
      <c r="G29">
        <v>1.4045387804179299</v>
      </c>
      <c r="H29">
        <v>1.45648708261448</v>
      </c>
      <c r="I29">
        <v>1.3134866026923</v>
      </c>
      <c r="J29">
        <v>1.3252524418512199</v>
      </c>
      <c r="K29">
        <v>1.30711308815543</v>
      </c>
      <c r="L29">
        <v>1.3249614049218601</v>
      </c>
      <c r="M29">
        <v>1.2996900933373099</v>
      </c>
      <c r="N29">
        <v>1.32031958744056</v>
      </c>
      <c r="O29">
        <v>1.3012317448702699</v>
      </c>
      <c r="P29">
        <v>1.3218710936308999</v>
      </c>
      <c r="Q29">
        <v>1.36891516847254</v>
      </c>
      <c r="R29">
        <v>1.4080226101689099</v>
      </c>
      <c r="S29">
        <v>1.3923978620330999</v>
      </c>
      <c r="T29">
        <v>1.44052557701255</v>
      </c>
      <c r="U29">
        <v>1.4185986396375001</v>
      </c>
      <c r="V29">
        <v>1.4320466957742599</v>
      </c>
      <c r="W29">
        <v>1.3565452776028499</v>
      </c>
      <c r="X29">
        <v>1.38680394834763</v>
      </c>
      <c r="Y29">
        <v>1.3871125042179999</v>
      </c>
      <c r="Z29">
        <v>1.45462790847365</v>
      </c>
      <c r="AA29">
        <v>1.33777898833665</v>
      </c>
      <c r="AB29">
        <v>1.2594339622641499</v>
      </c>
      <c r="AC29">
        <v>1.41208117975606</v>
      </c>
      <c r="AD29">
        <v>1.28643044178655</v>
      </c>
      <c r="AE29">
        <v>1.3966908848231401</v>
      </c>
      <c r="AF29">
        <v>1.3453884468780499</v>
      </c>
      <c r="AG29">
        <v>1.5159484019962099</v>
      </c>
      <c r="AH29">
        <v>1.43329392038848</v>
      </c>
      <c r="AI29">
        <v>1.37217007932052</v>
      </c>
      <c r="AJ29">
        <v>1.44541488441451</v>
      </c>
      <c r="AK29">
        <v>1.40604740026203</v>
      </c>
      <c r="AL29">
        <v>1.43921088365046</v>
      </c>
      <c r="AM29">
        <v>1.1836307496282501</v>
      </c>
      <c r="AN29">
        <v>1.1394660024599901</v>
      </c>
      <c r="AO29">
        <v>1.36125925860841</v>
      </c>
      <c r="AP29">
        <v>1.30328111317102</v>
      </c>
      <c r="AQ29">
        <v>1.3443055810634601</v>
      </c>
      <c r="AR29">
        <v>1.32215534968582</v>
      </c>
      <c r="AS29">
        <v>1.42984160779583</v>
      </c>
      <c r="AT29">
        <v>1.4687073822924499</v>
      </c>
      <c r="AU29">
        <v>1.3714245780060299</v>
      </c>
      <c r="AV29">
        <v>1.35450050197808</v>
      </c>
      <c r="AW29">
        <v>1.38869441069675</v>
      </c>
      <c r="AX29">
        <v>1.4152441158906901</v>
      </c>
      <c r="AY29">
        <v>1.5140381158819101</v>
      </c>
      <c r="AZ29">
        <v>1.4490613752224399</v>
      </c>
      <c r="BA29">
        <v>1.4517567709979899</v>
      </c>
      <c r="BB29">
        <v>1.36347560333017</v>
      </c>
      <c r="BC29">
        <v>1.33284104394224</v>
      </c>
      <c r="BD29">
        <v>1.3757351858428499</v>
      </c>
      <c r="BE29">
        <v>1.31891264201076</v>
      </c>
      <c r="BF29">
        <v>1.2948433879640999</v>
      </c>
      <c r="BG29">
        <v>1.3305735670087799</v>
      </c>
      <c r="BH29">
        <v>1.3142057875430699</v>
      </c>
      <c r="BI29">
        <v>1.50582385547572</v>
      </c>
      <c r="BJ29">
        <v>1.50286049989714</v>
      </c>
      <c r="BK29">
        <v>1.4157477081110601</v>
      </c>
      <c r="BL29">
        <v>1.4783014058177599</v>
      </c>
      <c r="BM29">
        <v>1.3518508346901501</v>
      </c>
      <c r="BN29">
        <v>1.3640857641681501</v>
      </c>
      <c r="BO29">
        <v>1.2589427807058</v>
      </c>
      <c r="BP29">
        <v>1.20844416796742</v>
      </c>
      <c r="BQ29">
        <v>1.3523460866786401</v>
      </c>
      <c r="BR29">
        <v>1.35959500256487</v>
      </c>
      <c r="BS29">
        <v>1.3853024494053301</v>
      </c>
      <c r="BT29">
        <v>1.39834506441608</v>
      </c>
      <c r="BU29">
        <v>1.5069373682023099</v>
      </c>
      <c r="BV29">
        <v>1.46704018963473</v>
      </c>
      <c r="BW29">
        <v>1.3511067822429501</v>
      </c>
      <c r="BX29">
        <v>1.3905822402566701</v>
      </c>
      <c r="BY29">
        <v>1.1872528044697901</v>
      </c>
      <c r="BZ29">
        <v>1.1757712500542301</v>
      </c>
      <c r="CA29">
        <v>1.30606496404661</v>
      </c>
      <c r="CB29">
        <v>1.3577783287875</v>
      </c>
      <c r="CC29">
        <v>1.3388888380143</v>
      </c>
      <c r="CD29">
        <v>1.2980787721724101</v>
      </c>
      <c r="CE29">
        <v>1.4128347321371899</v>
      </c>
      <c r="CF29">
        <v>1.36721128362739</v>
      </c>
      <c r="CG29">
        <v>1.40944049800879</v>
      </c>
      <c r="CH29">
        <v>1.4181830395899</v>
      </c>
      <c r="CI29">
        <v>1.39383419652708</v>
      </c>
      <c r="CJ29">
        <v>1.4100141852230701</v>
      </c>
      <c r="CK29">
        <v>1.3140601808123</v>
      </c>
      <c r="CL29">
        <v>1.35658384255064</v>
      </c>
      <c r="CM29">
        <v>1.38778258565877</v>
      </c>
      <c r="CN29">
        <v>1.4355572235959</v>
      </c>
      <c r="CO29">
        <v>1.35265467310223</v>
      </c>
      <c r="CP29">
        <v>1.35536053824776</v>
      </c>
      <c r="CQ29">
        <v>1.3759118806234401</v>
      </c>
      <c r="CR29">
        <v>1.4266281910501599</v>
      </c>
      <c r="CS29">
        <v>1.37834125826434</v>
      </c>
      <c r="CT29">
        <v>1.4187584064258201</v>
      </c>
      <c r="CU29">
        <v>1.35172457479491</v>
      </c>
      <c r="CV29">
        <v>1.3843790580559301</v>
      </c>
      <c r="CW29">
        <v>1.3420629339540999</v>
      </c>
      <c r="CX29">
        <v>1.3808126611540801</v>
      </c>
      <c r="CY29">
        <v>1.3698386570263701</v>
      </c>
      <c r="CZ29">
        <v>1.41914445856687</v>
      </c>
      <c r="DA29">
        <v>1.36749247355231</v>
      </c>
      <c r="DB29">
        <v>1.3898783995156101</v>
      </c>
      <c r="DC29">
        <v>1.33504612297829</v>
      </c>
      <c r="DD29">
        <v>1.38833834936015</v>
      </c>
      <c r="DE29">
        <v>1.36674622116149</v>
      </c>
      <c r="DF29">
        <v>1.40165376919553</v>
      </c>
      <c r="DG29">
        <v>1.4202481039449699</v>
      </c>
      <c r="DH29">
        <v>1.472529249221</v>
      </c>
      <c r="DI29">
        <v>1.3278250155112501</v>
      </c>
      <c r="DJ29">
        <v>1.3741490653919699</v>
      </c>
      <c r="DK29">
        <v>1.31739694580297</v>
      </c>
      <c r="DL29">
        <v>1.39063279768439</v>
      </c>
      <c r="DM29">
        <v>1.34030206329777</v>
      </c>
      <c r="DN29">
        <v>1.40331570204581</v>
      </c>
      <c r="DO29">
        <v>1.3826402697328599</v>
      </c>
      <c r="DP29">
        <v>1.4227399786749599</v>
      </c>
      <c r="DQ29">
        <v>1.3307037630209999</v>
      </c>
      <c r="DR29">
        <v>1.3845349499013899</v>
      </c>
      <c r="DS29">
        <v>1.3334267664244499</v>
      </c>
      <c r="DT29">
        <v>1.3871903232066201</v>
      </c>
      <c r="DU29">
        <v>1.3190176758924499</v>
      </c>
      <c r="DV29">
        <v>1.3863940189137001</v>
      </c>
      <c r="DW29">
        <v>1.34666037735849</v>
      </c>
      <c r="DX29">
        <v>1.3864245283018799</v>
      </c>
      <c r="DY29">
        <v>1.34340358863696</v>
      </c>
      <c r="DZ29">
        <v>1.3389892301477</v>
      </c>
      <c r="EA29">
        <v>1.32223084107711</v>
      </c>
      <c r="EB29">
        <v>1.3684402159286899</v>
      </c>
      <c r="EC29">
        <v>1.34361038833521</v>
      </c>
      <c r="ED29">
        <v>1.38826157396043</v>
      </c>
      <c r="EE29">
        <v>1.3536020570660501</v>
      </c>
      <c r="EF29">
        <v>1.3455301181936301</v>
      </c>
      <c r="EG29">
        <v>1.43867557433217</v>
      </c>
      <c r="EH29">
        <v>1.47714294377457</v>
      </c>
      <c r="EI29">
        <v>1.4087534012821099</v>
      </c>
      <c r="EJ29">
        <v>1.44353641101323</v>
      </c>
      <c r="EK29">
        <v>1.3451934781983499</v>
      </c>
      <c r="EL29">
        <v>1.41153296845495</v>
      </c>
      <c r="EM29">
        <v>1.24539463831061</v>
      </c>
      <c r="EN29">
        <v>1.23226498926663</v>
      </c>
      <c r="EO29">
        <v>1.3558155073740801</v>
      </c>
      <c r="EP29">
        <v>1.4134815575159501</v>
      </c>
      <c r="EQ29">
        <v>1.3154449855755801</v>
      </c>
      <c r="ER29">
        <v>1.35357922056436</v>
      </c>
      <c r="ES29">
        <v>1.4135636309256701</v>
      </c>
      <c r="ET29">
        <v>1.4859148347540001</v>
      </c>
      <c r="EU29">
        <v>1.3404796809945401</v>
      </c>
      <c r="EV29">
        <v>1.38830704274907</v>
      </c>
      <c r="EW29">
        <v>1.31686130602596</v>
      </c>
      <c r="EX29">
        <v>1.29822386419049</v>
      </c>
      <c r="EY29">
        <v>1.3583481287833199</v>
      </c>
      <c r="EZ29">
        <v>1.4068725447707899</v>
      </c>
      <c r="FA29">
        <v>1.34303296167671</v>
      </c>
      <c r="FB29">
        <v>1.33862182416377</v>
      </c>
      <c r="FC29">
        <v>1.33671584245896</v>
      </c>
      <c r="FD29">
        <v>1.38940801627888</v>
      </c>
      <c r="FE29">
        <v>1.32578003883261</v>
      </c>
      <c r="FF29">
        <v>1.3010054335555901</v>
      </c>
      <c r="FG29">
        <v>1.2706306147999999</v>
      </c>
      <c r="FH29">
        <v>1.2963735805126599</v>
      </c>
      <c r="FI29">
        <v>1.3223562152133499</v>
      </c>
      <c r="FJ29">
        <v>1.3225333108449899</v>
      </c>
      <c r="FK29">
        <v>1.38630925400824</v>
      </c>
      <c r="FL29">
        <v>1.43780239704006</v>
      </c>
    </row>
    <row r="30" spans="1:168" x14ac:dyDescent="0.45">
      <c r="A30" t="s">
        <v>134</v>
      </c>
      <c r="B30" t="s">
        <v>120</v>
      </c>
      <c r="C30" t="s">
        <v>110</v>
      </c>
      <c r="D30">
        <v>45</v>
      </c>
      <c r="E30" s="1" cm="1">
        <f t="array" ref="E30">SUMPRODUCT($G30:$FL30,$G$2:$FL$2)/SUMPRODUCT(--($G30:$FL30&lt;&gt;""),$G$2:$FL$2)</f>
        <v>1.1466868617769355</v>
      </c>
      <c r="F30" s="1" cm="1">
        <f t="array" ref="F30">SUMPRODUCT($G30:$FL30,$F$2:$FK$2)/SUMPRODUCT(--($G30:$FL30&lt;&gt;""),$F$2:$FK$2)</f>
        <v>1.1954491371188143</v>
      </c>
      <c r="G30">
        <v>1.1832366236879299</v>
      </c>
      <c r="H30">
        <v>1.25131961456592</v>
      </c>
      <c r="I30">
        <v>1.1470431735197499</v>
      </c>
      <c r="J30">
        <v>1.19654838137526</v>
      </c>
      <c r="K30">
        <v>1.12582758220904</v>
      </c>
      <c r="L30">
        <v>1.191370567668</v>
      </c>
      <c r="M30">
        <v>1.1208027130532101</v>
      </c>
      <c r="N30">
        <v>1.1859379090737501</v>
      </c>
      <c r="O30">
        <v>1.12593219305466</v>
      </c>
      <c r="P30">
        <v>1.1890514954724201</v>
      </c>
      <c r="Q30">
        <v>1.1484301743118699</v>
      </c>
      <c r="R30">
        <v>1.2219641640897501</v>
      </c>
      <c r="S30">
        <v>1.1635184960724401</v>
      </c>
      <c r="T30">
        <v>1.25840739451901</v>
      </c>
      <c r="U30">
        <v>1.14051945827496</v>
      </c>
      <c r="V30">
        <v>1.21760692799601</v>
      </c>
      <c r="W30">
        <v>1.1696301081951901</v>
      </c>
      <c r="X30">
        <v>1.24498728318026</v>
      </c>
      <c r="Y30">
        <v>1.17034502801926</v>
      </c>
      <c r="Z30">
        <v>1.2757688474164299</v>
      </c>
      <c r="AA30">
        <v>1.13193534775927</v>
      </c>
      <c r="AB30">
        <v>1.1079883240547099</v>
      </c>
      <c r="AC30">
        <v>1.18516721711168</v>
      </c>
      <c r="AD30">
        <v>1.11513630511447</v>
      </c>
      <c r="AE30">
        <v>1.0790151083161299</v>
      </c>
      <c r="AF30">
        <v>1.14909366292571</v>
      </c>
      <c r="AG30">
        <v>1.13915405847879</v>
      </c>
      <c r="AH30">
        <v>1.21829498809702</v>
      </c>
      <c r="AI30">
        <v>1.1537323644478801</v>
      </c>
      <c r="AJ30">
        <v>1.2523583738694299</v>
      </c>
      <c r="AK30">
        <v>1.14502587511158</v>
      </c>
      <c r="AL30">
        <v>1.24695969924034</v>
      </c>
      <c r="AM30">
        <v>1.0916514199826799</v>
      </c>
      <c r="AN30">
        <v>1.01015181548188</v>
      </c>
      <c r="AO30">
        <v>1.0858454950957499</v>
      </c>
      <c r="AP30">
        <v>1.1436508424638001</v>
      </c>
      <c r="AQ30">
        <v>1.07861721377366</v>
      </c>
      <c r="AR30">
        <v>1.1518029993285901</v>
      </c>
      <c r="AS30">
        <v>1.1799557799453799</v>
      </c>
      <c r="AT30">
        <v>1.2530495774843</v>
      </c>
      <c r="AU30">
        <v>1.2077132469374201</v>
      </c>
      <c r="AV30">
        <v>1.2000429536424499</v>
      </c>
      <c r="AW30">
        <v>1.1613780038300701</v>
      </c>
      <c r="AX30">
        <v>1.2494491691205201</v>
      </c>
      <c r="AY30">
        <v>1.1486902961942</v>
      </c>
      <c r="AZ30">
        <v>1.23515349380717</v>
      </c>
      <c r="BA30">
        <v>1.17042891769417</v>
      </c>
      <c r="BB30">
        <v>1.15424175360944</v>
      </c>
      <c r="BC30">
        <v>1.16037229204743</v>
      </c>
      <c r="BD30">
        <v>1.21803728117664</v>
      </c>
      <c r="BE30">
        <v>1.0981400455447301</v>
      </c>
      <c r="BF30">
        <v>1.1436142407793599</v>
      </c>
      <c r="BG30">
        <v>1.1037941383526599</v>
      </c>
      <c r="BH30">
        <v>1.1472729630590199</v>
      </c>
      <c r="BI30">
        <v>1.23057463893949</v>
      </c>
      <c r="BJ30">
        <v>1.3020176392860501</v>
      </c>
      <c r="BK30">
        <v>1.1990615293106801</v>
      </c>
      <c r="BL30">
        <v>1.28418714653927</v>
      </c>
      <c r="BM30">
        <v>1.13958844184632</v>
      </c>
      <c r="BN30">
        <v>1.20817623634187</v>
      </c>
      <c r="BO30">
        <v>1.0976922225572101</v>
      </c>
      <c r="BP30">
        <v>1.07332450472661</v>
      </c>
      <c r="BQ30">
        <v>1.0913626896673501</v>
      </c>
      <c r="BR30">
        <v>1.18291599274547</v>
      </c>
      <c r="BS30">
        <v>1.1175876755118099</v>
      </c>
      <c r="BT30">
        <v>1.2179548486145</v>
      </c>
      <c r="BU30">
        <v>1.2450259362445499</v>
      </c>
      <c r="BV30">
        <v>1.25033324610956</v>
      </c>
      <c r="BW30">
        <v>1.1031390285660301</v>
      </c>
      <c r="BX30">
        <v>1.1911019291174001</v>
      </c>
      <c r="BY30">
        <v>1.1502081031737801</v>
      </c>
      <c r="BZ30">
        <v>1.06792140475483</v>
      </c>
      <c r="CA30">
        <v>1.1113860649640399</v>
      </c>
      <c r="CB30">
        <v>1.1825886436895601</v>
      </c>
      <c r="CC30">
        <v>1.11798426754333</v>
      </c>
      <c r="CD30">
        <v>1.1112283770295099</v>
      </c>
      <c r="CE30">
        <v>1.08729289907882</v>
      </c>
      <c r="CF30">
        <v>1.1669382042202201</v>
      </c>
      <c r="CG30">
        <v>1.1647234011768099</v>
      </c>
      <c r="CH30">
        <v>1.2235053879755799</v>
      </c>
      <c r="CI30">
        <v>1.2200345946770701</v>
      </c>
      <c r="CJ30">
        <v>1.20516269838481</v>
      </c>
      <c r="CK30">
        <v>1.1411222699847701</v>
      </c>
      <c r="CL30">
        <v>1.1821905661468399</v>
      </c>
      <c r="CM30">
        <v>1.1946750264924</v>
      </c>
      <c r="CN30">
        <v>1.2455404450724099</v>
      </c>
      <c r="CO30">
        <v>1.13716542343132</v>
      </c>
      <c r="CP30">
        <v>1.17128857686119</v>
      </c>
      <c r="CQ30">
        <v>1.1867769861334501</v>
      </c>
      <c r="CR30">
        <v>1.2596763621815299</v>
      </c>
      <c r="CS30">
        <v>1.16927463201166</v>
      </c>
      <c r="CT30">
        <v>1.2442267982647199</v>
      </c>
      <c r="CU30">
        <v>1.15563931207043</v>
      </c>
      <c r="CV30">
        <v>1.2394873256685499</v>
      </c>
      <c r="CW30">
        <v>1.1510786714841099</v>
      </c>
      <c r="CX30">
        <v>1.2045959730675599</v>
      </c>
      <c r="CY30">
        <v>1.2089471381243</v>
      </c>
      <c r="CZ30">
        <v>1.2795477118190799</v>
      </c>
      <c r="DA30">
        <v>1.14048808382528</v>
      </c>
      <c r="DB30">
        <v>1.23983719326572</v>
      </c>
      <c r="DC30">
        <v>1.1476098428311501</v>
      </c>
      <c r="DD30">
        <v>1.20992276134315</v>
      </c>
      <c r="DE30">
        <v>1.17375424893324</v>
      </c>
      <c r="DF30">
        <v>1.2116872785130499</v>
      </c>
      <c r="DG30">
        <v>1.2038479628431999</v>
      </c>
      <c r="DH30">
        <v>1.2885531189370301</v>
      </c>
      <c r="DI30">
        <v>1.1430181853136701</v>
      </c>
      <c r="DJ30">
        <v>1.19793241460068</v>
      </c>
      <c r="DK30">
        <v>1.1453363609142599</v>
      </c>
      <c r="DL30">
        <v>1.24331270585886</v>
      </c>
      <c r="DM30">
        <v>1.12759005070816</v>
      </c>
      <c r="DN30">
        <v>1.2203947368421</v>
      </c>
      <c r="DO30">
        <v>1.1660614967868299</v>
      </c>
      <c r="DP30">
        <v>1.2418518198322801</v>
      </c>
      <c r="DQ30">
        <v>1.1473838863813799</v>
      </c>
      <c r="DR30">
        <v>1.23869968630461</v>
      </c>
      <c r="DS30">
        <v>1.1430280946117799</v>
      </c>
      <c r="DT30">
        <v>1.1952931283554999</v>
      </c>
      <c r="DU30">
        <v>1.14936871812645</v>
      </c>
      <c r="DV30">
        <v>1.22767737782839</v>
      </c>
      <c r="DW30">
        <v>1.1414811320754701</v>
      </c>
      <c r="DX30">
        <v>1.2082452830188599</v>
      </c>
      <c r="DY30">
        <v>1.1064766915959601</v>
      </c>
      <c r="DZ30">
        <v>1.1700513366243901</v>
      </c>
      <c r="EA30">
        <v>1.1549256755687101</v>
      </c>
      <c r="EB30">
        <v>1.2053459766657599</v>
      </c>
      <c r="EC30">
        <v>1.1444842653051199</v>
      </c>
      <c r="ED30">
        <v>1.2206702996383301</v>
      </c>
      <c r="EE30">
        <v>1.1551200198693801</v>
      </c>
      <c r="EF30">
        <v>1.1765307464169299</v>
      </c>
      <c r="EG30">
        <v>1.2303494001475599</v>
      </c>
      <c r="EH30">
        <v>1.3017454846827901</v>
      </c>
      <c r="EI30">
        <v>1.2438315731217999</v>
      </c>
      <c r="EJ30">
        <v>1.30313148549554</v>
      </c>
      <c r="EK30">
        <v>1.16772264131049</v>
      </c>
      <c r="EL30">
        <v>1.24789364210607</v>
      </c>
      <c r="EM30">
        <v>1.06541111277519</v>
      </c>
      <c r="EN30">
        <v>1.0941540612051299</v>
      </c>
      <c r="EO30">
        <v>1.16567732189373</v>
      </c>
      <c r="EP30">
        <v>1.2458965594042599</v>
      </c>
      <c r="EQ30">
        <v>1.15827568735717</v>
      </c>
      <c r="ER30">
        <v>1.2008044586448201</v>
      </c>
      <c r="ES30">
        <v>1.21644608942724</v>
      </c>
      <c r="ET30">
        <v>1.2934051144010701</v>
      </c>
      <c r="EU30">
        <v>1.1518090658535101</v>
      </c>
      <c r="EV30">
        <v>1.2311616724329999</v>
      </c>
      <c r="EW30">
        <v>1.1003198532146401</v>
      </c>
      <c r="EX30">
        <v>1.1423884026348601</v>
      </c>
      <c r="EY30">
        <v>1.1323901525212801</v>
      </c>
      <c r="EZ30">
        <v>1.2181082327941699</v>
      </c>
      <c r="FA30">
        <v>1.1517333820751801</v>
      </c>
      <c r="FB30">
        <v>1.15409736184731</v>
      </c>
      <c r="FC30">
        <v>1.14807625371495</v>
      </c>
      <c r="FD30">
        <v>1.2397252938498999</v>
      </c>
      <c r="FE30">
        <v>1.1270639232980599</v>
      </c>
      <c r="FF30">
        <v>1.14423757130601</v>
      </c>
      <c r="FG30">
        <v>1.12179585740329</v>
      </c>
      <c r="FH30">
        <v>1.2019460979199099</v>
      </c>
      <c r="FI30">
        <v>1.12905211671445</v>
      </c>
      <c r="FJ30">
        <v>1.1468375780064</v>
      </c>
      <c r="FK30">
        <v>1.1984040815035699</v>
      </c>
      <c r="FL30">
        <v>1.25416635921869</v>
      </c>
    </row>
    <row r="31" spans="1:168" x14ac:dyDescent="0.45">
      <c r="A31" t="s">
        <v>134</v>
      </c>
      <c r="B31" t="s">
        <v>131</v>
      </c>
      <c r="C31" t="s">
        <v>110</v>
      </c>
      <c r="D31">
        <v>45</v>
      </c>
      <c r="E31" s="1" cm="1">
        <f t="array" ref="E31">SUMPRODUCT($G31:$FL31,$G$2:$FL$2)/SUMPRODUCT(--($G31:$FL31&lt;&gt;""),$G$2:$FL$2)</f>
        <v>1.371632673748874</v>
      </c>
      <c r="F31" s="1" cm="1">
        <f t="array" ref="F31">SUMPRODUCT($G31:$FL31,$F$2:$FK$2)/SUMPRODUCT(--($G31:$FL31&lt;&gt;""),$F$2:$FK$2)</f>
        <v>1.4438095363685148</v>
      </c>
      <c r="G31">
        <v>1.5905090519971099</v>
      </c>
      <c r="H31">
        <v>1.7061713899597499</v>
      </c>
      <c r="I31">
        <v>1.24591903512473</v>
      </c>
      <c r="J31">
        <v>1.3104973609046899</v>
      </c>
      <c r="K31">
        <v>1.4569641996326601</v>
      </c>
      <c r="L31">
        <v>1.5907975909348799</v>
      </c>
      <c r="M31">
        <v>1.35857996992261</v>
      </c>
      <c r="N31">
        <v>1.46308366262184</v>
      </c>
      <c r="O31">
        <v>1.2274413854080899</v>
      </c>
      <c r="P31">
        <v>1.3044513552242401</v>
      </c>
      <c r="Q31">
        <v>1.5111173581723101</v>
      </c>
      <c r="R31">
        <v>1.65007065677786</v>
      </c>
      <c r="S31">
        <v>1.1195861696845</v>
      </c>
      <c r="T31">
        <v>1.1991265146212999</v>
      </c>
      <c r="U31">
        <v>1.1257663529886801</v>
      </c>
      <c r="V31">
        <v>1.1893358391953099</v>
      </c>
      <c r="W31">
        <v>1.52037880584564</v>
      </c>
      <c r="X31">
        <v>1.63895844748485</v>
      </c>
      <c r="Y31">
        <v>1.2880103299699801</v>
      </c>
      <c r="Z31">
        <v>1.41137506022239</v>
      </c>
      <c r="AA31">
        <v>1.3928130589213199</v>
      </c>
      <c r="AB31">
        <v>1.37137881955815</v>
      </c>
      <c r="AC31">
        <v>1.7767121328034099</v>
      </c>
      <c r="AD31">
        <v>1.61218815890134</v>
      </c>
      <c r="AE31">
        <v>1.35080650238613</v>
      </c>
      <c r="AF31">
        <v>1.4906290304882499</v>
      </c>
      <c r="AG31">
        <v>1.3948287316413399</v>
      </c>
      <c r="AH31">
        <v>1.51893798590624</v>
      </c>
      <c r="AI31">
        <v>1.2805445459245199</v>
      </c>
      <c r="AJ31">
        <v>1.40747445414884</v>
      </c>
      <c r="AK31">
        <v>1.27266184618871</v>
      </c>
      <c r="AL31">
        <v>1.3924766348637001</v>
      </c>
      <c r="AM31">
        <v>1.1963951351590001</v>
      </c>
      <c r="AN31">
        <v>1.1160572677496099</v>
      </c>
      <c r="AO31">
        <v>1.4526752948550099</v>
      </c>
      <c r="AP31">
        <v>1.61064494682798</v>
      </c>
      <c r="AQ31">
        <v>1.45640857346729</v>
      </c>
      <c r="AR31">
        <v>1.6067332849603</v>
      </c>
      <c r="AS31">
        <v>1.2932003792090101</v>
      </c>
      <c r="AT31">
        <v>1.37236183595115</v>
      </c>
      <c r="AU31">
        <v>1.3028930641798999</v>
      </c>
      <c r="AV31">
        <v>1.3025078450055301</v>
      </c>
      <c r="AW31">
        <v>1.56594526697279</v>
      </c>
      <c r="AX31">
        <v>1.7503311849212999</v>
      </c>
      <c r="AY31">
        <v>1.41769583115904</v>
      </c>
      <c r="AZ31">
        <v>1.53329676064064</v>
      </c>
      <c r="BA31">
        <v>1.4952766361049601</v>
      </c>
      <c r="BB31">
        <v>1.4367709979976799</v>
      </c>
      <c r="BC31">
        <v>1.4668094450267199</v>
      </c>
      <c r="BD31">
        <v>1.6034630609717</v>
      </c>
      <c r="BE31">
        <v>1.42228906618818</v>
      </c>
      <c r="BF31">
        <v>1.49709602559766</v>
      </c>
      <c r="BG31">
        <v>1.4216699396050201</v>
      </c>
      <c r="BH31">
        <v>1.50279558338582</v>
      </c>
      <c r="BI31">
        <v>1.17582205781786</v>
      </c>
      <c r="BJ31">
        <v>1.23419404697261</v>
      </c>
      <c r="BK31">
        <v>1.13447321959647</v>
      </c>
      <c r="BL31">
        <v>1.2049411331514199</v>
      </c>
      <c r="BM31">
        <v>1.2516840928261701</v>
      </c>
      <c r="BN31">
        <v>1.34464366282833</v>
      </c>
      <c r="BO31">
        <v>1.33571731157476</v>
      </c>
      <c r="BP31">
        <v>1.32252019830017</v>
      </c>
      <c r="BQ31">
        <v>1.3160538538948201</v>
      </c>
      <c r="BR31">
        <v>1.46950886212203</v>
      </c>
      <c r="BS31">
        <v>1.23041580326456</v>
      </c>
      <c r="BT31">
        <v>1.3578329795831601</v>
      </c>
      <c r="BU31">
        <v>1.16068465528653</v>
      </c>
      <c r="BV31">
        <v>1.1747441008512001</v>
      </c>
      <c r="BW31">
        <v>1.4231891775300201</v>
      </c>
      <c r="BX31">
        <v>1.5938473152779</v>
      </c>
      <c r="BY31">
        <v>1.81622170080537</v>
      </c>
      <c r="BZ31">
        <v>1.52055164863773</v>
      </c>
      <c r="CA31">
        <v>1.4273939995040901</v>
      </c>
      <c r="CB31">
        <v>1.58165633523431</v>
      </c>
      <c r="CC31">
        <v>1.2114930266206301</v>
      </c>
      <c r="CD31">
        <v>1.21864497577861</v>
      </c>
      <c r="CE31">
        <v>1.4211984314209201</v>
      </c>
      <c r="CF31">
        <v>1.61133467988549</v>
      </c>
      <c r="CG31">
        <v>1.27336741583871</v>
      </c>
      <c r="CH31">
        <v>1.34483388223621</v>
      </c>
      <c r="CI31">
        <v>1.32810932962021</v>
      </c>
      <c r="CJ31">
        <v>1.31785440720725</v>
      </c>
      <c r="CK31">
        <v>1.4709408793877801</v>
      </c>
      <c r="CL31">
        <v>1.5876881855157301</v>
      </c>
      <c r="CM31">
        <v>1.5523004238784801</v>
      </c>
      <c r="CN31">
        <v>1.7044772165312601</v>
      </c>
      <c r="CO31">
        <v>1.53674126078689</v>
      </c>
      <c r="CP31">
        <v>1.5413046657890801</v>
      </c>
      <c r="CQ31">
        <v>1.5838589681384401</v>
      </c>
      <c r="CR31">
        <v>1.72902780969891</v>
      </c>
      <c r="CS31">
        <v>1.4246973686703099</v>
      </c>
      <c r="CT31">
        <v>1.54804213158542</v>
      </c>
      <c r="CU31">
        <v>1.27304975770436</v>
      </c>
      <c r="CV31">
        <v>1.35341378181779</v>
      </c>
      <c r="CW31">
        <v>1.4231673900919</v>
      </c>
      <c r="CX31">
        <v>1.5221594445387401</v>
      </c>
      <c r="CY31">
        <v>1.34101500913327</v>
      </c>
      <c r="CZ31">
        <v>1.4274581709832601</v>
      </c>
      <c r="DA31">
        <v>1.60475637855929</v>
      </c>
      <c r="DB31">
        <v>1.7608187429570901</v>
      </c>
      <c r="DC31">
        <v>1.27478039589909</v>
      </c>
      <c r="DD31">
        <v>1.3532506300619001</v>
      </c>
      <c r="DE31">
        <v>1.60039536173187</v>
      </c>
      <c r="DF31">
        <v>1.7373375762397201</v>
      </c>
      <c r="DG31">
        <v>1.6557851725557</v>
      </c>
      <c r="DH31">
        <v>1.79497618907637</v>
      </c>
      <c r="DI31">
        <v>1.2588239406464901</v>
      </c>
      <c r="DJ31">
        <v>1.3306126729177701</v>
      </c>
      <c r="DK31">
        <v>1.5392753767841101</v>
      </c>
      <c r="DL31">
        <v>1.687344046312</v>
      </c>
      <c r="DM31">
        <v>1.51645829690505</v>
      </c>
      <c r="DN31">
        <v>1.62267223290785</v>
      </c>
      <c r="DO31">
        <v>1.4393533327569801</v>
      </c>
      <c r="DP31">
        <v>1.5196392034811601</v>
      </c>
      <c r="DQ31">
        <v>1.63058066736376</v>
      </c>
      <c r="DR31">
        <v>1.79481409908538</v>
      </c>
      <c r="DS31">
        <v>1.30001724918605</v>
      </c>
      <c r="DT31">
        <v>1.35809310248172</v>
      </c>
      <c r="DU31">
        <v>1.44122394415012</v>
      </c>
      <c r="DV31">
        <v>1.5643808486408799</v>
      </c>
      <c r="DW31">
        <v>1.2419716981132001</v>
      </c>
      <c r="DX31">
        <v>1.3263490566037699</v>
      </c>
      <c r="DY31">
        <v>1.3706386039591201</v>
      </c>
      <c r="DZ31">
        <v>1.46115265994659</v>
      </c>
      <c r="EA31">
        <v>1.27488958191518</v>
      </c>
      <c r="EB31">
        <v>1.3543351960613501</v>
      </c>
      <c r="EC31">
        <v>1.3012339011897101</v>
      </c>
      <c r="ED31">
        <v>1.35594940023237</v>
      </c>
      <c r="EE31">
        <v>1.43039870264584</v>
      </c>
      <c r="EF31">
        <v>1.44400046751501</v>
      </c>
      <c r="EG31">
        <v>1.15946877432004</v>
      </c>
      <c r="EH31">
        <v>1.2102262964797199</v>
      </c>
      <c r="EI31">
        <v>1.1738781533920499</v>
      </c>
      <c r="EJ31">
        <v>1.22450767882673</v>
      </c>
      <c r="EK31">
        <v>1.5279362006000301</v>
      </c>
      <c r="EL31">
        <v>1.6913838220211399</v>
      </c>
      <c r="EM31">
        <v>1.56601018421446</v>
      </c>
      <c r="EN31">
        <v>1.5323997803404701</v>
      </c>
      <c r="EO31">
        <v>1.2825394366060701</v>
      </c>
      <c r="EP31">
        <v>1.3787463565320901</v>
      </c>
      <c r="EQ31">
        <v>1.5408795276648899</v>
      </c>
      <c r="ER31">
        <v>1.59072907942219</v>
      </c>
      <c r="ES31">
        <v>1.1540395543591999</v>
      </c>
      <c r="ET31">
        <v>1.2242504112457</v>
      </c>
      <c r="EU31">
        <v>1.5601712308684601</v>
      </c>
      <c r="EV31">
        <v>1.67081451943939</v>
      </c>
      <c r="EW31">
        <v>1.4303720049920201</v>
      </c>
      <c r="EX31">
        <v>1.43240518046498</v>
      </c>
      <c r="EY31">
        <v>1.47901609092561</v>
      </c>
      <c r="EZ31">
        <v>1.6305238288294499</v>
      </c>
      <c r="FA31">
        <v>1.59404130871869</v>
      </c>
      <c r="FB31">
        <v>1.59416316334612</v>
      </c>
      <c r="FC31">
        <v>1.5158504913116799</v>
      </c>
      <c r="FD31">
        <v>1.6463894615652299</v>
      </c>
      <c r="FE31">
        <v>1.2705413988771601</v>
      </c>
      <c r="FF31">
        <v>1.26418218215204</v>
      </c>
      <c r="FG31">
        <v>1.4121290662683601</v>
      </c>
      <c r="FH31">
        <v>1.4537966481428599</v>
      </c>
      <c r="FI31">
        <v>1.2597486928655699</v>
      </c>
      <c r="FJ31">
        <v>1.2604317760161901</v>
      </c>
      <c r="FK31">
        <v>1.59389461034922</v>
      </c>
      <c r="FL31">
        <v>1.74353568680363</v>
      </c>
    </row>
    <row r="32" spans="1:168" x14ac:dyDescent="0.45">
      <c r="A32" t="s">
        <v>135</v>
      </c>
      <c r="B32" t="s">
        <v>112</v>
      </c>
      <c r="C32" t="s">
        <v>110</v>
      </c>
      <c r="D32">
        <v>30</v>
      </c>
      <c r="E32" s="1" cm="1">
        <f t="array" ref="E32">SUMPRODUCT($G32:$FL32,$G$2:$FL$2)/SUMPRODUCT(--($G32:$FL32&lt;&gt;""),$G$2:$FL$2)</f>
        <v>1.4174130891160144</v>
      </c>
      <c r="F32" s="1" cm="1">
        <f t="array" ref="F32">SUMPRODUCT($G32:$FL32,$F$2:$FK$2)/SUMPRODUCT(--($G32:$FL32&lt;&gt;""),$F$2:$FK$2)</f>
        <v>1.4290704702471044</v>
      </c>
      <c r="G32">
        <v>1.4484351535814199</v>
      </c>
      <c r="H32">
        <v>1.49310100751881</v>
      </c>
      <c r="I32">
        <v>1.4074283040678099</v>
      </c>
      <c r="J32">
        <v>1.4207736249487699</v>
      </c>
      <c r="K32">
        <v>1.4013705066481099</v>
      </c>
      <c r="L32">
        <v>1.4102595785966601</v>
      </c>
      <c r="M32">
        <v>1.3966257313858099</v>
      </c>
      <c r="N32">
        <v>1.4025727123834799</v>
      </c>
      <c r="O32">
        <v>1.40451080825634</v>
      </c>
      <c r="P32">
        <v>1.40678221897009</v>
      </c>
      <c r="Q32">
        <v>1.41719572776481</v>
      </c>
      <c r="R32">
        <v>1.46551402098383</v>
      </c>
      <c r="S32">
        <v>1.46760596972907</v>
      </c>
      <c r="T32">
        <v>1.51253142631482</v>
      </c>
      <c r="U32">
        <v>1.4931035105900601</v>
      </c>
      <c r="V32">
        <v>1.5079006151252099</v>
      </c>
      <c r="W32">
        <v>1.4036981002461499</v>
      </c>
      <c r="X32">
        <v>1.4484596700987</v>
      </c>
      <c r="Y32">
        <v>1.4466736755460901</v>
      </c>
      <c r="Z32">
        <v>1.5206238552867899</v>
      </c>
      <c r="AA32">
        <v>1.3030329747839799</v>
      </c>
      <c r="AB32">
        <v>1.29549777061238</v>
      </c>
      <c r="AC32">
        <v>1.3347047810970301</v>
      </c>
      <c r="AD32">
        <v>1.3138811660726799</v>
      </c>
      <c r="AE32">
        <v>1.4777224739575301</v>
      </c>
      <c r="AF32">
        <v>1.4247273433719601</v>
      </c>
      <c r="AG32">
        <v>1.4248886814985799</v>
      </c>
      <c r="AH32">
        <v>1.4677650883034501</v>
      </c>
      <c r="AI32">
        <v>1.4207025045085899</v>
      </c>
      <c r="AJ32">
        <v>1.49958454401359</v>
      </c>
      <c r="AK32">
        <v>1.4445449539059101</v>
      </c>
      <c r="AL32">
        <v>1.49048396299749</v>
      </c>
      <c r="AM32">
        <v>1.27605309192043</v>
      </c>
      <c r="AN32">
        <v>1.18962681203548</v>
      </c>
      <c r="AO32">
        <v>1.4190353181680999</v>
      </c>
      <c r="AP32">
        <v>1.35547198767569</v>
      </c>
      <c r="AQ32">
        <v>1.4517448914768101</v>
      </c>
      <c r="AR32">
        <v>1.4065863594076</v>
      </c>
      <c r="AS32">
        <v>1.4858898971033301</v>
      </c>
      <c r="AT32">
        <v>1.4949795749961401</v>
      </c>
      <c r="AU32">
        <v>1.42049740999763</v>
      </c>
      <c r="AV32">
        <v>1.4205587723439901</v>
      </c>
      <c r="AW32">
        <v>1.4683503902147701</v>
      </c>
      <c r="AX32">
        <v>1.4964616408925799</v>
      </c>
      <c r="AY32">
        <v>1.40581862620478</v>
      </c>
      <c r="AZ32">
        <v>1.4884550713390501</v>
      </c>
      <c r="BA32">
        <v>1.4056992306881599</v>
      </c>
      <c r="BB32">
        <v>1.39747707872273</v>
      </c>
      <c r="BC32">
        <v>1.4006665396242399</v>
      </c>
      <c r="BD32">
        <v>1.45468050274151</v>
      </c>
      <c r="BE32">
        <v>1.3868698031881299</v>
      </c>
      <c r="BF32">
        <v>1.3632382706023001</v>
      </c>
      <c r="BG32">
        <v>1.39621141946719</v>
      </c>
      <c r="BH32">
        <v>1.3760958168142501</v>
      </c>
      <c r="BI32">
        <v>1.5043004794371999</v>
      </c>
      <c r="BJ32">
        <v>1.55328943588755</v>
      </c>
      <c r="BK32">
        <v>1.47035650556567</v>
      </c>
      <c r="BL32">
        <v>1.5176765769423199</v>
      </c>
      <c r="BM32">
        <v>1.38086784236028</v>
      </c>
      <c r="BN32">
        <v>1.4150263844478801</v>
      </c>
      <c r="BO32">
        <v>1.34928461570754</v>
      </c>
      <c r="BP32">
        <v>1.27535711968613</v>
      </c>
      <c r="BQ32">
        <v>1.44723232130693</v>
      </c>
      <c r="BR32">
        <v>1.4360085551783699</v>
      </c>
      <c r="BS32">
        <v>1.43600197988238</v>
      </c>
      <c r="BT32">
        <v>1.45440817456522</v>
      </c>
      <c r="BU32">
        <v>1.4974463958625099</v>
      </c>
      <c r="BV32">
        <v>1.50293225791555</v>
      </c>
      <c r="BW32">
        <v>1.4231723263996501</v>
      </c>
      <c r="BX32">
        <v>1.4684984968791699</v>
      </c>
      <c r="BY32">
        <v>1.30103367366351</v>
      </c>
      <c r="BZ32">
        <v>1.25408279402291</v>
      </c>
      <c r="CA32">
        <v>1.37463426729481</v>
      </c>
      <c r="CB32">
        <v>1.41060252913463</v>
      </c>
      <c r="CC32">
        <v>1.3213340537174501</v>
      </c>
      <c r="CD32">
        <v>1.3111922051995799</v>
      </c>
      <c r="CE32">
        <v>1.5773385208141599</v>
      </c>
      <c r="CF32">
        <v>1.4460976541553801</v>
      </c>
      <c r="CG32">
        <v>1.44719163830285</v>
      </c>
      <c r="CH32">
        <v>1.4857532141823599</v>
      </c>
      <c r="CI32">
        <v>1.4392329338113199</v>
      </c>
      <c r="CJ32">
        <v>1.4521341582781699</v>
      </c>
      <c r="CK32">
        <v>1.41901035140813</v>
      </c>
      <c r="CL32">
        <v>1.45140428320835</v>
      </c>
      <c r="CM32">
        <v>1.4388687742846999</v>
      </c>
      <c r="CN32">
        <v>1.4914561992228801</v>
      </c>
      <c r="CO32">
        <v>1.39903466432645</v>
      </c>
      <c r="CP32">
        <v>1.4013456194237199</v>
      </c>
      <c r="CQ32">
        <v>1.4272410769767701</v>
      </c>
      <c r="CR32">
        <v>1.5008299496922799</v>
      </c>
      <c r="CS32">
        <v>1.4449201507947</v>
      </c>
      <c r="CT32">
        <v>1.4885483168204201</v>
      </c>
      <c r="CU32">
        <v>1.4015456244259299</v>
      </c>
      <c r="CV32">
        <v>1.4572261109175499</v>
      </c>
      <c r="CW32">
        <v>1.3737481510220899</v>
      </c>
      <c r="CX32">
        <v>1.4240645990445899</v>
      </c>
      <c r="CY32">
        <v>1.4536911632946401</v>
      </c>
      <c r="CZ32">
        <v>1.5132762416741301</v>
      </c>
      <c r="DA32">
        <v>1.40799233059185</v>
      </c>
      <c r="DB32">
        <v>1.4538069529239599</v>
      </c>
      <c r="DC32">
        <v>1.3939089937768601</v>
      </c>
      <c r="DD32">
        <v>1.45547154730154</v>
      </c>
      <c r="DE32">
        <v>1.4273643354788901</v>
      </c>
      <c r="DF32">
        <v>1.46204286299751</v>
      </c>
      <c r="DG32">
        <v>1.4607119760126901</v>
      </c>
      <c r="DH32">
        <v>1.5445793403492201</v>
      </c>
      <c r="DI32">
        <v>1.3944316761773199</v>
      </c>
      <c r="DJ32">
        <v>1.4469951849553799</v>
      </c>
      <c r="DK32">
        <v>1.35964168080646</v>
      </c>
      <c r="DL32">
        <v>1.42184848787304</v>
      </c>
      <c r="DM32">
        <v>1.39885688057352</v>
      </c>
      <c r="DN32">
        <v>1.4453903654485001</v>
      </c>
      <c r="DO32">
        <v>1.42732197919368</v>
      </c>
      <c r="DP32">
        <v>1.4731996196074999</v>
      </c>
      <c r="DQ32">
        <v>1.4063877380842</v>
      </c>
      <c r="DR32">
        <v>1.4727535042554001</v>
      </c>
      <c r="DS32">
        <v>1.38982082407986</v>
      </c>
      <c r="DT32">
        <v>1.42321956057698</v>
      </c>
      <c r="DU32">
        <v>1.38699806902015</v>
      </c>
      <c r="DV32">
        <v>1.4432440461454601</v>
      </c>
      <c r="DW32">
        <v>1.36500943396226</v>
      </c>
      <c r="DX32">
        <v>1.4116603773584899</v>
      </c>
      <c r="DY32">
        <v>1.3279237734882301</v>
      </c>
      <c r="DZ32">
        <v>1.3697813513060699</v>
      </c>
      <c r="EA32">
        <v>1.3810729946650999</v>
      </c>
      <c r="EB32">
        <v>1.4296569519859399</v>
      </c>
      <c r="EC32">
        <v>1.37974372821444</v>
      </c>
      <c r="ED32">
        <v>1.43649663704649</v>
      </c>
      <c r="EE32">
        <v>1.3507239177757899</v>
      </c>
      <c r="EF32">
        <v>1.37821233947433</v>
      </c>
      <c r="EG32">
        <v>1.4771328367410801</v>
      </c>
      <c r="EH32">
        <v>1.5086667812130401</v>
      </c>
      <c r="EI32">
        <v>1.4779135728450801</v>
      </c>
      <c r="EJ32">
        <v>1.51514089378776</v>
      </c>
      <c r="EK32">
        <v>1.37280857304437</v>
      </c>
      <c r="EL32">
        <v>1.43249590230716</v>
      </c>
      <c r="EM32">
        <v>1.31526134491538</v>
      </c>
      <c r="EN32">
        <v>1.29275872397783</v>
      </c>
      <c r="EO32">
        <v>1.3912769810297501</v>
      </c>
      <c r="EP32">
        <v>1.4479262494310801</v>
      </c>
      <c r="EQ32">
        <v>1.38188003432908</v>
      </c>
      <c r="ER32">
        <v>1.44590584318226</v>
      </c>
      <c r="ES32">
        <v>1.47448407357559</v>
      </c>
      <c r="ET32">
        <v>1.5439472110064301</v>
      </c>
      <c r="EU32">
        <v>1.3932680466780001</v>
      </c>
      <c r="EV32">
        <v>1.44588049023632</v>
      </c>
      <c r="EW32">
        <v>1.2919590389526601</v>
      </c>
      <c r="EX32">
        <v>1.3453670873521599</v>
      </c>
      <c r="EY32">
        <v>1.4091722469978001</v>
      </c>
      <c r="EZ32">
        <v>1.4661265744921701</v>
      </c>
      <c r="FA32">
        <v>1.3388777188813701</v>
      </c>
      <c r="FB32">
        <v>1.3693291902760001</v>
      </c>
      <c r="FC32">
        <v>1.4072665934830899</v>
      </c>
      <c r="FD32">
        <v>1.4613242657099199</v>
      </c>
      <c r="FE32">
        <v>1.3084257740182701</v>
      </c>
      <c r="FF32">
        <v>1.34701756498442</v>
      </c>
      <c r="FG32">
        <v>1.3122542666988799</v>
      </c>
      <c r="FH32">
        <v>1.36631010169789</v>
      </c>
      <c r="FI32">
        <v>1.3196154494855701</v>
      </c>
      <c r="FJ32">
        <v>1.34166807218755</v>
      </c>
      <c r="FK32">
        <v>1.4274088987740701</v>
      </c>
      <c r="FL32">
        <v>1.48851550064827</v>
      </c>
    </row>
    <row r="33" spans="1:168" x14ac:dyDescent="0.45">
      <c r="A33" t="s">
        <v>135</v>
      </c>
      <c r="B33" t="s">
        <v>126</v>
      </c>
      <c r="C33" t="s">
        <v>110</v>
      </c>
      <c r="D33">
        <v>30</v>
      </c>
      <c r="E33" s="1" cm="1">
        <f t="array" ref="E33">SUMPRODUCT($G33:$FL33,$G$2:$FL$2)/SUMPRODUCT(--($G33:$FL33&lt;&gt;""),$G$2:$FL$2)</f>
        <v>1.3957620983712165</v>
      </c>
      <c r="F33" s="1" cm="1">
        <f t="array" ref="F33">SUMPRODUCT($G33:$FL33,$F$2:$FK$2)/SUMPRODUCT(--($G33:$FL33&lt;&gt;""),$F$2:$FK$2)</f>
        <v>1.4016276647563959</v>
      </c>
      <c r="G33">
        <v>1.4436782465601301</v>
      </c>
      <c r="H33">
        <v>1.4889979664639901</v>
      </c>
      <c r="I33">
        <v>1.37192131031234</v>
      </c>
      <c r="J33">
        <v>1.39244845660324</v>
      </c>
      <c r="K33">
        <v>1.3692755719088801</v>
      </c>
      <c r="L33">
        <v>1.3807305300797501</v>
      </c>
      <c r="M33">
        <v>1.36565028646578</v>
      </c>
      <c r="N33">
        <v>1.3783616348946299</v>
      </c>
      <c r="O33">
        <v>1.36838928016098</v>
      </c>
      <c r="P33">
        <v>1.3808728924662299</v>
      </c>
      <c r="Q33">
        <v>1.4196446596116801</v>
      </c>
      <c r="R33">
        <v>1.47169861158016</v>
      </c>
      <c r="S33">
        <v>1.4569806496009801</v>
      </c>
      <c r="T33">
        <v>1.5080838452124401</v>
      </c>
      <c r="U33">
        <v>1.46465642479389</v>
      </c>
      <c r="V33">
        <v>1.4722439381213399</v>
      </c>
      <c r="W33">
        <v>1.3718937838876599</v>
      </c>
      <c r="X33">
        <v>1.4132254925212</v>
      </c>
      <c r="Y33">
        <v>1.45060397945709</v>
      </c>
      <c r="Z33">
        <v>1.5077094422869399</v>
      </c>
      <c r="AA33">
        <v>1.29864504874423</v>
      </c>
      <c r="AB33">
        <v>1.2945751568128501</v>
      </c>
      <c r="AC33">
        <v>1.33166644897654</v>
      </c>
      <c r="AD33">
        <v>1.3000733926694401</v>
      </c>
      <c r="AE33">
        <v>1.42469496455418</v>
      </c>
      <c r="AF33">
        <v>1.3568073766142099</v>
      </c>
      <c r="AG33">
        <v>1.3848654291792799</v>
      </c>
      <c r="AH33">
        <v>1.4165447369877899</v>
      </c>
      <c r="AI33">
        <v>1.40050468944878</v>
      </c>
      <c r="AJ33">
        <v>1.4704207280972701</v>
      </c>
      <c r="AK33">
        <v>1.4055384468571099</v>
      </c>
      <c r="AL33">
        <v>1.4425489022710001</v>
      </c>
      <c r="AM33">
        <v>1.2622219961801799</v>
      </c>
      <c r="AN33">
        <v>1.1477293259649499</v>
      </c>
      <c r="AO33">
        <v>1.37885244509268</v>
      </c>
      <c r="AP33">
        <v>1.32825775614385</v>
      </c>
      <c r="AQ33">
        <v>1.44572034166212</v>
      </c>
      <c r="AR33">
        <v>1.3714115390752699</v>
      </c>
      <c r="AS33">
        <v>1.45191541497245</v>
      </c>
      <c r="AT33">
        <v>1.46477671077123</v>
      </c>
      <c r="AU33">
        <v>1.42641035387324</v>
      </c>
      <c r="AV33">
        <v>1.4174463377758499</v>
      </c>
      <c r="AW33">
        <v>1.4196336030860199</v>
      </c>
      <c r="AX33">
        <v>1.4536924544749401</v>
      </c>
      <c r="AY33">
        <v>1.3908907234703001</v>
      </c>
      <c r="AZ33">
        <v>1.46479209316224</v>
      </c>
      <c r="BA33">
        <v>1.3545979555274501</v>
      </c>
      <c r="BB33">
        <v>1.3319148487722601</v>
      </c>
      <c r="BC33">
        <v>1.3737580881270099</v>
      </c>
      <c r="BD33">
        <v>1.4273043041395601</v>
      </c>
      <c r="BE33">
        <v>1.3288102115714</v>
      </c>
      <c r="BF33">
        <v>1.3150617784152601</v>
      </c>
      <c r="BG33">
        <v>1.35026862795953</v>
      </c>
      <c r="BH33">
        <v>1.3286116566008299</v>
      </c>
      <c r="BI33">
        <v>1.5006217672274</v>
      </c>
      <c r="BJ33">
        <v>1.5500592115139</v>
      </c>
      <c r="BK33">
        <v>1.4378688029305899</v>
      </c>
      <c r="BL33">
        <v>1.49157359064172</v>
      </c>
      <c r="BM33">
        <v>1.3780410773486</v>
      </c>
      <c r="BN33">
        <v>1.4151283912352599</v>
      </c>
      <c r="BO33">
        <v>1.3713510439763801</v>
      </c>
      <c r="BP33">
        <v>1.25760322409522</v>
      </c>
      <c r="BQ33">
        <v>1.4524293398889301</v>
      </c>
      <c r="BR33">
        <v>1.43755308443333</v>
      </c>
      <c r="BS33">
        <v>1.4037785551892199</v>
      </c>
      <c r="BT33">
        <v>1.41936313783393</v>
      </c>
      <c r="BU33">
        <v>1.45953791925131</v>
      </c>
      <c r="BV33">
        <v>1.45779241768898</v>
      </c>
      <c r="BW33">
        <v>1.38459671874789</v>
      </c>
      <c r="BX33">
        <v>1.4111035468259201</v>
      </c>
      <c r="BY33">
        <v>1.27938894099348</v>
      </c>
      <c r="BZ33">
        <v>1.2299281401550599</v>
      </c>
      <c r="CA33">
        <v>1.3484403669724701</v>
      </c>
      <c r="CB33">
        <v>1.38191916687329</v>
      </c>
      <c r="CC33">
        <v>1.2944386956163401</v>
      </c>
      <c r="CD33">
        <v>1.2927583080741001</v>
      </c>
      <c r="CE33">
        <v>1.5674415337674501</v>
      </c>
      <c r="CF33">
        <v>1.38921353473367</v>
      </c>
      <c r="CG33">
        <v>1.44104748584106</v>
      </c>
      <c r="CH33">
        <v>1.47771345202496</v>
      </c>
      <c r="CI33">
        <v>1.4051542655558</v>
      </c>
      <c r="CJ33">
        <v>1.4195633601611</v>
      </c>
      <c r="CK33">
        <v>1.3992135242978501</v>
      </c>
      <c r="CL33">
        <v>1.4268847466121699</v>
      </c>
      <c r="CM33">
        <v>1.4019670611091399</v>
      </c>
      <c r="CN33">
        <v>1.4508124337689801</v>
      </c>
      <c r="CO33">
        <v>1.3669299400321699</v>
      </c>
      <c r="CP33">
        <v>1.36910925844668</v>
      </c>
      <c r="CQ33">
        <v>1.3920256731104801</v>
      </c>
      <c r="CR33">
        <v>1.4581407424432</v>
      </c>
      <c r="CS33">
        <v>1.44042093697311</v>
      </c>
      <c r="CT33">
        <v>1.4848068653266899</v>
      </c>
      <c r="CU33">
        <v>1.37896303803883</v>
      </c>
      <c r="CV33">
        <v>1.4372195652403399</v>
      </c>
      <c r="CW33">
        <v>1.3383609366538101</v>
      </c>
      <c r="CX33">
        <v>1.38434491622008</v>
      </c>
      <c r="CY33">
        <v>1.44034199431861</v>
      </c>
      <c r="CZ33">
        <v>1.4964057258350101</v>
      </c>
      <c r="DA33">
        <v>1.36816522865263</v>
      </c>
      <c r="DB33">
        <v>1.4304455320651801</v>
      </c>
      <c r="DC33">
        <v>1.3612354922639001</v>
      </c>
      <c r="DD33">
        <v>1.4091854461816999</v>
      </c>
      <c r="DE33">
        <v>1.39443359610424</v>
      </c>
      <c r="DF33">
        <v>1.4127311299148999</v>
      </c>
      <c r="DG33">
        <v>1.4346228467282001</v>
      </c>
      <c r="DH33">
        <v>1.5116702921982399</v>
      </c>
      <c r="DI33">
        <v>1.34783672542011</v>
      </c>
      <c r="DJ33">
        <v>1.40037401798432</v>
      </c>
      <c r="DK33">
        <v>1.3581320491066899</v>
      </c>
      <c r="DL33">
        <v>1.4138137538676501</v>
      </c>
      <c r="DM33">
        <v>1.3647818674593399</v>
      </c>
      <c r="DN33">
        <v>1.4245388179751699</v>
      </c>
      <c r="DO33">
        <v>1.3861848361718601</v>
      </c>
      <c r="DP33">
        <v>1.4370191060776301</v>
      </c>
      <c r="DQ33">
        <v>1.38262895262802</v>
      </c>
      <c r="DR33">
        <v>1.4489153022461601</v>
      </c>
      <c r="DS33">
        <v>1.35855667435692</v>
      </c>
      <c r="DT33">
        <v>1.3886888462450599</v>
      </c>
      <c r="DU33">
        <v>1.37259989107293</v>
      </c>
      <c r="DV33">
        <v>1.4434420953606899</v>
      </c>
      <c r="DW33">
        <v>1.35478301886792</v>
      </c>
      <c r="DX33">
        <v>1.3955</v>
      </c>
      <c r="DY33">
        <v>1.29618571836786</v>
      </c>
      <c r="DZ33">
        <v>1.3432952003704901</v>
      </c>
      <c r="EA33">
        <v>1.37619718532824</v>
      </c>
      <c r="EB33">
        <v>1.4371368867640699</v>
      </c>
      <c r="EC33">
        <v>1.34977171191516</v>
      </c>
      <c r="ED33">
        <v>1.4000114553160801</v>
      </c>
      <c r="EE33">
        <v>1.3203792715531699</v>
      </c>
      <c r="EF33">
        <v>1.35030753721857</v>
      </c>
      <c r="EG33">
        <v>1.4544930817355699</v>
      </c>
      <c r="EH33">
        <v>1.4896453441950199</v>
      </c>
      <c r="EI33">
        <v>1.4677120324678301</v>
      </c>
      <c r="EJ33">
        <v>1.51526080339436</v>
      </c>
      <c r="EK33">
        <v>1.3623031430022901</v>
      </c>
      <c r="EL33">
        <v>1.41429351941491</v>
      </c>
      <c r="EM33">
        <v>1.30424092656382</v>
      </c>
      <c r="EN33">
        <v>1.2644276371623899</v>
      </c>
      <c r="EO33">
        <v>1.3681234082523901</v>
      </c>
      <c r="EP33">
        <v>1.42684497467729</v>
      </c>
      <c r="EQ33">
        <v>1.3491019635822099</v>
      </c>
      <c r="ER33">
        <v>1.41238328628594</v>
      </c>
      <c r="ES33">
        <v>1.4129561088679501</v>
      </c>
      <c r="ET33">
        <v>1.50327127261851</v>
      </c>
      <c r="EU33">
        <v>1.38706385973142</v>
      </c>
      <c r="EV33">
        <v>1.43835102328036</v>
      </c>
      <c r="EW33">
        <v>1.25787442248725</v>
      </c>
      <c r="EX33">
        <v>1.3051664145859601</v>
      </c>
      <c r="EY33">
        <v>1.3773538745439</v>
      </c>
      <c r="EZ33">
        <v>1.4286533111518001</v>
      </c>
      <c r="FA33">
        <v>1.31743130445378</v>
      </c>
      <c r="FB33">
        <v>1.34343508194723</v>
      </c>
      <c r="FC33">
        <v>1.37725240300945</v>
      </c>
      <c r="FD33">
        <v>1.4435326247021301</v>
      </c>
      <c r="FE33">
        <v>1.2956396092656399</v>
      </c>
      <c r="FF33">
        <v>1.34654344586763</v>
      </c>
      <c r="FG33">
        <v>1.3297383969951799</v>
      </c>
      <c r="FH33">
        <v>1.3598084653063001</v>
      </c>
      <c r="FI33">
        <v>1.3170855118906999</v>
      </c>
      <c r="FJ33">
        <v>1.32366334963737</v>
      </c>
      <c r="FK33">
        <v>1.40111946198361</v>
      </c>
      <c r="FL33">
        <v>1.4600651438329399</v>
      </c>
    </row>
    <row r="34" spans="1:168" x14ac:dyDescent="0.45">
      <c r="A34" t="s">
        <v>135</v>
      </c>
      <c r="B34" t="s">
        <v>126</v>
      </c>
      <c r="C34" t="s">
        <v>115</v>
      </c>
      <c r="D34">
        <v>30</v>
      </c>
      <c r="E34" s="1" cm="1">
        <f t="array" ref="E34">SUMPRODUCT($G34:$FL34,$G$2:$FL$2)/SUMPRODUCT(--($G34:$FL34&lt;&gt;""),$G$2:$FL$2)</f>
        <v>1.4719911074146319</v>
      </c>
      <c r="F34" s="1" cm="1">
        <f t="array" ref="F34">SUMPRODUCT($G34:$FL34,$F$2:$FK$2)/SUMPRODUCT(--($G34:$FL34&lt;&gt;""),$F$2:$FK$2)</f>
        <v>1.5054122864666128</v>
      </c>
      <c r="G34">
        <v>1.53240361900039</v>
      </c>
      <c r="H34">
        <v>1.5924732191144599</v>
      </c>
      <c r="I34">
        <v>1.44334201818926</v>
      </c>
      <c r="J34">
        <v>1.4928502840926401</v>
      </c>
      <c r="K34">
        <v>1.44360847200102</v>
      </c>
      <c r="L34">
        <v>1.49153043977032</v>
      </c>
      <c r="M34">
        <v>1.43864578703506</v>
      </c>
      <c r="N34">
        <v>1.48557320555518</v>
      </c>
      <c r="O34">
        <v>1.4405515412055201</v>
      </c>
      <c r="P34">
        <v>1.49057898106649</v>
      </c>
      <c r="Q34">
        <v>1.50966837538465</v>
      </c>
      <c r="R34">
        <v>1.5743669662111499</v>
      </c>
      <c r="S34">
        <v>1.53776631724644</v>
      </c>
      <c r="T34">
        <v>1.61924991300335</v>
      </c>
      <c r="U34">
        <v>1.54278651957298</v>
      </c>
      <c r="V34">
        <v>1.58175414005432</v>
      </c>
      <c r="W34">
        <v>1.45569067460479</v>
      </c>
      <c r="X34">
        <v>1.5127094595147099</v>
      </c>
      <c r="Y34">
        <v>1.5434196179705499</v>
      </c>
      <c r="Z34">
        <v>1.6175394932150999</v>
      </c>
      <c r="AA34">
        <v>1.3639947603093401</v>
      </c>
      <c r="AB34">
        <v>1.3935451671410899</v>
      </c>
      <c r="AC34">
        <v>1.40406085371845</v>
      </c>
      <c r="AD34">
        <v>1.39756435852941</v>
      </c>
      <c r="AE34">
        <v>1.48622011480089</v>
      </c>
      <c r="AF34">
        <v>1.4713654327339001</v>
      </c>
      <c r="AG34">
        <v>1.4563742199795899</v>
      </c>
      <c r="AH34">
        <v>1.51881539714803</v>
      </c>
      <c r="AI34">
        <v>1.4880439103706999</v>
      </c>
      <c r="AJ34">
        <v>1.5709184221885899</v>
      </c>
      <c r="AK34">
        <v>1.4958896048255099</v>
      </c>
      <c r="AL34">
        <v>1.55550474857503</v>
      </c>
      <c r="AM34">
        <v>1.3078750516959601</v>
      </c>
      <c r="AN34">
        <v>1.24338525905532</v>
      </c>
      <c r="AO34">
        <v>1.4292011164512499</v>
      </c>
      <c r="AP34">
        <v>1.4218323038668601</v>
      </c>
      <c r="AQ34">
        <v>1.50776326921397</v>
      </c>
      <c r="AR34">
        <v>1.4732357643289999</v>
      </c>
      <c r="AS34">
        <v>1.53694925717237</v>
      </c>
      <c r="AT34">
        <v>1.5704087835390499</v>
      </c>
      <c r="AU34">
        <v>1.49975881188861</v>
      </c>
      <c r="AV34">
        <v>1.52253617395543</v>
      </c>
      <c r="AW34">
        <v>1.50129385197235</v>
      </c>
      <c r="AX34">
        <v>1.5701837475718801</v>
      </c>
      <c r="AY34">
        <v>1.4846907600429899</v>
      </c>
      <c r="AZ34">
        <v>1.57062320760355</v>
      </c>
      <c r="BA34">
        <v>1.43074296553904</v>
      </c>
      <c r="BB34">
        <v>1.4339003056170301</v>
      </c>
      <c r="BC34">
        <v>1.45254532382825</v>
      </c>
      <c r="BD34">
        <v>1.5231361577173901</v>
      </c>
      <c r="BE34">
        <v>1.3996252236087401</v>
      </c>
      <c r="BF34">
        <v>1.40881918305258</v>
      </c>
      <c r="BG34">
        <v>1.42059542776686</v>
      </c>
      <c r="BH34">
        <v>1.43896402237948</v>
      </c>
      <c r="BI34">
        <v>1.58984675430094</v>
      </c>
      <c r="BJ34">
        <v>1.6759212069882501</v>
      </c>
      <c r="BK34">
        <v>1.5282414532133599</v>
      </c>
      <c r="BL34">
        <v>1.61049925885363</v>
      </c>
      <c r="BM34">
        <v>1.4707299370304201</v>
      </c>
      <c r="BN34">
        <v>1.5269023285010801</v>
      </c>
      <c r="BO34">
        <v>1.41622809863105</v>
      </c>
      <c r="BP34">
        <v>1.35471153736065</v>
      </c>
      <c r="BQ34">
        <v>1.5207306099909399</v>
      </c>
      <c r="BR34">
        <v>1.5550802678679001</v>
      </c>
      <c r="BS34">
        <v>1.4893133890944199</v>
      </c>
      <c r="BT34">
        <v>1.5322388051353899</v>
      </c>
      <c r="BU34">
        <v>1.53716194375606</v>
      </c>
      <c r="BV34">
        <v>1.56039835608847</v>
      </c>
      <c r="BW34">
        <v>1.4567060758435599</v>
      </c>
      <c r="BX34">
        <v>1.50976691516466</v>
      </c>
      <c r="BY34">
        <v>1.34856530634723</v>
      </c>
      <c r="BZ34">
        <v>1.3128089422617899</v>
      </c>
      <c r="CA34">
        <v>1.4202281180262799</v>
      </c>
      <c r="CB34">
        <v>1.4836895611207499</v>
      </c>
      <c r="CC34">
        <v>1.3607453228450199</v>
      </c>
      <c r="CD34">
        <v>1.3775171472788701</v>
      </c>
      <c r="CE34">
        <v>1.61919813332922</v>
      </c>
      <c r="CF34">
        <v>1.48857914762905</v>
      </c>
      <c r="CG34">
        <v>1.5280293582659199</v>
      </c>
      <c r="CH34">
        <v>1.58650387906681</v>
      </c>
      <c r="CI34">
        <v>1.4843877213993999</v>
      </c>
      <c r="CJ34">
        <v>1.5319257870891301</v>
      </c>
      <c r="CK34">
        <v>1.4887811554253301</v>
      </c>
      <c r="CL34">
        <v>1.5270351022611099</v>
      </c>
      <c r="CM34">
        <v>1.47572633345107</v>
      </c>
      <c r="CN34">
        <v>1.56467458495231</v>
      </c>
      <c r="CO34">
        <v>1.44298669006874</v>
      </c>
      <c r="CP34">
        <v>1.4505923650724</v>
      </c>
      <c r="CQ34">
        <v>1.47346289060837</v>
      </c>
      <c r="CR34">
        <v>1.56923482894524</v>
      </c>
      <c r="CS34">
        <v>1.5257923352340499</v>
      </c>
      <c r="CT34">
        <v>1.5879667342338</v>
      </c>
      <c r="CU34">
        <v>1.4535520856427899</v>
      </c>
      <c r="CV34">
        <v>1.53034765992039</v>
      </c>
      <c r="CW34">
        <v>1.4203787676713699</v>
      </c>
      <c r="CX34">
        <v>1.4873622865087199</v>
      </c>
      <c r="CY34">
        <v>1.53488355940796</v>
      </c>
      <c r="CZ34">
        <v>1.6004903492870399</v>
      </c>
      <c r="DA34">
        <v>1.44909766722168</v>
      </c>
      <c r="DB34">
        <v>1.50577728442403</v>
      </c>
      <c r="DC34">
        <v>1.4484898904630199</v>
      </c>
      <c r="DD34">
        <v>1.51530499889892</v>
      </c>
      <c r="DE34">
        <v>1.47095055567609</v>
      </c>
      <c r="DF34">
        <v>1.52091318917094</v>
      </c>
      <c r="DG34">
        <v>1.5295284849197399</v>
      </c>
      <c r="DH34">
        <v>1.61881944852725</v>
      </c>
      <c r="DI34">
        <v>1.42139068275759</v>
      </c>
      <c r="DJ34">
        <v>1.4971380633208899</v>
      </c>
      <c r="DK34">
        <v>1.4422846591476099</v>
      </c>
      <c r="DL34">
        <v>1.5126135342848499</v>
      </c>
      <c r="DM34">
        <v>1.44010097919216</v>
      </c>
      <c r="DN34">
        <v>1.5250152998776001</v>
      </c>
      <c r="DO34">
        <v>1.47064926082821</v>
      </c>
      <c r="DP34">
        <v>1.54341373447451</v>
      </c>
      <c r="DQ34">
        <v>1.4584849968895099</v>
      </c>
      <c r="DR34">
        <v>1.54166060012441</v>
      </c>
      <c r="DS34">
        <v>1.4407167036805399</v>
      </c>
      <c r="DT34">
        <v>1.4826537872744101</v>
      </c>
      <c r="DU34">
        <v>1.45820666435609</v>
      </c>
      <c r="DV34">
        <v>1.5429618260137601</v>
      </c>
      <c r="DW34">
        <v>1.45089622641509</v>
      </c>
      <c r="DX34">
        <v>1.4986981132075401</v>
      </c>
      <c r="DY34">
        <v>1.38060047099628</v>
      </c>
      <c r="DZ34">
        <v>1.43755357829081</v>
      </c>
      <c r="EA34">
        <v>1.4654498250724199</v>
      </c>
      <c r="EB34">
        <v>1.5408428184710801</v>
      </c>
      <c r="EC34">
        <v>1.43559657649696</v>
      </c>
      <c r="ED34">
        <v>1.4997299818351399</v>
      </c>
      <c r="EE34">
        <v>1.4050067935775099</v>
      </c>
      <c r="EF34">
        <v>1.4398877963972101</v>
      </c>
      <c r="EG34">
        <v>1.5379569642514199</v>
      </c>
      <c r="EH34">
        <v>1.5890682325830501</v>
      </c>
      <c r="EI34">
        <v>1.5596642531014999</v>
      </c>
      <c r="EJ34">
        <v>1.6243047548770899</v>
      </c>
      <c r="EK34">
        <v>1.4498739540099801</v>
      </c>
      <c r="EL34">
        <v>1.5172103098910099</v>
      </c>
      <c r="EM34">
        <v>1.37468174329788</v>
      </c>
      <c r="EN34">
        <v>1.3490339973041701</v>
      </c>
      <c r="EO34">
        <v>1.46056339392061</v>
      </c>
      <c r="EP34">
        <v>1.5272158579216899</v>
      </c>
      <c r="EQ34">
        <v>1.4215652821292299</v>
      </c>
      <c r="ER34">
        <v>1.49587947596447</v>
      </c>
      <c r="ES34">
        <v>1.5059724091520801</v>
      </c>
      <c r="ET34">
        <v>1.6080921938088799</v>
      </c>
      <c r="EU34">
        <v>1.4604585703395201</v>
      </c>
      <c r="EV34">
        <v>1.5360816278660601</v>
      </c>
      <c r="EW34">
        <v>1.3415817443984299</v>
      </c>
      <c r="EX34">
        <v>1.3999570223070701</v>
      </c>
      <c r="EY34">
        <v>1.4654066069256599</v>
      </c>
      <c r="EZ34">
        <v>1.5410311613146701</v>
      </c>
      <c r="FA34">
        <v>1.39992688722354</v>
      </c>
      <c r="FB34">
        <v>1.43354657893133</v>
      </c>
      <c r="FC34">
        <v>1.4650593054700201</v>
      </c>
      <c r="FD34">
        <v>1.54129963318964</v>
      </c>
      <c r="FE34">
        <v>1.38549647044657</v>
      </c>
      <c r="FF34">
        <v>1.4421499420521</v>
      </c>
      <c r="FG34">
        <v>1.4134689305247401</v>
      </c>
      <c r="FH34">
        <v>1.46335141783996</v>
      </c>
      <c r="FI34">
        <v>1.37820880418283</v>
      </c>
      <c r="FJ34">
        <v>1.41674818687805</v>
      </c>
      <c r="FK34">
        <v>1.49471365174402</v>
      </c>
      <c r="FL34">
        <v>1.56102754382451</v>
      </c>
    </row>
    <row r="35" spans="1:168" x14ac:dyDescent="0.45">
      <c r="A35" t="s">
        <v>135</v>
      </c>
      <c r="B35" t="s">
        <v>112</v>
      </c>
      <c r="C35" t="s">
        <v>115</v>
      </c>
      <c r="D35">
        <v>30</v>
      </c>
      <c r="E35" s="1" cm="1">
        <f t="array" ref="E35">SUMPRODUCT($G35:$FL35,$G$2:$FL$2)/SUMPRODUCT(--($G35:$FL35&lt;&gt;""),$G$2:$FL$2)</f>
        <v>1.4975990928867284</v>
      </c>
      <c r="F35" s="1" cm="1">
        <f t="array" ref="F35">SUMPRODUCT($G35:$FL35,$F$2:$FK$2)/SUMPRODUCT(--($G35:$FL35&lt;&gt;""),$F$2:$FK$2)</f>
        <v>1.5456940587081305</v>
      </c>
      <c r="G35">
        <v>1.5469389695123701</v>
      </c>
      <c r="H35">
        <v>1.6065114259544899</v>
      </c>
      <c r="I35">
        <v>1.48688250368494</v>
      </c>
      <c r="J35">
        <v>1.53224711473183</v>
      </c>
      <c r="K35">
        <v>1.4797047857896799</v>
      </c>
      <c r="L35">
        <v>1.5253674922657201</v>
      </c>
      <c r="M35">
        <v>1.4725391645306001</v>
      </c>
      <c r="N35">
        <v>1.5232079905992899</v>
      </c>
      <c r="O35">
        <v>1.47744595871825</v>
      </c>
      <c r="P35">
        <v>1.5265358699960301</v>
      </c>
      <c r="Q35">
        <v>1.5073288719253899</v>
      </c>
      <c r="R35">
        <v>1.5851154752493699</v>
      </c>
      <c r="S35">
        <v>1.5532575843476399</v>
      </c>
      <c r="T35">
        <v>1.6470849282717499</v>
      </c>
      <c r="U35">
        <v>1.5746899035080699</v>
      </c>
      <c r="V35">
        <v>1.6290666895043699</v>
      </c>
      <c r="W35">
        <v>1.49642375223873</v>
      </c>
      <c r="X35">
        <v>1.55465615518609</v>
      </c>
      <c r="Y35">
        <v>1.53416048513408</v>
      </c>
      <c r="Z35">
        <v>1.6386246471991399</v>
      </c>
      <c r="AA35">
        <v>1.37691765120789</v>
      </c>
      <c r="AB35">
        <v>1.4051219235710499</v>
      </c>
      <c r="AC35">
        <v>1.4151630499007899</v>
      </c>
      <c r="AD35">
        <v>1.4304542259872199</v>
      </c>
      <c r="AE35">
        <v>1.54557948190293</v>
      </c>
      <c r="AF35">
        <v>1.514601947406</v>
      </c>
      <c r="AG35">
        <v>1.5122549213454699</v>
      </c>
      <c r="AH35">
        <v>1.5836233282452401</v>
      </c>
      <c r="AI35">
        <v>1.5256055676220699</v>
      </c>
      <c r="AJ35">
        <v>1.6182462809437901</v>
      </c>
      <c r="AK35">
        <v>1.53500744543164</v>
      </c>
      <c r="AL35">
        <v>1.6224261570240499</v>
      </c>
      <c r="AM35">
        <v>1.3516543377094701</v>
      </c>
      <c r="AN35">
        <v>1.28782973324214</v>
      </c>
      <c r="AO35">
        <v>1.4626155770137499</v>
      </c>
      <c r="AP35">
        <v>1.4743892759760799</v>
      </c>
      <c r="AQ35">
        <v>1.51417620829707</v>
      </c>
      <c r="AR35">
        <v>1.5334933055539599</v>
      </c>
      <c r="AS35">
        <v>1.5659804789245999</v>
      </c>
      <c r="AT35">
        <v>1.6155044204306701</v>
      </c>
      <c r="AU35">
        <v>1.50961599102746</v>
      </c>
      <c r="AV35">
        <v>1.5281832143301499</v>
      </c>
      <c r="AW35">
        <v>1.5697238638469599</v>
      </c>
      <c r="AX35">
        <v>1.6241514458881501</v>
      </c>
      <c r="AY35">
        <v>1.50362827871959</v>
      </c>
      <c r="AZ35">
        <v>1.6008157494502899</v>
      </c>
      <c r="BA35">
        <v>1.46905680261355</v>
      </c>
      <c r="BB35">
        <v>1.51825903677942</v>
      </c>
      <c r="BC35">
        <v>1.4781025059118</v>
      </c>
      <c r="BD35">
        <v>1.56942579711902</v>
      </c>
      <c r="BE35">
        <v>1.45199805376738</v>
      </c>
      <c r="BF35">
        <v>1.4761848776279101</v>
      </c>
      <c r="BG35">
        <v>1.4639649486827899</v>
      </c>
      <c r="BH35">
        <v>1.49723220571343</v>
      </c>
      <c r="BI35">
        <v>1.59955781323261</v>
      </c>
      <c r="BJ35">
        <v>1.69249672437086</v>
      </c>
      <c r="BK35">
        <v>1.55338378164034</v>
      </c>
      <c r="BL35">
        <v>1.66284921211892</v>
      </c>
      <c r="BM35">
        <v>1.4623732271416501</v>
      </c>
      <c r="BN35">
        <v>1.5526688506581401</v>
      </c>
      <c r="BO35">
        <v>1.4003366065329099</v>
      </c>
      <c r="BP35">
        <v>1.38458250485636</v>
      </c>
      <c r="BQ35">
        <v>1.5112672147736601</v>
      </c>
      <c r="BR35">
        <v>1.56100890557067</v>
      </c>
      <c r="BS35">
        <v>1.52660397039125</v>
      </c>
      <c r="BT35">
        <v>1.57870172288917</v>
      </c>
      <c r="BU35">
        <v>1.5677867224898701</v>
      </c>
      <c r="BV35">
        <v>1.6347437930026001</v>
      </c>
      <c r="BW35">
        <v>1.51352134701195</v>
      </c>
      <c r="BX35">
        <v>1.58121907817576</v>
      </c>
      <c r="BY35">
        <v>1.37079412972153</v>
      </c>
      <c r="BZ35">
        <v>1.36091131500512</v>
      </c>
      <c r="CA35">
        <v>1.44675427721299</v>
      </c>
      <c r="CB35">
        <v>1.50963550706669</v>
      </c>
      <c r="CC35">
        <v>1.39949267863847</v>
      </c>
      <c r="CD35">
        <v>1.41829058341956</v>
      </c>
      <c r="CE35">
        <v>1.60705175317322</v>
      </c>
      <c r="CF35">
        <v>1.5689285659219501</v>
      </c>
      <c r="CG35">
        <v>1.55136749162865</v>
      </c>
      <c r="CH35">
        <v>1.6084381760806901</v>
      </c>
      <c r="CI35">
        <v>1.5161112209832801</v>
      </c>
      <c r="CJ35">
        <v>1.5636081264362101</v>
      </c>
      <c r="CK35">
        <v>1.51943057617055</v>
      </c>
      <c r="CL35">
        <v>1.5678238911270801</v>
      </c>
      <c r="CM35">
        <v>1.5177388731896799</v>
      </c>
      <c r="CN35">
        <v>1.6025918403391</v>
      </c>
      <c r="CO35">
        <v>1.4775047535468699</v>
      </c>
      <c r="CP35">
        <v>1.5043732631271001</v>
      </c>
      <c r="CQ35">
        <v>1.5271585076227601</v>
      </c>
      <c r="CR35">
        <v>1.61624828689871</v>
      </c>
      <c r="CS35">
        <v>1.5346202663534501</v>
      </c>
      <c r="CT35">
        <v>1.6105764676909</v>
      </c>
      <c r="CU35">
        <v>1.4947265068254501</v>
      </c>
      <c r="CV35">
        <v>1.5621680972138601</v>
      </c>
      <c r="CW35">
        <v>1.4649563115820701</v>
      </c>
      <c r="CX35">
        <v>1.54415318832496</v>
      </c>
      <c r="CY35">
        <v>1.55582411323873</v>
      </c>
      <c r="CZ35">
        <v>1.6292028698629599</v>
      </c>
      <c r="DA35">
        <v>1.4895302487511899</v>
      </c>
      <c r="DB35">
        <v>1.55712531745631</v>
      </c>
      <c r="DC35">
        <v>1.4894908121069701</v>
      </c>
      <c r="DD35">
        <v>1.5729281362401799</v>
      </c>
      <c r="DE35">
        <v>1.51345194185289</v>
      </c>
      <c r="DF35">
        <v>1.57827680142715</v>
      </c>
      <c r="DG35">
        <v>1.56362807925216</v>
      </c>
      <c r="DH35">
        <v>1.6512287612440399</v>
      </c>
      <c r="DI35">
        <v>1.47813130827645</v>
      </c>
      <c r="DJ35">
        <v>1.55647409401134</v>
      </c>
      <c r="DK35">
        <v>1.4551352430382201</v>
      </c>
      <c r="DL35">
        <v>1.53261303523305</v>
      </c>
      <c r="DM35">
        <v>1.4747442734743801</v>
      </c>
      <c r="DN35">
        <v>1.5701062248644799</v>
      </c>
      <c r="DO35">
        <v>1.5020892769660801</v>
      </c>
      <c r="DP35">
        <v>1.58465173914296</v>
      </c>
      <c r="DQ35">
        <v>1.48886182843377</v>
      </c>
      <c r="DR35">
        <v>1.5795687681168999</v>
      </c>
      <c r="DS35">
        <v>1.48036827012225</v>
      </c>
      <c r="DT35">
        <v>1.5316845986330001</v>
      </c>
      <c r="DU35">
        <v>1.4786948556716299</v>
      </c>
      <c r="DV35">
        <v>1.5511610635242801</v>
      </c>
      <c r="DW35">
        <v>1.4689716981131999</v>
      </c>
      <c r="DX35">
        <v>1.52343396226415</v>
      </c>
      <c r="DY35">
        <v>1.41617152935844</v>
      </c>
      <c r="DZ35">
        <v>1.47504606501325</v>
      </c>
      <c r="EA35">
        <v>1.47401415251151</v>
      </c>
      <c r="EB35">
        <v>1.5530402570881201</v>
      </c>
      <c r="EC35">
        <v>1.48675274518467</v>
      </c>
      <c r="ED35">
        <v>1.5515734694879399</v>
      </c>
      <c r="EE35">
        <v>1.4442269200987601</v>
      </c>
      <c r="EF35">
        <v>1.49122678861016</v>
      </c>
      <c r="EG35">
        <v>1.56658008307981</v>
      </c>
      <c r="EH35">
        <v>1.62000586207942</v>
      </c>
      <c r="EI35">
        <v>1.5676889729281001</v>
      </c>
      <c r="EJ35">
        <v>1.6381312549001501</v>
      </c>
      <c r="EK35">
        <v>1.46803799591668</v>
      </c>
      <c r="EL35">
        <v>1.5443269719248101</v>
      </c>
      <c r="EM35">
        <v>1.4009660026958199</v>
      </c>
      <c r="EN35">
        <v>1.38847286705606</v>
      </c>
      <c r="EO35">
        <v>1.4798822469908099</v>
      </c>
      <c r="EP35">
        <v>1.5601014845013399</v>
      </c>
      <c r="EQ35">
        <v>1.4600614201073301</v>
      </c>
      <c r="ER35">
        <v>1.5373638986258</v>
      </c>
      <c r="ES35">
        <v>1.57053798414834</v>
      </c>
      <c r="ET35">
        <v>1.6773684013757999</v>
      </c>
      <c r="EU35">
        <v>1.48134639066439</v>
      </c>
      <c r="EV35">
        <v>1.5525362106374201</v>
      </c>
      <c r="EW35">
        <v>1.3773524088170299</v>
      </c>
      <c r="EX35">
        <v>1.4521335945054601</v>
      </c>
      <c r="EY35">
        <v>1.5025583313528399</v>
      </c>
      <c r="EZ35">
        <v>1.5867805566817099</v>
      </c>
      <c r="FA35">
        <v>1.4255163589837301</v>
      </c>
      <c r="FB35">
        <v>1.46911594467799</v>
      </c>
      <c r="FC35">
        <v>1.4926637928726301</v>
      </c>
      <c r="FD35">
        <v>1.57824841361214</v>
      </c>
      <c r="FE35">
        <v>1.38731768991104</v>
      </c>
      <c r="FF35">
        <v>1.4511055253691301</v>
      </c>
      <c r="FG35">
        <v>1.39919168844861</v>
      </c>
      <c r="FH35">
        <v>1.46308783798625</v>
      </c>
      <c r="FI35">
        <v>1.4093860684769699</v>
      </c>
      <c r="FJ35">
        <v>1.4453280485747999</v>
      </c>
      <c r="FK35">
        <v>1.51493143031823</v>
      </c>
      <c r="FL35">
        <v>1.6012733616536801</v>
      </c>
    </row>
    <row r="36" spans="1:168" x14ac:dyDescent="0.45">
      <c r="A36" t="s">
        <v>135</v>
      </c>
      <c r="B36" t="s">
        <v>126</v>
      </c>
      <c r="C36" t="s">
        <v>136</v>
      </c>
      <c r="D36">
        <v>30</v>
      </c>
      <c r="E36" s="1" cm="1">
        <f t="array" ref="E36">SUMPRODUCT($G36:$FL36,$G$2:$FL$2)/SUMPRODUCT(--($G36:$FL36&lt;&gt;""),$G$2:$FL$2)</f>
        <v>1.8056546832245794</v>
      </c>
      <c r="F36" s="1" cm="1">
        <f t="array" ref="F36">SUMPRODUCT($G36:$FL36,$F$2:$FK$2)/SUMPRODUCT(--($G36:$FL36&lt;&gt;""),$F$2:$FK$2)</f>
        <v>1.8016961034526622</v>
      </c>
      <c r="G36">
        <v>1.88417194748004</v>
      </c>
      <c r="H36">
        <v>1.9120299776349501</v>
      </c>
      <c r="I36">
        <v>1.80707387632031</v>
      </c>
      <c r="J36">
        <v>1.80634147385674</v>
      </c>
      <c r="K36">
        <v>1.80259761656323</v>
      </c>
      <c r="L36">
        <v>1.7940792404244501</v>
      </c>
      <c r="M36">
        <v>1.79463812765232</v>
      </c>
      <c r="N36">
        <v>1.7881842757377699</v>
      </c>
      <c r="O36">
        <v>1.79703954388853</v>
      </c>
      <c r="P36">
        <v>1.79374371169852</v>
      </c>
      <c r="Q36">
        <v>1.86134291271954</v>
      </c>
      <c r="R36">
        <v>1.8698821003458299</v>
      </c>
      <c r="S36">
        <v>1.91323013641855</v>
      </c>
      <c r="T36">
        <v>1.94888702948501</v>
      </c>
      <c r="U36">
        <v>1.8838851965312799</v>
      </c>
      <c r="V36">
        <v>1.88000069141676</v>
      </c>
      <c r="W36">
        <v>1.7713818398907399</v>
      </c>
      <c r="X36">
        <v>1.80853458075385</v>
      </c>
      <c r="Y36">
        <v>1.8526691932441599</v>
      </c>
      <c r="Z36">
        <v>1.93750134098458</v>
      </c>
      <c r="AA36">
        <v>1.6877550570572</v>
      </c>
      <c r="AB36">
        <v>1.66398751794845</v>
      </c>
      <c r="AC36">
        <v>1.6845794537843799</v>
      </c>
      <c r="AD36">
        <v>1.66045005877633</v>
      </c>
      <c r="AE36">
        <v>1.7980083429420399</v>
      </c>
      <c r="AF36">
        <v>1.7817757622963</v>
      </c>
      <c r="AG36">
        <v>1.8103888040873399</v>
      </c>
      <c r="AH36">
        <v>1.8131608918134401</v>
      </c>
      <c r="AI36">
        <v>1.8137170429088401</v>
      </c>
      <c r="AJ36">
        <v>1.87756759477429</v>
      </c>
      <c r="AK36">
        <v>1.8335682603932799</v>
      </c>
      <c r="AL36">
        <v>1.8662526118653699</v>
      </c>
      <c r="AM36">
        <v>1.6207089005389701</v>
      </c>
      <c r="AN36">
        <v>1.469115594179</v>
      </c>
      <c r="AO36">
        <v>1.7564806597957401</v>
      </c>
      <c r="AP36">
        <v>1.7059650479294901</v>
      </c>
      <c r="AQ36">
        <v>1.8128264803201</v>
      </c>
      <c r="AR36">
        <v>1.7520119467334601</v>
      </c>
      <c r="AS36">
        <v>1.8864231204114601</v>
      </c>
      <c r="AT36">
        <v>1.8932403788310599</v>
      </c>
      <c r="AU36">
        <v>1.8561240473921801</v>
      </c>
      <c r="AV36">
        <v>1.8200668508673301</v>
      </c>
      <c r="AW36">
        <v>1.87644914852871</v>
      </c>
      <c r="AX36">
        <v>1.8779935341720999</v>
      </c>
      <c r="AY36">
        <v>1.82166352230711</v>
      </c>
      <c r="AZ36">
        <v>1.8807484913764201</v>
      </c>
      <c r="BA36">
        <v>1.7444641163452399</v>
      </c>
      <c r="BB36">
        <v>1.7196564443039299</v>
      </c>
      <c r="BC36">
        <v>1.80890148726255</v>
      </c>
      <c r="BD36">
        <v>1.83624736892253</v>
      </c>
      <c r="BE36">
        <v>1.71295601261071</v>
      </c>
      <c r="BF36">
        <v>1.69895073463046</v>
      </c>
      <c r="BG36">
        <v>1.74232650339027</v>
      </c>
      <c r="BH36">
        <v>1.7148227055467</v>
      </c>
      <c r="BI36">
        <v>1.99079673308116</v>
      </c>
      <c r="BJ36">
        <v>1.9974388008695401</v>
      </c>
      <c r="BK36">
        <v>1.90051880245852</v>
      </c>
      <c r="BL36">
        <v>1.9273959798710301</v>
      </c>
      <c r="BM36">
        <v>1.80687564980285</v>
      </c>
      <c r="BN36">
        <v>1.8102438354552</v>
      </c>
      <c r="BO36">
        <v>1.72274994561629</v>
      </c>
      <c r="BP36">
        <v>1.6115133173298899</v>
      </c>
      <c r="BQ36">
        <v>1.8876081661027599</v>
      </c>
      <c r="BR36">
        <v>1.8592011616205499</v>
      </c>
      <c r="BS36">
        <v>1.8250013283109101</v>
      </c>
      <c r="BT36">
        <v>1.83849696725643</v>
      </c>
      <c r="BU36">
        <v>1.89954900180091</v>
      </c>
      <c r="BV36">
        <v>1.8735111672079601</v>
      </c>
      <c r="BW36">
        <v>1.77411059733886</v>
      </c>
      <c r="BX36">
        <v>1.8173977810431501</v>
      </c>
      <c r="BY36">
        <v>1.65723554876156</v>
      </c>
      <c r="BZ36">
        <v>1.5805461081201899</v>
      </c>
      <c r="CA36">
        <v>1.7410314902057999</v>
      </c>
      <c r="CB36">
        <v>1.76445821968757</v>
      </c>
      <c r="CC36">
        <v>1.6778806970632101</v>
      </c>
      <c r="CD36">
        <v>1.657283358211</v>
      </c>
      <c r="CE36">
        <v>1.91819438662493</v>
      </c>
      <c r="CF36">
        <v>1.77917401188597</v>
      </c>
      <c r="CG36">
        <v>1.8863659069299501</v>
      </c>
      <c r="CH36">
        <v>1.9058206672270499</v>
      </c>
      <c r="CI36">
        <v>1.8625077426421</v>
      </c>
      <c r="CJ36">
        <v>1.8394710608398399</v>
      </c>
      <c r="CK36">
        <v>1.8073134529753001</v>
      </c>
      <c r="CL36">
        <v>1.84116275035179</v>
      </c>
      <c r="CM36">
        <v>1.8043204697986499</v>
      </c>
      <c r="CN36">
        <v>1.8730461850936</v>
      </c>
      <c r="CO36">
        <v>1.7258446687143401</v>
      </c>
      <c r="CP36">
        <v>1.7287553020330499</v>
      </c>
      <c r="CQ36">
        <v>1.7864092545774899</v>
      </c>
      <c r="CR36">
        <v>1.8554610689752</v>
      </c>
      <c r="CS36">
        <v>1.86249455358326</v>
      </c>
      <c r="CT36">
        <v>1.8962149771724</v>
      </c>
      <c r="CU36">
        <v>1.76882146137522</v>
      </c>
      <c r="CV36">
        <v>1.8248186741836301</v>
      </c>
      <c r="CW36">
        <v>1.73665704794005</v>
      </c>
      <c r="CX36">
        <v>1.78075769700202</v>
      </c>
      <c r="CY36">
        <v>1.85090881309079</v>
      </c>
      <c r="CZ36">
        <v>1.90406239798859</v>
      </c>
      <c r="DA36">
        <v>1.7611383016297399</v>
      </c>
      <c r="DB36">
        <v>1.7953310796037401</v>
      </c>
      <c r="DC36">
        <v>1.75579697733408</v>
      </c>
      <c r="DD36">
        <v>1.80563915600251</v>
      </c>
      <c r="DE36">
        <v>1.79413466406306</v>
      </c>
      <c r="DF36">
        <v>1.8223765097273401</v>
      </c>
      <c r="DG36">
        <v>1.8725380680815999</v>
      </c>
      <c r="DH36">
        <v>1.9403110118172699</v>
      </c>
      <c r="DI36">
        <v>1.73200038450447</v>
      </c>
      <c r="DJ36">
        <v>1.7974360542850401</v>
      </c>
      <c r="DK36">
        <v>1.7398193432478199</v>
      </c>
      <c r="DL36">
        <v>1.8172846591476099</v>
      </c>
      <c r="DM36">
        <v>1.7552019583843299</v>
      </c>
      <c r="DN36">
        <v>1.8191554467564199</v>
      </c>
      <c r="DO36">
        <v>1.7957119391372001</v>
      </c>
      <c r="DP36">
        <v>1.83121523875392</v>
      </c>
      <c r="DQ36">
        <v>1.77109502190573</v>
      </c>
      <c r="DR36">
        <v>1.8299691599052199</v>
      </c>
      <c r="DS36">
        <v>1.7521615386273901</v>
      </c>
      <c r="DT36">
        <v>1.77984648224411</v>
      </c>
      <c r="DU36">
        <v>1.75825122542951</v>
      </c>
      <c r="DV36">
        <v>1.8304500668416099</v>
      </c>
      <c r="DW36">
        <v>1.74609433962264</v>
      </c>
      <c r="DX36">
        <v>1.7923018867924501</v>
      </c>
      <c r="DY36">
        <v>1.66646959709125</v>
      </c>
      <c r="DZ36">
        <v>1.7183186023825701</v>
      </c>
      <c r="EA36">
        <v>1.7968861308553199</v>
      </c>
      <c r="EB36">
        <v>1.8438870331966599</v>
      </c>
      <c r="EC36">
        <v>1.7482776114029399</v>
      </c>
      <c r="ED36">
        <v>1.79713453450504</v>
      </c>
      <c r="EE36">
        <v>1.6885546481219</v>
      </c>
      <c r="EF36">
        <v>1.71063742749864</v>
      </c>
      <c r="EG36">
        <v>1.8823844513396799</v>
      </c>
      <c r="EH36">
        <v>1.91537380863342</v>
      </c>
      <c r="EI36">
        <v>1.8880782179587601</v>
      </c>
      <c r="EJ36">
        <v>1.94129963565927</v>
      </c>
      <c r="EK36">
        <v>1.7493170511948</v>
      </c>
      <c r="EL36">
        <v>1.8225195778657399</v>
      </c>
      <c r="EM36">
        <v>1.6542109729918599</v>
      </c>
      <c r="EN36">
        <v>1.6040637012630401</v>
      </c>
      <c r="EO36">
        <v>1.7777799296968</v>
      </c>
      <c r="EP36">
        <v>1.8398617176832801</v>
      </c>
      <c r="EQ36">
        <v>1.76545584266526</v>
      </c>
      <c r="ER36">
        <v>1.79239176515598</v>
      </c>
      <c r="ES36">
        <v>1.8335950351428101</v>
      </c>
      <c r="ET36">
        <v>1.9204519964109401</v>
      </c>
      <c r="EU36">
        <v>1.7741511757462001</v>
      </c>
      <c r="EV36">
        <v>1.8312437694247301</v>
      </c>
      <c r="EW36">
        <v>1.62235831824981</v>
      </c>
      <c r="EX36">
        <v>1.6804691180481499</v>
      </c>
      <c r="EY36">
        <v>1.7869385301477601</v>
      </c>
      <c r="EZ36">
        <v>1.84310998028826</v>
      </c>
      <c r="FA36">
        <v>1.67773106683726</v>
      </c>
      <c r="FB36">
        <v>1.7056357765186101</v>
      </c>
      <c r="FC36">
        <v>1.7818683231143999</v>
      </c>
      <c r="FD36">
        <v>1.8421242871295</v>
      </c>
      <c r="FE36">
        <v>1.7089134393955301</v>
      </c>
      <c r="FF36">
        <v>1.7182453077258799</v>
      </c>
      <c r="FG36">
        <v>1.68807520811825</v>
      </c>
      <c r="FH36">
        <v>1.72600874206514</v>
      </c>
      <c r="FI36">
        <v>1.67152976893236</v>
      </c>
      <c r="FJ36">
        <v>1.6936245572609201</v>
      </c>
      <c r="FK36">
        <v>1.8140765492742399</v>
      </c>
      <c r="FL36">
        <v>1.8821613416678</v>
      </c>
    </row>
    <row r="37" spans="1:168" x14ac:dyDescent="0.45">
      <c r="A37" t="s">
        <v>135</v>
      </c>
      <c r="B37" t="s">
        <v>112</v>
      </c>
      <c r="C37" t="s">
        <v>136</v>
      </c>
      <c r="D37">
        <v>30</v>
      </c>
      <c r="E37" s="1" cm="1">
        <f t="array" ref="E37">SUMPRODUCT($G37:$FL37,$G$2:$FL$2)/SUMPRODUCT(--($G37:$FL37&lt;&gt;""),$G$2:$FL$2)</f>
        <v>1.8587322008937273</v>
      </c>
      <c r="F37" s="1" cm="1">
        <f t="array" ref="F37">SUMPRODUCT($G37:$FL37,$F$2:$FK$2)/SUMPRODUCT(--($G37:$FL37&lt;&gt;""),$F$2:$FK$2)</f>
        <v>1.8705825330420285</v>
      </c>
      <c r="G37">
        <v>1.89765391863543</v>
      </c>
      <c r="H37">
        <v>1.9433590212307299</v>
      </c>
      <c r="I37">
        <v>1.8298930294856901</v>
      </c>
      <c r="J37">
        <v>1.8660926710824799</v>
      </c>
      <c r="K37">
        <v>1.8302731860313199</v>
      </c>
      <c r="L37">
        <v>1.85833928277225</v>
      </c>
      <c r="M37">
        <v>1.81884159446673</v>
      </c>
      <c r="N37">
        <v>1.8472385428907101</v>
      </c>
      <c r="O37">
        <v>1.8332906491051499</v>
      </c>
      <c r="P37">
        <v>1.8584895880971899</v>
      </c>
      <c r="Q37">
        <v>1.8784005343123999</v>
      </c>
      <c r="R37">
        <v>1.9121497584085301</v>
      </c>
      <c r="S37">
        <v>1.93441430733078</v>
      </c>
      <c r="T37">
        <v>2.0068091977932099</v>
      </c>
      <c r="U37">
        <v>1.9314287420378999</v>
      </c>
      <c r="V37">
        <v>1.95276523493634</v>
      </c>
      <c r="W37">
        <v>1.8245275149453299</v>
      </c>
      <c r="X37">
        <v>1.8785187971769399</v>
      </c>
      <c r="Y37">
        <v>1.85629911660811</v>
      </c>
      <c r="Z37">
        <v>1.98228925086261</v>
      </c>
      <c r="AA37">
        <v>1.7002386830239</v>
      </c>
      <c r="AB37">
        <v>1.69984665088041</v>
      </c>
      <c r="AC37">
        <v>1.7445375328867501</v>
      </c>
      <c r="AD37">
        <v>1.7148135017632899</v>
      </c>
      <c r="AE37">
        <v>1.89746168056857</v>
      </c>
      <c r="AF37">
        <v>1.8790417308996401</v>
      </c>
      <c r="AG37">
        <v>1.88510665221964</v>
      </c>
      <c r="AH37">
        <v>1.9076550747791401</v>
      </c>
      <c r="AI37">
        <v>1.8639317662595101</v>
      </c>
      <c r="AJ37">
        <v>1.9513737346507301</v>
      </c>
      <c r="AK37">
        <v>1.89300248711214</v>
      </c>
      <c r="AL37">
        <v>1.9492497907525499</v>
      </c>
      <c r="AM37">
        <v>1.6923631847121801</v>
      </c>
      <c r="AN37">
        <v>1.54269183049881</v>
      </c>
      <c r="AO37">
        <v>1.81114635410717</v>
      </c>
      <c r="AP37">
        <v>1.7872475024821399</v>
      </c>
      <c r="AQ37">
        <v>1.90071084268428</v>
      </c>
      <c r="AR37">
        <v>1.8357173610002899</v>
      </c>
      <c r="AS37">
        <v>1.92396449797324</v>
      </c>
      <c r="AT37">
        <v>1.9644192338340101</v>
      </c>
      <c r="AU37">
        <v>1.8812655643034699</v>
      </c>
      <c r="AV37">
        <v>1.8496298657357699</v>
      </c>
      <c r="AW37">
        <v>1.9164830563735</v>
      </c>
      <c r="AX37">
        <v>1.96864897143916</v>
      </c>
      <c r="AY37">
        <v>1.8626650788765899</v>
      </c>
      <c r="AZ37">
        <v>1.93890799291738</v>
      </c>
      <c r="BA37">
        <v>1.8374581093898099</v>
      </c>
      <c r="BB37">
        <v>1.83288439245442</v>
      </c>
      <c r="BC37">
        <v>1.8458253570902601</v>
      </c>
      <c r="BD37">
        <v>1.9065675158297699</v>
      </c>
      <c r="BE37">
        <v>1.7956582372124701</v>
      </c>
      <c r="BF37">
        <v>1.78247594792923</v>
      </c>
      <c r="BG37">
        <v>1.8042165326614501</v>
      </c>
      <c r="BH37">
        <v>1.80681944495905</v>
      </c>
      <c r="BI37">
        <v>2.01290421819489</v>
      </c>
      <c r="BJ37">
        <v>2.0507866143060198</v>
      </c>
      <c r="BK37">
        <v>1.9429836570144501</v>
      </c>
      <c r="BL37">
        <v>2.0036538043940002</v>
      </c>
      <c r="BM37">
        <v>1.8168781999725301</v>
      </c>
      <c r="BN37">
        <v>1.85963277556545</v>
      </c>
      <c r="BO37">
        <v>1.7632381395810299</v>
      </c>
      <c r="BP37">
        <v>1.6745984192468699</v>
      </c>
      <c r="BQ37">
        <v>1.9139744858343399</v>
      </c>
      <c r="BR37">
        <v>1.89777795219527</v>
      </c>
      <c r="BS37">
        <v>1.85605583939462</v>
      </c>
      <c r="BT37">
        <v>1.91329904892938</v>
      </c>
      <c r="BU37">
        <v>2.0042513891668001</v>
      </c>
      <c r="BV37">
        <v>1.9681253559499401</v>
      </c>
      <c r="BW37">
        <v>1.8826655792070499</v>
      </c>
      <c r="BX37">
        <v>1.93357958451852</v>
      </c>
      <c r="BY37">
        <v>1.72258695441756</v>
      </c>
      <c r="BZ37">
        <v>1.6314654668887301</v>
      </c>
      <c r="CA37">
        <v>1.8061740639722199</v>
      </c>
      <c r="CB37">
        <v>1.8434019340441301</v>
      </c>
      <c r="CC37">
        <v>1.74575324401791</v>
      </c>
      <c r="CD37">
        <v>1.72739260629481</v>
      </c>
      <c r="CE37">
        <v>2.07307358239408</v>
      </c>
      <c r="CF37">
        <v>1.9015920495174801</v>
      </c>
      <c r="CG37">
        <v>1.90345739916493</v>
      </c>
      <c r="CH37">
        <v>1.9480589163416799</v>
      </c>
      <c r="CI37">
        <v>1.93181254624252</v>
      </c>
      <c r="CJ37">
        <v>1.90442392232962</v>
      </c>
      <c r="CK37">
        <v>1.86917130905796</v>
      </c>
      <c r="CL37">
        <v>1.9063746939877</v>
      </c>
      <c r="CM37">
        <v>1.86764835747085</v>
      </c>
      <c r="CN37">
        <v>1.9381954256446401</v>
      </c>
      <c r="CO37">
        <v>1.78797718297498</v>
      </c>
      <c r="CP37">
        <v>1.7941641070645</v>
      </c>
      <c r="CQ37">
        <v>1.8576572435455401</v>
      </c>
      <c r="CR37">
        <v>1.9464576044672499</v>
      </c>
      <c r="CS37">
        <v>1.9090590486293899</v>
      </c>
      <c r="CT37">
        <v>1.95660863470172</v>
      </c>
      <c r="CU37">
        <v>1.8141238822200401</v>
      </c>
      <c r="CV37">
        <v>1.89294650492509</v>
      </c>
      <c r="CW37">
        <v>1.7988312034724401</v>
      </c>
      <c r="CX37">
        <v>1.8598009974377001</v>
      </c>
      <c r="CY37">
        <v>1.8900464651094899</v>
      </c>
      <c r="CZ37">
        <v>1.96232089401926</v>
      </c>
      <c r="DA37">
        <v>1.8106362581361299</v>
      </c>
      <c r="DB37">
        <v>1.8541130564946</v>
      </c>
      <c r="DC37">
        <v>1.82605397734223</v>
      </c>
      <c r="DD37">
        <v>1.8807001231577301</v>
      </c>
      <c r="DE37">
        <v>1.84858127817555</v>
      </c>
      <c r="DF37">
        <v>1.8972421108459201</v>
      </c>
      <c r="DG37">
        <v>1.9021106473043601</v>
      </c>
      <c r="DH37">
        <v>1.99190134634605</v>
      </c>
      <c r="DI37">
        <v>1.8066292066099801</v>
      </c>
      <c r="DJ37">
        <v>1.8923212709620401</v>
      </c>
      <c r="DK37">
        <v>1.76665585387763</v>
      </c>
      <c r="DL37">
        <v>1.8602530192633899</v>
      </c>
      <c r="DM37">
        <v>1.8083034621437299</v>
      </c>
      <c r="DN37">
        <v>1.90924986885819</v>
      </c>
      <c r="DO37">
        <v>1.846416529783</v>
      </c>
      <c r="DP37">
        <v>1.89142964179706</v>
      </c>
      <c r="DQ37">
        <v>1.8103003269314699</v>
      </c>
      <c r="DR37">
        <v>1.8881153128350301</v>
      </c>
      <c r="DS37">
        <v>1.80943961706806</v>
      </c>
      <c r="DT37">
        <v>1.8433666098880901</v>
      </c>
      <c r="DU37">
        <v>1.8050799623706399</v>
      </c>
      <c r="DV37">
        <v>1.8816061791355101</v>
      </c>
      <c r="DW37">
        <v>1.80628301886792</v>
      </c>
      <c r="DX37">
        <v>1.8557547169811299</v>
      </c>
      <c r="DY37">
        <v>1.70895779755042</v>
      </c>
      <c r="DZ37">
        <v>1.77767595849714</v>
      </c>
      <c r="EA37">
        <v>1.8120359670091299</v>
      </c>
      <c r="EB37">
        <v>1.8691209295698801</v>
      </c>
      <c r="EC37">
        <v>1.8110281964423001</v>
      </c>
      <c r="ED37">
        <v>1.8807910713993401</v>
      </c>
      <c r="EE37">
        <v>1.74418893450406</v>
      </c>
      <c r="EF37">
        <v>1.7723201893435701</v>
      </c>
      <c r="EG37">
        <v>1.9237121112582201</v>
      </c>
      <c r="EH37">
        <v>1.97280197289293</v>
      </c>
      <c r="EI37">
        <v>1.92173592215099</v>
      </c>
      <c r="EJ37">
        <v>1.9744039108979301</v>
      </c>
      <c r="EK37">
        <v>1.7975020847910801</v>
      </c>
      <c r="EL37">
        <v>1.8736089411178301</v>
      </c>
      <c r="EM37">
        <v>1.6798961609505201</v>
      </c>
      <c r="EN37">
        <v>1.6608756427537299</v>
      </c>
      <c r="EO37">
        <v>1.81661130854968</v>
      </c>
      <c r="EP37">
        <v>1.8908944774226</v>
      </c>
      <c r="EQ37">
        <v>1.7968690221381201</v>
      </c>
      <c r="ER37">
        <v>1.85651063477784</v>
      </c>
      <c r="ES37">
        <v>1.9176293554658199</v>
      </c>
      <c r="ET37">
        <v>2.0105802302975899</v>
      </c>
      <c r="EU37">
        <v>1.8110948220254499</v>
      </c>
      <c r="EV37">
        <v>1.8829648742156799</v>
      </c>
      <c r="EW37">
        <v>1.69469308141793</v>
      </c>
      <c r="EX37">
        <v>1.7614985990925001</v>
      </c>
      <c r="EY37">
        <v>1.85248353860563</v>
      </c>
      <c r="EZ37">
        <v>1.91560302526177</v>
      </c>
      <c r="FA37">
        <v>1.72125753975507</v>
      </c>
      <c r="FB37">
        <v>1.75343934685919</v>
      </c>
      <c r="FC37">
        <v>1.8163806259873001</v>
      </c>
      <c r="FD37">
        <v>1.8899301186109401</v>
      </c>
      <c r="FE37">
        <v>1.71893767215039</v>
      </c>
      <c r="FF37">
        <v>1.7452023660801601</v>
      </c>
      <c r="FG37">
        <v>1.6916774661189999</v>
      </c>
      <c r="FH37">
        <v>1.78518241922375</v>
      </c>
      <c r="FI37">
        <v>1.7218839601956399</v>
      </c>
      <c r="FJ37">
        <v>1.7415500084331199</v>
      </c>
      <c r="FK37">
        <v>1.8734544151285399</v>
      </c>
      <c r="FL37">
        <v>1.9500563947421099</v>
      </c>
    </row>
    <row r="38" spans="1:168" x14ac:dyDescent="0.45">
      <c r="A38" t="s">
        <v>137</v>
      </c>
      <c r="B38" t="s">
        <v>150</v>
      </c>
      <c r="C38" t="s">
        <v>110</v>
      </c>
      <c r="D38">
        <v>45</v>
      </c>
      <c r="E38" s="1" cm="1">
        <f t="array" ref="E38">SUMPRODUCT($G38:$FL38,$G$2:$FL$2)/SUMPRODUCT(--($G38:$FL38&lt;&gt;""),$G$2:$FL$2)</f>
        <v>1.8316973865753794</v>
      </c>
      <c r="F38" s="1" cm="1">
        <f t="array" ref="F38">SUMPRODUCT($G38:$FL38,$F$2:$FK$2)/SUMPRODUCT(--($G38:$FL38&lt;&gt;""),$F$2:$FK$2)</f>
        <v>1.8652664767636851</v>
      </c>
      <c r="G38">
        <v>1.6814914824002101</v>
      </c>
      <c r="H38">
        <v>1.7524070360602499</v>
      </c>
      <c r="I38">
        <v>1.7242955786743901</v>
      </c>
      <c r="J38">
        <v>1.7972223751246099</v>
      </c>
      <c r="K38">
        <v>1.7152781591520601</v>
      </c>
      <c r="L38">
        <v>1.7998654511505301</v>
      </c>
      <c r="M38">
        <v>1.71289796216581</v>
      </c>
      <c r="N38">
        <v>1.78818275360289</v>
      </c>
      <c r="O38">
        <v>1.7175874264459201</v>
      </c>
      <c r="P38">
        <v>1.79120704899539</v>
      </c>
      <c r="Q38">
        <v>1.6657774037926301</v>
      </c>
      <c r="R38">
        <v>1.74967690325209</v>
      </c>
      <c r="S38">
        <v>1.8282784048921401</v>
      </c>
      <c r="T38">
        <v>1.9533776201628801</v>
      </c>
      <c r="U38">
        <v>1.8060890246230701</v>
      </c>
      <c r="V38">
        <v>1.88041004157143</v>
      </c>
      <c r="W38">
        <v>1.8993007793652199</v>
      </c>
      <c r="X38">
        <v>2.0311451680174</v>
      </c>
      <c r="Y38">
        <v>1.66309005759894</v>
      </c>
      <c r="Z38">
        <v>1.7621688255705701</v>
      </c>
      <c r="AA38">
        <v>1.67137787490238</v>
      </c>
      <c r="AB38">
        <v>1.69256492933974</v>
      </c>
      <c r="AC38">
        <v>1.8887230297489099</v>
      </c>
      <c r="AD38">
        <v>1.87142599468836</v>
      </c>
      <c r="AE38">
        <v>1.6735369721128399</v>
      </c>
      <c r="AF38">
        <v>1.74838960352137</v>
      </c>
      <c r="AG38">
        <v>1.8486681324591301</v>
      </c>
      <c r="AH38">
        <v>1.8921159610563101</v>
      </c>
      <c r="AI38">
        <v>1.67853773142263</v>
      </c>
      <c r="AJ38">
        <v>1.76913784778443</v>
      </c>
      <c r="AK38">
        <v>1.74249343430226</v>
      </c>
      <c r="AL38">
        <v>1.7757742155457401</v>
      </c>
      <c r="AM38">
        <v>1.83219724903868</v>
      </c>
      <c r="AN38">
        <v>1.5591836789322699</v>
      </c>
      <c r="AO38">
        <v>1.8116354605068501</v>
      </c>
      <c r="AP38">
        <v>1.8810475663295601</v>
      </c>
      <c r="AQ38">
        <v>2.0616575490529598</v>
      </c>
      <c r="AR38">
        <v>1.9645963611839501</v>
      </c>
      <c r="AS38">
        <v>1.7440118676044001</v>
      </c>
      <c r="AT38">
        <v>1.80523176158965</v>
      </c>
      <c r="AU38">
        <v>1.7408003354474899</v>
      </c>
      <c r="AV38">
        <v>1.7228705987430899</v>
      </c>
      <c r="AW38">
        <v>1.9845904632470499</v>
      </c>
      <c r="AX38">
        <v>2.08259374420855</v>
      </c>
      <c r="AY38">
        <v>1.81020110520893</v>
      </c>
      <c r="AZ38">
        <v>1.9066838825927299</v>
      </c>
      <c r="BA38">
        <v>1.6951881125513699</v>
      </c>
      <c r="BB38">
        <v>1.77248814416693</v>
      </c>
      <c r="BC38">
        <v>1.7767547012914999</v>
      </c>
      <c r="BD38">
        <v>1.8931674274775401</v>
      </c>
      <c r="BE38">
        <v>1.67336030806908</v>
      </c>
      <c r="BF38">
        <v>1.75422663480826</v>
      </c>
      <c r="BG38">
        <v>1.82509170402756</v>
      </c>
      <c r="BH38">
        <v>1.92770202675163</v>
      </c>
      <c r="BI38">
        <v>2.0160732851363301</v>
      </c>
      <c r="BJ38">
        <v>2.08082603305095</v>
      </c>
      <c r="BK38">
        <v>1.8729500457905699</v>
      </c>
      <c r="BL38">
        <v>1.9622581832944599</v>
      </c>
      <c r="BM38">
        <v>1.77546932930537</v>
      </c>
      <c r="BN38">
        <v>1.87423151617396</v>
      </c>
      <c r="BO38">
        <v>1.9210348551866701</v>
      </c>
      <c r="BP38">
        <v>1.7915939960385701</v>
      </c>
      <c r="BQ38">
        <v>1.82848717424027</v>
      </c>
      <c r="BR38">
        <v>1.8754901988266</v>
      </c>
      <c r="BS38">
        <v>1.8396826595301401</v>
      </c>
      <c r="BT38">
        <v>1.8771214523611699</v>
      </c>
      <c r="BU38">
        <v>1.9189465420906</v>
      </c>
      <c r="BV38">
        <v>1.97036033678636</v>
      </c>
      <c r="BW38">
        <v>2.0340729856158699</v>
      </c>
      <c r="BX38">
        <v>2.1411484382372299</v>
      </c>
      <c r="BY38">
        <v>1.8645677228139099</v>
      </c>
      <c r="BZ38">
        <v>1.74609410201895</v>
      </c>
      <c r="CA38">
        <v>1.8759930572774599</v>
      </c>
      <c r="CB38">
        <v>1.9435308703198599</v>
      </c>
      <c r="CC38">
        <v>1.7431387990952401</v>
      </c>
      <c r="CD38">
        <v>1.73009862547046</v>
      </c>
      <c r="CE38">
        <v>2.3506534889577502</v>
      </c>
      <c r="CF38">
        <v>2.0218343603791502</v>
      </c>
      <c r="CG38">
        <v>1.6855260166186601</v>
      </c>
      <c r="CH38">
        <v>1.7648617178133901</v>
      </c>
      <c r="CI38">
        <v>1.72922587633657</v>
      </c>
      <c r="CJ38">
        <v>1.7367220589755901</v>
      </c>
      <c r="CK38">
        <v>2.0815968540971901</v>
      </c>
      <c r="CL38">
        <v>2.12477591225398</v>
      </c>
      <c r="CM38">
        <v>1.6845416813846601</v>
      </c>
      <c r="CN38">
        <v>1.7706419992935301</v>
      </c>
      <c r="CO38">
        <v>1.92151528448149</v>
      </c>
      <c r="CP38">
        <v>1.90501682024279</v>
      </c>
      <c r="CQ38">
        <v>1.8218800275798599</v>
      </c>
      <c r="CR38">
        <v>1.92219753653906</v>
      </c>
      <c r="CS38">
        <v>1.79808475571636</v>
      </c>
      <c r="CT38">
        <v>1.9075435239737</v>
      </c>
      <c r="CU38">
        <v>1.76604482733136</v>
      </c>
      <c r="CV38">
        <v>1.8703850336257699</v>
      </c>
      <c r="CW38">
        <v>1.7615121608186399</v>
      </c>
      <c r="CX38">
        <v>1.8315672058003301</v>
      </c>
      <c r="CY38">
        <v>1.67360517853298</v>
      </c>
      <c r="CZ38">
        <v>1.74949819070836</v>
      </c>
      <c r="DA38">
        <v>1.9007349849471</v>
      </c>
      <c r="DB38">
        <v>1.96008880367324</v>
      </c>
      <c r="DC38">
        <v>1.7761302372621399</v>
      </c>
      <c r="DD38">
        <v>1.8709943151696</v>
      </c>
      <c r="DE38">
        <v>1.8966996938357299</v>
      </c>
      <c r="DF38">
        <v>2.0005183095875201</v>
      </c>
      <c r="DG38">
        <v>1.72570403903815</v>
      </c>
      <c r="DH38">
        <v>1.81049738373802</v>
      </c>
      <c r="DI38">
        <v>1.7629180393767501</v>
      </c>
      <c r="DJ38">
        <v>1.87394370505011</v>
      </c>
      <c r="DK38">
        <v>1.9441810559936099</v>
      </c>
      <c r="DL38">
        <v>2.0482957380976101</v>
      </c>
      <c r="DM38">
        <v>1.92528195488721</v>
      </c>
      <c r="DN38">
        <v>2.0877010841056101</v>
      </c>
      <c r="DO38">
        <v>1.9368750180109999</v>
      </c>
      <c r="DP38">
        <v>2.0464539926803198</v>
      </c>
      <c r="DQ38">
        <v>1.8944554009874099</v>
      </c>
      <c r="DR38">
        <v>1.9866050747177399</v>
      </c>
      <c r="DS38">
        <v>1.7772375428534399</v>
      </c>
      <c r="DT38">
        <v>1.8235516074085201</v>
      </c>
      <c r="DU38">
        <v>1.7961479427637701</v>
      </c>
      <c r="DV38">
        <v>1.8862009209288499</v>
      </c>
      <c r="DW38">
        <v>1.6623018867924499</v>
      </c>
      <c r="DX38">
        <v>1.69669811320754</v>
      </c>
      <c r="DY38">
        <v>1.70752904312867</v>
      </c>
      <c r="DZ38">
        <v>1.8062707538896601</v>
      </c>
      <c r="EA38">
        <v>1.77097943611581</v>
      </c>
      <c r="EB38">
        <v>1.8510899333533799</v>
      </c>
      <c r="EC38">
        <v>1.78125255699019</v>
      </c>
      <c r="ED38">
        <v>1.85055721930384</v>
      </c>
      <c r="EE38">
        <v>1.7449413414758801</v>
      </c>
      <c r="EF38">
        <v>1.7962949435329501</v>
      </c>
      <c r="EG38">
        <v>1.90053668347803</v>
      </c>
      <c r="EH38">
        <v>1.97968486269595</v>
      </c>
      <c r="EI38">
        <v>1.90447816261587</v>
      </c>
      <c r="EJ38">
        <v>1.9828437024396901</v>
      </c>
      <c r="EK38">
        <v>2.0041120707007698</v>
      </c>
      <c r="EL38">
        <v>2.14940523546157</v>
      </c>
      <c r="EM38">
        <v>1.8361414807048999</v>
      </c>
      <c r="EN38">
        <v>1.7997978133892401</v>
      </c>
      <c r="EO38">
        <v>1.7831640311038299</v>
      </c>
      <c r="EP38">
        <v>1.89397387355108</v>
      </c>
      <c r="EQ38">
        <v>1.9312797923710801</v>
      </c>
      <c r="ER38">
        <v>2.01244946283256</v>
      </c>
      <c r="ES38">
        <v>1.90220764169283</v>
      </c>
      <c r="ET38">
        <v>2.0181789292657299</v>
      </c>
      <c r="EU38">
        <v>1.95564416818155</v>
      </c>
      <c r="EV38">
        <v>2.09459919075822</v>
      </c>
      <c r="EW38">
        <v>1.66698899936359</v>
      </c>
      <c r="EX38">
        <v>1.7530022397989899</v>
      </c>
      <c r="EY38">
        <v>1.78747675832855</v>
      </c>
      <c r="EZ38">
        <v>1.8772979547329101</v>
      </c>
      <c r="FA38">
        <v>1.8523609334064399</v>
      </c>
      <c r="FB38">
        <v>1.9104124779138401</v>
      </c>
      <c r="FC38">
        <v>1.9801734986211099</v>
      </c>
      <c r="FD38">
        <v>2.0965086079948501</v>
      </c>
      <c r="FE38">
        <v>1.6880145697557101</v>
      </c>
      <c r="FF38">
        <v>1.7399117987928701</v>
      </c>
      <c r="FG38">
        <v>1.8005139807147399</v>
      </c>
      <c r="FH38">
        <v>1.9216069585081299</v>
      </c>
      <c r="FI38">
        <v>1.71791195817169</v>
      </c>
      <c r="FJ38">
        <v>1.7723309158374001</v>
      </c>
      <c r="FK38">
        <v>1.6898710826736301</v>
      </c>
      <c r="FL38">
        <v>1.78256928120421</v>
      </c>
    </row>
    <row r="39" spans="1:168" x14ac:dyDescent="0.45">
      <c r="A39" t="s">
        <v>139</v>
      </c>
      <c r="B39" t="s">
        <v>133</v>
      </c>
      <c r="C39" t="s">
        <v>110</v>
      </c>
      <c r="D39">
        <v>50</v>
      </c>
      <c r="E39" s="1" cm="1">
        <f t="array" ref="E39">SUMPRODUCT($G39:$FL39,$G$2:$FL$2)/SUMPRODUCT(--($G39:$FL39&lt;&gt;""),$G$2:$FL$2)</f>
        <v>1.4828358911531638</v>
      </c>
      <c r="F39" s="1" cm="1">
        <f t="array" ref="F39">SUMPRODUCT($G39:$FL39,$F$2:$FK$2)/SUMPRODUCT(--($G39:$FL39&lt;&gt;""),$F$2:$FK$2)</f>
        <v>1.5188017307676329</v>
      </c>
      <c r="G39">
        <v>1.5601884264439301</v>
      </c>
      <c r="H39">
        <v>1.61880770302923</v>
      </c>
      <c r="I39">
        <v>1.4964266710702501</v>
      </c>
      <c r="J39">
        <v>1.5257197115649199</v>
      </c>
      <c r="K39">
        <v>1.48876166242578</v>
      </c>
      <c r="L39">
        <v>1.51986654950848</v>
      </c>
      <c r="M39">
        <v>1.4848060495728801</v>
      </c>
      <c r="N39">
        <v>1.5165456062054301</v>
      </c>
      <c r="O39">
        <v>1.4837083447666</v>
      </c>
      <c r="P39">
        <v>1.52147626452026</v>
      </c>
      <c r="Q39">
        <v>1.53891405532171</v>
      </c>
      <c r="R39">
        <v>1.57672911002647</v>
      </c>
      <c r="S39">
        <v>1.5315494786066399</v>
      </c>
      <c r="T39">
        <v>1.6057976907767899</v>
      </c>
      <c r="U39">
        <v>1.4687137841004001</v>
      </c>
      <c r="V39">
        <v>1.5187346444585601</v>
      </c>
      <c r="W39">
        <v>1.5013845386370499</v>
      </c>
      <c r="X39">
        <v>1.55078468093458</v>
      </c>
      <c r="Y39">
        <v>1.54189821000501</v>
      </c>
      <c r="Z39">
        <v>1.6341989104378301</v>
      </c>
      <c r="AA39">
        <v>1.40762841020732</v>
      </c>
      <c r="AB39">
        <v>1.3683260070030401</v>
      </c>
      <c r="AC39">
        <v>1.45862643753226</v>
      </c>
      <c r="AD39">
        <v>1.4287531331828101</v>
      </c>
      <c r="AE39">
        <v>1.38811409575855</v>
      </c>
      <c r="AF39">
        <v>1.44173341799794</v>
      </c>
      <c r="AG39">
        <v>1.5761691408505201</v>
      </c>
      <c r="AH39">
        <v>1.56034530485056</v>
      </c>
      <c r="AI39">
        <v>1.51568239712132</v>
      </c>
      <c r="AJ39">
        <v>1.6006111553771201</v>
      </c>
      <c r="AK39">
        <v>1.4953567942297401</v>
      </c>
      <c r="AL39">
        <v>1.5716421500895601</v>
      </c>
      <c r="AM39">
        <v>1.28253901121183</v>
      </c>
      <c r="AN39">
        <v>1.2506153325204701</v>
      </c>
      <c r="AO39">
        <v>1.4025902137717099</v>
      </c>
      <c r="AP39">
        <v>1.4337993023644</v>
      </c>
      <c r="AQ39">
        <v>1.42428968420038</v>
      </c>
      <c r="AR39">
        <v>1.4646520604201201</v>
      </c>
      <c r="AS39">
        <v>1.55906715842055</v>
      </c>
      <c r="AT39">
        <v>1.6147028532013801</v>
      </c>
      <c r="AU39">
        <v>1.5539059690222401</v>
      </c>
      <c r="AV39">
        <v>1.5599314105328399</v>
      </c>
      <c r="AW39">
        <v>1.5436374743460299</v>
      </c>
      <c r="AX39">
        <v>1.5891728270493899</v>
      </c>
      <c r="AY39">
        <v>1.51355865680095</v>
      </c>
      <c r="AZ39">
        <v>1.5985723269598699</v>
      </c>
      <c r="BA39">
        <v>1.5092190957951299</v>
      </c>
      <c r="BB39">
        <v>1.50884181684055</v>
      </c>
      <c r="BC39">
        <v>1.51218524517744</v>
      </c>
      <c r="BD39">
        <v>1.5344768595112901</v>
      </c>
      <c r="BE39">
        <v>1.3953981366088799</v>
      </c>
      <c r="BF39">
        <v>1.42233971164646</v>
      </c>
      <c r="BG39">
        <v>1.40527251843343</v>
      </c>
      <c r="BH39">
        <v>1.44605209529808</v>
      </c>
      <c r="BI39">
        <v>1.6477609893419201</v>
      </c>
      <c r="BJ39">
        <v>1.69846420714948</v>
      </c>
      <c r="BK39">
        <v>1.5773459406893999</v>
      </c>
      <c r="BL39">
        <v>1.64596806933731</v>
      </c>
      <c r="BM39">
        <v>1.4924848461070599</v>
      </c>
      <c r="BN39">
        <v>1.5121289993526399</v>
      </c>
      <c r="BO39">
        <v>1.3270807970170999</v>
      </c>
      <c r="BP39">
        <v>1.3333816744075899</v>
      </c>
      <c r="BQ39">
        <v>1.43128246384652</v>
      </c>
      <c r="BR39">
        <v>1.4799365369467601</v>
      </c>
      <c r="BS39">
        <v>1.4738574428756299</v>
      </c>
      <c r="BT39">
        <v>1.54815057173298</v>
      </c>
      <c r="BU39">
        <v>1.6181138116274401</v>
      </c>
      <c r="BV39">
        <v>1.5913063555343401</v>
      </c>
      <c r="BW39">
        <v>1.48606074495477</v>
      </c>
      <c r="BX39">
        <v>1.5513116919882901</v>
      </c>
      <c r="BY39">
        <v>1.26993334690648</v>
      </c>
      <c r="BZ39">
        <v>1.29936150541869</v>
      </c>
      <c r="CA39">
        <v>1.46590131415819</v>
      </c>
      <c r="CB39">
        <v>1.5165831886932799</v>
      </c>
      <c r="CC39">
        <v>1.42147507806705</v>
      </c>
      <c r="CD39">
        <v>1.42856521460426</v>
      </c>
      <c r="CE39">
        <v>1.4683380359868601</v>
      </c>
      <c r="CF39">
        <v>1.4967732430149701</v>
      </c>
      <c r="CG39">
        <v>1.50464127244415</v>
      </c>
      <c r="CH39">
        <v>1.55144672656368</v>
      </c>
      <c r="CI39">
        <v>1.5594830675820901</v>
      </c>
      <c r="CJ39">
        <v>1.5407973239822601</v>
      </c>
      <c r="CK39">
        <v>1.4701409102299601</v>
      </c>
      <c r="CL39">
        <v>1.51221157738496</v>
      </c>
      <c r="CM39">
        <v>1.5505011480042299</v>
      </c>
      <c r="CN39">
        <v>1.6136524196397</v>
      </c>
      <c r="CO39">
        <v>1.4654819365218601</v>
      </c>
      <c r="CP39">
        <v>1.47906976744186</v>
      </c>
      <c r="CQ39">
        <v>1.51868876460924</v>
      </c>
      <c r="CR39">
        <v>1.5889408139465599</v>
      </c>
      <c r="CS39">
        <v>1.5356148294087499</v>
      </c>
      <c r="CT39">
        <v>1.58743630060431</v>
      </c>
      <c r="CU39">
        <v>1.48176184292486</v>
      </c>
      <c r="CV39">
        <v>1.5427527739946501</v>
      </c>
      <c r="CW39">
        <v>1.4607531705424399</v>
      </c>
      <c r="CX39">
        <v>1.52353354834016</v>
      </c>
      <c r="CY39">
        <v>1.52207613610318</v>
      </c>
      <c r="CZ39">
        <v>1.5794178317671299</v>
      </c>
      <c r="DA39">
        <v>1.4949122895537901</v>
      </c>
      <c r="DB39">
        <v>1.5517600955312201</v>
      </c>
      <c r="DC39">
        <v>1.4777949056742199</v>
      </c>
      <c r="DD39">
        <v>1.5396755487043901</v>
      </c>
      <c r="DE39">
        <v>1.5163930474192999</v>
      </c>
      <c r="DF39">
        <v>1.54668402401099</v>
      </c>
      <c r="DG39">
        <v>1.59539067552472</v>
      </c>
      <c r="DH39">
        <v>1.6621053559879999</v>
      </c>
      <c r="DI39">
        <v>1.4488914910908499</v>
      </c>
      <c r="DJ39">
        <v>1.4986848199383001</v>
      </c>
      <c r="DK39">
        <v>1.4690213594171</v>
      </c>
      <c r="DL39">
        <v>1.53428485876834</v>
      </c>
      <c r="DM39">
        <v>1.4648977093897499</v>
      </c>
      <c r="DN39">
        <v>1.5236164539255099</v>
      </c>
      <c r="DO39">
        <v>1.52165643641393</v>
      </c>
      <c r="DP39">
        <v>1.5694792657272101</v>
      </c>
      <c r="DQ39">
        <v>1.4988683141189301</v>
      </c>
      <c r="DR39">
        <v>1.59764927002951</v>
      </c>
      <c r="DS39">
        <v>1.50253347420168</v>
      </c>
      <c r="DT39">
        <v>1.54552707044136</v>
      </c>
      <c r="DU39">
        <v>1.48309154824974</v>
      </c>
      <c r="DV39">
        <v>1.54532851413576</v>
      </c>
      <c r="DW39">
        <v>1.4622358490566001</v>
      </c>
      <c r="DX39">
        <v>1.50582075471698</v>
      </c>
      <c r="DY39">
        <v>1.4180535438036399</v>
      </c>
      <c r="DZ39">
        <v>1.4622956634839901</v>
      </c>
      <c r="EA39">
        <v>1.50433757064382</v>
      </c>
      <c r="EB39">
        <v>1.5592774937073499</v>
      </c>
      <c r="EC39">
        <v>1.4727199829806701</v>
      </c>
      <c r="ED39">
        <v>1.53174759029243</v>
      </c>
      <c r="EE39">
        <v>1.4416263678466501</v>
      </c>
      <c r="EF39">
        <v>1.4712039972533399</v>
      </c>
      <c r="EG39">
        <v>1.61226387443021</v>
      </c>
      <c r="EH39">
        <v>1.65471341506554</v>
      </c>
      <c r="EI39">
        <v>1.59234423280911</v>
      </c>
      <c r="EJ39">
        <v>1.6453903980076501</v>
      </c>
      <c r="EK39">
        <v>1.50907243570695</v>
      </c>
      <c r="EL39">
        <v>1.5786996654748999</v>
      </c>
      <c r="EM39">
        <v>1.3195047676102001</v>
      </c>
      <c r="EN39">
        <v>1.3583445659228099</v>
      </c>
      <c r="EO39">
        <v>1.47682221813357</v>
      </c>
      <c r="EP39">
        <v>1.5418575149854199</v>
      </c>
      <c r="EQ39">
        <v>1.4737723733598</v>
      </c>
      <c r="ER39">
        <v>1.51038661579344</v>
      </c>
      <c r="ES39">
        <v>1.5925583221175399</v>
      </c>
      <c r="ET39">
        <v>1.6822659638103701</v>
      </c>
      <c r="EU39">
        <v>1.5123438691139299</v>
      </c>
      <c r="EV39">
        <v>1.57303700228698</v>
      </c>
      <c r="EW39">
        <v>1.39374178671493</v>
      </c>
      <c r="EX39">
        <v>1.42883472597588</v>
      </c>
      <c r="EY39">
        <v>1.49254169520907</v>
      </c>
      <c r="EZ39">
        <v>1.5521032838908999</v>
      </c>
      <c r="FA39">
        <v>1.47503807957107</v>
      </c>
      <c r="FB39">
        <v>1.46829951867422</v>
      </c>
      <c r="FC39">
        <v>1.4965059305470001</v>
      </c>
      <c r="FD39">
        <v>1.5510321561487499</v>
      </c>
      <c r="FE39">
        <v>1.4598654404792299</v>
      </c>
      <c r="FF39">
        <v>1.47254624542813</v>
      </c>
      <c r="FG39">
        <v>1.42754848771058</v>
      </c>
      <c r="FH39">
        <v>1.4836470665758701</v>
      </c>
      <c r="FI39">
        <v>1.4315651880586899</v>
      </c>
      <c r="FJ39">
        <v>1.4357648844661799</v>
      </c>
      <c r="FK39">
        <v>1.5622292261798001</v>
      </c>
      <c r="FL39">
        <v>1.62818472176837</v>
      </c>
    </row>
    <row r="40" spans="1:168" x14ac:dyDescent="0.45">
      <c r="A40" t="s">
        <v>140</v>
      </c>
      <c r="B40" t="s">
        <v>120</v>
      </c>
      <c r="C40" t="s">
        <v>141</v>
      </c>
      <c r="D40">
        <v>45</v>
      </c>
      <c r="E40" s="1" cm="1">
        <f t="array" ref="E40">SUMPRODUCT($G40:$FL40,$G$2:$FL$2)/SUMPRODUCT(--($G40:$FL40&lt;&gt;""),$G$2:$FL$2)</f>
        <v>1.4199561478949649</v>
      </c>
      <c r="F40" s="1" cm="1">
        <f t="array" ref="F40">SUMPRODUCT($G40:$FL40,$F$2:$FK$2)/SUMPRODUCT(--($G40:$FL40&lt;&gt;""),$F$2:$FK$2)</f>
        <v>1.4817545743384721</v>
      </c>
      <c r="G40">
        <v>1.5308402498821301</v>
      </c>
      <c r="H40">
        <v>1.5985930962544601</v>
      </c>
      <c r="I40">
        <v>1.4123869286802</v>
      </c>
      <c r="J40">
        <v>1.4618340336262901</v>
      </c>
      <c r="K40">
        <v>1.3979488165192999</v>
      </c>
      <c r="L40">
        <v>1.4575072766214501</v>
      </c>
      <c r="M40">
        <v>1.39123585175623</v>
      </c>
      <c r="N40">
        <v>1.45601943461821</v>
      </c>
      <c r="O40">
        <v>1.3958032257080999</v>
      </c>
      <c r="P40">
        <v>1.4583965974572299</v>
      </c>
      <c r="Q40">
        <v>1.4661988917545701</v>
      </c>
      <c r="R40">
        <v>1.5394102564586301</v>
      </c>
      <c r="S40">
        <v>1.4902329164011101</v>
      </c>
      <c r="T40">
        <v>1.5678085057300399</v>
      </c>
      <c r="U40">
        <v>1.4444851262896199</v>
      </c>
      <c r="V40">
        <v>1.5157505525441299</v>
      </c>
      <c r="W40">
        <v>1.45728865954088</v>
      </c>
      <c r="X40">
        <v>1.5420423784950801</v>
      </c>
      <c r="Y40">
        <v>1.4776596844443799</v>
      </c>
      <c r="Z40">
        <v>1.5787650458470399</v>
      </c>
      <c r="AA40">
        <v>1.27405251026525</v>
      </c>
      <c r="AB40">
        <v>1.34032168677733</v>
      </c>
      <c r="AC40">
        <v>1.3281771873192301</v>
      </c>
      <c r="AD40">
        <v>1.3656976346413401</v>
      </c>
      <c r="AE40">
        <v>1.350599637717</v>
      </c>
      <c r="AF40">
        <v>1.4275874722756301</v>
      </c>
      <c r="AG40">
        <v>1.43193555785793</v>
      </c>
      <c r="AH40">
        <v>1.51207894716029</v>
      </c>
      <c r="AI40">
        <v>1.47810026565296</v>
      </c>
      <c r="AJ40">
        <v>1.5870879350557801</v>
      </c>
      <c r="AK40">
        <v>1.44279940277498</v>
      </c>
      <c r="AL40">
        <v>1.54923428357849</v>
      </c>
      <c r="AM40">
        <v>1.2982371844203999</v>
      </c>
      <c r="AN40">
        <v>1.2486893651535</v>
      </c>
      <c r="AO40">
        <v>1.42364229042376</v>
      </c>
      <c r="AP40">
        <v>1.40978037072507</v>
      </c>
      <c r="AQ40">
        <v>1.3368298403388901</v>
      </c>
      <c r="AR40">
        <v>1.42688496752885</v>
      </c>
      <c r="AS40">
        <v>1.47735454468146</v>
      </c>
      <c r="AT40">
        <v>1.55300422358213</v>
      </c>
      <c r="AU40">
        <v>1.3889827316130201</v>
      </c>
      <c r="AV40">
        <v>1.47761893642008</v>
      </c>
      <c r="AW40">
        <v>1.46118787279753</v>
      </c>
      <c r="AX40">
        <v>1.55076567208231</v>
      </c>
      <c r="AY40">
        <v>1.4360579989384901</v>
      </c>
      <c r="AZ40">
        <v>1.5178782486140201</v>
      </c>
      <c r="BA40">
        <v>1.43449889345558</v>
      </c>
      <c r="BB40">
        <v>1.4327178838655199</v>
      </c>
      <c r="BC40">
        <v>1.4035228286573</v>
      </c>
      <c r="BD40">
        <v>1.48477872963351</v>
      </c>
      <c r="BE40">
        <v>1.38068020468</v>
      </c>
      <c r="BF40">
        <v>1.4210247384976</v>
      </c>
      <c r="BG40">
        <v>1.37669420875171</v>
      </c>
      <c r="BH40">
        <v>1.40223424358071</v>
      </c>
      <c r="BI40">
        <v>1.5264635622165601</v>
      </c>
      <c r="BJ40">
        <v>1.6102325650353599</v>
      </c>
      <c r="BK40">
        <v>1.4922934939622501</v>
      </c>
      <c r="BL40">
        <v>1.58738918209541</v>
      </c>
      <c r="BM40">
        <v>1.4108186044686799</v>
      </c>
      <c r="BN40">
        <v>1.48098946583753</v>
      </c>
      <c r="BO40">
        <v>1.3775068981440799</v>
      </c>
      <c r="BP40">
        <v>1.3332175691818</v>
      </c>
      <c r="BQ40">
        <v>1.3791581054148201</v>
      </c>
      <c r="BR40">
        <v>1.46082193623981</v>
      </c>
      <c r="BS40">
        <v>1.4252412632097</v>
      </c>
      <c r="BT40">
        <v>1.5391264468102299</v>
      </c>
      <c r="BU40">
        <v>1.5288900518724799</v>
      </c>
      <c r="BV40">
        <v>1.5584065756460901</v>
      </c>
      <c r="BW40">
        <v>1.3822308200433999</v>
      </c>
      <c r="BX40">
        <v>1.4811402148856101</v>
      </c>
      <c r="BY40">
        <v>1.3341699737326</v>
      </c>
      <c r="BZ40">
        <v>1.28787327568079</v>
      </c>
      <c r="CA40">
        <v>1.3656880733944901</v>
      </c>
      <c r="CB40">
        <v>1.46708157698983</v>
      </c>
      <c r="CC40">
        <v>1.29426928324832</v>
      </c>
      <c r="CD40">
        <v>1.3678629316581301</v>
      </c>
      <c r="CE40">
        <v>1.3806939369176201</v>
      </c>
      <c r="CF40">
        <v>1.44879932432548</v>
      </c>
      <c r="CG40">
        <v>1.45127137620747</v>
      </c>
      <c r="CH40">
        <v>1.50958656588901</v>
      </c>
      <c r="CI40">
        <v>1.4796221691043201</v>
      </c>
      <c r="CJ40">
        <v>1.48021648276741</v>
      </c>
      <c r="CK40">
        <v>1.42347282996318</v>
      </c>
      <c r="CL40">
        <v>1.4928099157622801</v>
      </c>
      <c r="CM40">
        <v>1.48515321441186</v>
      </c>
      <c r="CN40">
        <v>1.5668602084069201</v>
      </c>
      <c r="CO40">
        <v>1.36480912681</v>
      </c>
      <c r="CP40">
        <v>1.43912534737457</v>
      </c>
      <c r="CQ40">
        <v>1.4675213020421001</v>
      </c>
      <c r="CR40">
        <v>1.5664172561437499</v>
      </c>
      <c r="CS40">
        <v>1.4566370507890201</v>
      </c>
      <c r="CT40">
        <v>1.53617367912554</v>
      </c>
      <c r="CU40">
        <v>1.43710343225751</v>
      </c>
      <c r="CV40">
        <v>1.5223555991933999</v>
      </c>
      <c r="CW40">
        <v>1.4362132932418299</v>
      </c>
      <c r="CX40">
        <v>1.52456008470945</v>
      </c>
      <c r="CY40">
        <v>1.4967182714145799</v>
      </c>
      <c r="CZ40">
        <v>1.5764173942033199</v>
      </c>
      <c r="DA40">
        <v>1.4452629631498299</v>
      </c>
      <c r="DB40">
        <v>1.51526313133861</v>
      </c>
      <c r="DC40">
        <v>1.45237221365827</v>
      </c>
      <c r="DD40">
        <v>1.5372368624956101</v>
      </c>
      <c r="DE40">
        <v>1.4585472867095699</v>
      </c>
      <c r="DF40">
        <v>1.5291699814372799</v>
      </c>
      <c r="DG40">
        <v>1.5358192721500299</v>
      </c>
      <c r="DH40">
        <v>1.6311217590687199</v>
      </c>
      <c r="DI40">
        <v>1.4346823031817699</v>
      </c>
      <c r="DJ40">
        <v>1.51095400802216</v>
      </c>
      <c r="DK40">
        <v>1.4409996007585499</v>
      </c>
      <c r="DL40">
        <v>1.5246905878830199</v>
      </c>
      <c r="DM40">
        <v>1.44248338870431</v>
      </c>
      <c r="DN40">
        <v>1.53410779856618</v>
      </c>
      <c r="DO40">
        <v>1.48399181579781</v>
      </c>
      <c r="DP40">
        <v>1.54054638194864</v>
      </c>
      <c r="DQ40">
        <v>1.47600958293073</v>
      </c>
      <c r="DR40">
        <v>1.5728315971992399</v>
      </c>
      <c r="DS40">
        <v>1.4363505034606101</v>
      </c>
      <c r="DT40">
        <v>1.5037193557429001</v>
      </c>
      <c r="DU40">
        <v>1.45022528098232</v>
      </c>
      <c r="DV40">
        <v>1.5376640095063601</v>
      </c>
      <c r="DW40">
        <v>1.4128113207547099</v>
      </c>
      <c r="DX40">
        <v>1.4870471698113199</v>
      </c>
      <c r="DY40">
        <v>1.3731610945244199</v>
      </c>
      <c r="DZ40">
        <v>1.43804625222934</v>
      </c>
      <c r="EA40">
        <v>1.4491601893333701</v>
      </c>
      <c r="EB40">
        <v>1.5331570865456099</v>
      </c>
      <c r="EC40">
        <v>1.4568380054658201</v>
      </c>
      <c r="ED40">
        <v>1.5371070417464401</v>
      </c>
      <c r="EE40">
        <v>1.39252998670504</v>
      </c>
      <c r="EF40">
        <v>1.44702470524639</v>
      </c>
      <c r="EG40">
        <v>1.52512103172597</v>
      </c>
      <c r="EH40">
        <v>1.6018030947736499</v>
      </c>
      <c r="EI40">
        <v>1.5445187474058</v>
      </c>
      <c r="EJ40">
        <v>1.6099893926117199</v>
      </c>
      <c r="EK40">
        <v>1.44240704707314</v>
      </c>
      <c r="EL40">
        <v>1.53150191225665</v>
      </c>
      <c r="EM40">
        <v>1.3219634566422001</v>
      </c>
      <c r="EN40">
        <v>1.34576406569816</v>
      </c>
      <c r="EO40">
        <v>1.4462703477393499</v>
      </c>
      <c r="EP40">
        <v>1.5319608393775299</v>
      </c>
      <c r="EQ40">
        <v>1.42139984076268</v>
      </c>
      <c r="ER40">
        <v>1.4785908531604399</v>
      </c>
      <c r="ES40">
        <v>1.52963772992373</v>
      </c>
      <c r="ET40">
        <v>1.6309724091520801</v>
      </c>
      <c r="EU40">
        <v>1.45065384389843</v>
      </c>
      <c r="EV40">
        <v>1.5310971676537799</v>
      </c>
      <c r="EW40">
        <v>1.34663988825799</v>
      </c>
      <c r="EX40">
        <v>1.4146934120155701</v>
      </c>
      <c r="EY40">
        <v>1.4403615215780501</v>
      </c>
      <c r="EZ40">
        <v>1.53518754106611</v>
      </c>
      <c r="FA40">
        <v>1.3967342959848901</v>
      </c>
      <c r="FB40">
        <v>1.4471455553524599</v>
      </c>
      <c r="FC40">
        <v>1.44053388310262</v>
      </c>
      <c r="FD40">
        <v>1.5309379099842</v>
      </c>
      <c r="FE40">
        <v>1.3558452113969199</v>
      </c>
      <c r="FF40">
        <v>1.4254654645614699</v>
      </c>
      <c r="FG40">
        <v>1.3868034353240899</v>
      </c>
      <c r="FH40">
        <v>1.4726426076833501</v>
      </c>
      <c r="FI40">
        <v>1.3616292798110901</v>
      </c>
      <c r="FJ40">
        <v>1.4180721875527</v>
      </c>
      <c r="FK40">
        <v>1.5148998070983499</v>
      </c>
      <c r="FL40">
        <v>1.60452001222764</v>
      </c>
    </row>
    <row r="41" spans="1:168" x14ac:dyDescent="0.45">
      <c r="A41" t="s">
        <v>140</v>
      </c>
      <c r="B41" t="s">
        <v>142</v>
      </c>
      <c r="C41" t="s">
        <v>141</v>
      </c>
      <c r="D41">
        <v>45</v>
      </c>
      <c r="E41" s="1" cm="1">
        <f t="array" ref="E41">SUMPRODUCT($G41:$FL41,$G$2:$FL$2)/SUMPRODUCT(--($G41:$FL41&lt;&gt;""),$G$2:$FL$2)</f>
        <v>1.5650435557028564</v>
      </c>
      <c r="F41" s="1" cm="1">
        <f t="array" ref="F41">SUMPRODUCT($G41:$FL41,$F$2:$FK$2)/SUMPRODUCT(--($G41:$FL41&lt;&gt;""),$F$2:$FK$2)</f>
        <v>1.6422535433295515</v>
      </c>
      <c r="G41">
        <v>1.7402289430108899</v>
      </c>
      <c r="H41">
        <v>1.8307591910560299</v>
      </c>
      <c r="I41">
        <v>1.4032708879959299</v>
      </c>
      <c r="J41">
        <v>1.4489458909010799</v>
      </c>
      <c r="K41">
        <v>1.5772465996668299</v>
      </c>
      <c r="L41">
        <v>1.6776487207180799</v>
      </c>
      <c r="M41">
        <v>1.57057682823621</v>
      </c>
      <c r="N41">
        <v>1.6726314059046601</v>
      </c>
      <c r="O41">
        <v>1.5758620689655101</v>
      </c>
      <c r="P41">
        <v>1.67664105612976</v>
      </c>
      <c r="Q41">
        <v>1.64329175683502</v>
      </c>
      <c r="R41">
        <v>1.7549011654123201</v>
      </c>
      <c r="S41">
        <v>1.7002506285262899</v>
      </c>
      <c r="T41">
        <v>1.7892120254773001</v>
      </c>
      <c r="U41">
        <v>1.6642566601898701</v>
      </c>
      <c r="V41">
        <v>1.77300944648159</v>
      </c>
      <c r="W41">
        <v>1.43030283204802</v>
      </c>
      <c r="X41">
        <v>1.5032360421658599</v>
      </c>
      <c r="Y41">
        <v>1.43327943388019</v>
      </c>
      <c r="Z41">
        <v>1.5389665738867799</v>
      </c>
      <c r="AA41">
        <v>1.4624184447187401</v>
      </c>
      <c r="AB41">
        <v>1.5666659319344001</v>
      </c>
      <c r="AC41">
        <v>1.74797703680207</v>
      </c>
      <c r="AD41">
        <v>1.7945254044371399</v>
      </c>
      <c r="AE41">
        <v>1.31671520491294</v>
      </c>
      <c r="AF41">
        <v>1.36922285440864</v>
      </c>
      <c r="AG41">
        <v>1.62422788854704</v>
      </c>
      <c r="AH41">
        <v>1.7586009854554301</v>
      </c>
      <c r="AI41">
        <v>1.4510401755322799</v>
      </c>
      <c r="AJ41">
        <v>1.5618671120946299</v>
      </c>
      <c r="AK41">
        <v>1.4241550081213801</v>
      </c>
      <c r="AL41">
        <v>1.5276375615565201</v>
      </c>
      <c r="AM41">
        <v>1.50506386207985</v>
      </c>
      <c r="AN41">
        <v>1.45055858407269</v>
      </c>
      <c r="AO41">
        <v>1.85332958449386</v>
      </c>
      <c r="AP41">
        <v>1.8334168035871701</v>
      </c>
      <c r="AQ41">
        <v>1.6878434158986599</v>
      </c>
      <c r="AR41">
        <v>1.85391144122526</v>
      </c>
      <c r="AS41">
        <v>1.4589720412090501</v>
      </c>
      <c r="AT41">
        <v>1.5241430789630299</v>
      </c>
      <c r="AU41">
        <v>1.3855975755055101</v>
      </c>
      <c r="AV41">
        <v>1.4649731795411101</v>
      </c>
      <c r="AW41">
        <v>1.66400002745574</v>
      </c>
      <c r="AX41">
        <v>1.7881480413758</v>
      </c>
      <c r="AY41">
        <v>1.6682076258524301</v>
      </c>
      <c r="AZ41">
        <v>1.7856907109820599</v>
      </c>
      <c r="BA41">
        <v>1.69864053114132</v>
      </c>
      <c r="BB41">
        <v>1.66842238381283</v>
      </c>
      <c r="BC41">
        <v>1.61441830450336</v>
      </c>
      <c r="BD41">
        <v>1.7277300406247</v>
      </c>
      <c r="BE41">
        <v>1.5792375326256201</v>
      </c>
      <c r="BF41">
        <v>1.62620215134671</v>
      </c>
      <c r="BG41">
        <v>1.3614342880432699</v>
      </c>
      <c r="BH41">
        <v>1.38024195042424</v>
      </c>
      <c r="BI41">
        <v>1.52440274207686</v>
      </c>
      <c r="BJ41">
        <v>1.59466151214531</v>
      </c>
      <c r="BK41">
        <v>1.6887067231889099</v>
      </c>
      <c r="BL41">
        <v>1.8223797879471599</v>
      </c>
      <c r="BM41">
        <v>1.38950310924534</v>
      </c>
      <c r="BN41">
        <v>1.46243796221825</v>
      </c>
      <c r="BO41">
        <v>1.5597323939899299</v>
      </c>
      <c r="BP41">
        <v>1.5096726673205401</v>
      </c>
      <c r="BQ41">
        <v>1.5605968442267899</v>
      </c>
      <c r="BR41">
        <v>1.68395175238196</v>
      </c>
      <c r="BS41">
        <v>1.3769410817204799</v>
      </c>
      <c r="BT41">
        <v>1.48222160700453</v>
      </c>
      <c r="BU41">
        <v>1.4953006911200999</v>
      </c>
      <c r="BV41">
        <v>1.52981051918666</v>
      </c>
      <c r="BW41">
        <v>1.5854723034821101</v>
      </c>
      <c r="BX41">
        <v>1.7113333962442101</v>
      </c>
      <c r="BY41">
        <v>1.5731765522627601</v>
      </c>
      <c r="BZ41">
        <v>1.4812406754091101</v>
      </c>
      <c r="CA41">
        <v>1.5514604512769601</v>
      </c>
      <c r="CB41">
        <v>1.68340193404413</v>
      </c>
      <c r="CC41">
        <v>1.6699732603181201</v>
      </c>
      <c r="CD41">
        <v>1.8022980558785999</v>
      </c>
      <c r="CE41">
        <v>1.55157243371314</v>
      </c>
      <c r="CF41">
        <v>1.6546916035791499</v>
      </c>
      <c r="CG41">
        <v>1.44122920944204</v>
      </c>
      <c r="CH41">
        <v>1.49466542187435</v>
      </c>
      <c r="CI41">
        <v>1.4558285405081901</v>
      </c>
      <c r="CJ41">
        <v>1.4545897177712801</v>
      </c>
      <c r="CK41">
        <v>1.62073751373441</v>
      </c>
      <c r="CL41">
        <v>1.70988106482641</v>
      </c>
      <c r="CM41">
        <v>1.69847227128223</v>
      </c>
      <c r="CN41">
        <v>1.8077644825150101</v>
      </c>
      <c r="CO41">
        <v>1.5767149334503401</v>
      </c>
      <c r="CP41">
        <v>1.6763492759982399</v>
      </c>
      <c r="CQ41">
        <v>1.71170526996773</v>
      </c>
      <c r="CR41">
        <v>1.8404964376005499</v>
      </c>
      <c r="CS41">
        <v>1.69423342868509</v>
      </c>
      <c r="CT41">
        <v>1.8136378274953999</v>
      </c>
      <c r="CU41">
        <v>1.8818505262935601</v>
      </c>
      <c r="CV41">
        <v>2.0512991057760299</v>
      </c>
      <c r="CW41">
        <v>1.67413532497554</v>
      </c>
      <c r="CX41">
        <v>1.78906698351883</v>
      </c>
      <c r="CY41">
        <v>1.7333291660589301</v>
      </c>
      <c r="CZ41">
        <v>1.83423277005674</v>
      </c>
      <c r="DA41">
        <v>1.90800074003061</v>
      </c>
      <c r="DB41">
        <v>2.0365978774576501</v>
      </c>
      <c r="DC41">
        <v>1.6649049401747</v>
      </c>
      <c r="DD41">
        <v>1.77745968827228</v>
      </c>
      <c r="DE41">
        <v>1.6620380415129801</v>
      </c>
      <c r="DF41">
        <v>1.76143294520382</v>
      </c>
      <c r="DG41">
        <v>1.7887588923511</v>
      </c>
      <c r="DH41">
        <v>1.92772943735669</v>
      </c>
      <c r="DI41">
        <v>1.4142948275410001</v>
      </c>
      <c r="DJ41">
        <v>1.4867477038965999</v>
      </c>
      <c r="DK41">
        <v>1.6641381375386699</v>
      </c>
      <c r="DL41">
        <v>1.7986825032438301</v>
      </c>
      <c r="DM41">
        <v>1.65539211400594</v>
      </c>
      <c r="DN41">
        <v>1.78890540304248</v>
      </c>
      <c r="DO41">
        <v>1.7005994063571599</v>
      </c>
      <c r="DP41">
        <v>1.7784501887553601</v>
      </c>
      <c r="DQ41">
        <v>1.96323013593466</v>
      </c>
      <c r="DR41">
        <v>2.14328069780677</v>
      </c>
      <c r="DS41">
        <v>1.88206947109683</v>
      </c>
      <c r="DT41">
        <v>2.01724918605403</v>
      </c>
      <c r="DU41">
        <v>1.91491805713719</v>
      </c>
      <c r="DV41">
        <v>2.0829925236421198</v>
      </c>
      <c r="DW41">
        <v>1.6320094339622599</v>
      </c>
      <c r="DX41">
        <v>1.73416981132075</v>
      </c>
      <c r="DY41">
        <v>1.6050627173923699</v>
      </c>
      <c r="DZ41">
        <v>1.7132637677732101</v>
      </c>
      <c r="EA41">
        <v>1.66838164289445</v>
      </c>
      <c r="EB41">
        <v>1.7712010638129401</v>
      </c>
      <c r="EC41">
        <v>1.69434761974896</v>
      </c>
      <c r="ED41">
        <v>1.79313335624396</v>
      </c>
      <c r="EE41">
        <v>1.6479027568775799</v>
      </c>
      <c r="EF41">
        <v>1.71503499057665</v>
      </c>
      <c r="EG41">
        <v>1.97542980159893</v>
      </c>
      <c r="EH41">
        <v>2.1185251816739199</v>
      </c>
      <c r="EI41">
        <v>2.0334178849790101</v>
      </c>
      <c r="EJ41">
        <v>2.1498870082553099</v>
      </c>
      <c r="EK41">
        <v>1.6725871538527799</v>
      </c>
      <c r="EL41">
        <v>1.8138065888983601</v>
      </c>
      <c r="EM41">
        <v>1.5500099845239801</v>
      </c>
      <c r="EN41">
        <v>1.52878039039488</v>
      </c>
      <c r="EO41">
        <v>1.4162994954825801</v>
      </c>
      <c r="EP41">
        <v>1.49908489643351</v>
      </c>
      <c r="EQ41">
        <v>1.64246052672395</v>
      </c>
      <c r="ER41">
        <v>1.7261324978544299</v>
      </c>
      <c r="ES41">
        <v>1.8109391356363</v>
      </c>
      <c r="ET41">
        <v>1.9589128159114699</v>
      </c>
      <c r="EU41">
        <v>1.69103383568873</v>
      </c>
      <c r="EV41">
        <v>1.79703278015598</v>
      </c>
      <c r="EW41">
        <v>1.5404362235831801</v>
      </c>
      <c r="EX41">
        <v>1.6439132842395801</v>
      </c>
      <c r="EY41">
        <v>1.64402846318379</v>
      </c>
      <c r="EZ41">
        <v>1.7782849393969</v>
      </c>
      <c r="FA41">
        <v>1.81883872540059</v>
      </c>
      <c r="FB41">
        <v>1.9308474989337701</v>
      </c>
      <c r="FC41">
        <v>1.69380706310744</v>
      </c>
      <c r="FD41">
        <v>1.81117298990602</v>
      </c>
      <c r="FE41">
        <v>1.7576649257213299</v>
      </c>
      <c r="FF41">
        <v>1.8688947756588701</v>
      </c>
      <c r="FG41">
        <v>1.6240033386781401</v>
      </c>
      <c r="FH41">
        <v>1.74525007138621</v>
      </c>
      <c r="FI41">
        <v>1.7629701467363801</v>
      </c>
      <c r="FJ41">
        <v>1.86761679878563</v>
      </c>
      <c r="FK41">
        <v>1.7477310339738701</v>
      </c>
      <c r="FL41">
        <v>1.85338421158042</v>
      </c>
    </row>
    <row r="42" spans="1:168" x14ac:dyDescent="0.45">
      <c r="A42" t="s">
        <v>143</v>
      </c>
      <c r="B42" t="s">
        <v>144</v>
      </c>
      <c r="C42" t="s">
        <v>141</v>
      </c>
      <c r="D42">
        <v>35</v>
      </c>
      <c r="E42" s="1" cm="1">
        <f t="array" ref="E42">SUMPRODUCT($G42:$FL42,$G$2:$FL$2)/SUMPRODUCT(--($G42:$FL42&lt;&gt;""),$G$2:$FL$2)</f>
        <v>2.3891716755736754</v>
      </c>
      <c r="F42" s="1" cm="1">
        <f t="array" ref="F42">SUMPRODUCT($G42:$FL42,$F$2:$FK$2)/SUMPRODUCT(--($G42:$FL42&lt;&gt;""),$F$2:$FK$2)</f>
        <v>2.3344284952670624</v>
      </c>
      <c r="G42">
        <v>2.55341082951055</v>
      </c>
      <c r="H42">
        <v>2.6499132246639698</v>
      </c>
      <c r="I42">
        <v>2.2876873818829</v>
      </c>
      <c r="J42">
        <v>2.2622260753625301</v>
      </c>
      <c r="K42">
        <v>2.2581476803290101</v>
      </c>
      <c r="L42">
        <v>2.24821516832335</v>
      </c>
      <c r="M42">
        <v>2.2578389946603501</v>
      </c>
      <c r="N42">
        <v>2.2411883611478101</v>
      </c>
      <c r="O42">
        <v>2.25827769139303</v>
      </c>
      <c r="P42">
        <v>2.2415469983840901</v>
      </c>
      <c r="Q42">
        <v>2.6764844055114101</v>
      </c>
      <c r="R42">
        <v>2.6519705599903398</v>
      </c>
      <c r="S42">
        <v>1.9590392442826501</v>
      </c>
      <c r="T42">
        <v>2.01046305672963</v>
      </c>
      <c r="U42">
        <v>1.9240007259876</v>
      </c>
      <c r="V42">
        <v>1.95601489374574</v>
      </c>
      <c r="W42">
        <v>2.9153117051987598</v>
      </c>
      <c r="X42">
        <v>2.8799401369000401</v>
      </c>
      <c r="Y42">
        <v>2.5429222345971998</v>
      </c>
      <c r="Z42">
        <v>2.6837968101146301</v>
      </c>
      <c r="AA42">
        <v>2.04764686248331</v>
      </c>
      <c r="AB42">
        <v>2.0015224702118499</v>
      </c>
      <c r="AC42">
        <v>2.50698163317348</v>
      </c>
      <c r="AD42">
        <v>2.35612859888418</v>
      </c>
      <c r="AE42">
        <v>1.7955763339623201</v>
      </c>
      <c r="AF42">
        <v>1.80567492746245</v>
      </c>
      <c r="AG42">
        <v>2.2877612920064201</v>
      </c>
      <c r="AH42">
        <v>2.2784346601918699</v>
      </c>
      <c r="AI42">
        <v>2.2966151000762598</v>
      </c>
      <c r="AJ42">
        <v>2.3636033256953102</v>
      </c>
      <c r="AK42">
        <v>2.56416093265711</v>
      </c>
      <c r="AL42">
        <v>2.3959836419194702</v>
      </c>
      <c r="AM42">
        <v>2.0644831006066902</v>
      </c>
      <c r="AN42">
        <v>1.8520752666440901</v>
      </c>
      <c r="AO42">
        <v>2.5048456678938198</v>
      </c>
      <c r="AP42">
        <v>2.4464047750842699</v>
      </c>
      <c r="AQ42">
        <v>2.6118124531448901</v>
      </c>
      <c r="AR42">
        <v>2.4937662017034898</v>
      </c>
      <c r="AS42">
        <v>2.50052755407035</v>
      </c>
      <c r="AT42">
        <v>2.5877519267534401</v>
      </c>
      <c r="AU42">
        <v>2.5813213017680798</v>
      </c>
      <c r="AV42">
        <v>2.5451106993773398</v>
      </c>
      <c r="AW42">
        <v>2.6309913583043301</v>
      </c>
      <c r="AX42">
        <v>2.6528392672061698</v>
      </c>
      <c r="AY42">
        <v>2.1906106301653301</v>
      </c>
      <c r="AZ42">
        <v>2.2836859030109999</v>
      </c>
      <c r="BA42">
        <v>2.2536410580672301</v>
      </c>
      <c r="BB42">
        <v>2.1616440088523499</v>
      </c>
      <c r="BC42">
        <v>2.3287504222716899</v>
      </c>
      <c r="BD42">
        <v>2.2664794234583798</v>
      </c>
      <c r="BE42">
        <v>2.2218795614826798</v>
      </c>
      <c r="BF42">
        <v>2.1089528508870998</v>
      </c>
      <c r="BG42">
        <v>3.1494182815221001</v>
      </c>
      <c r="BH42">
        <v>2.7700748453073398</v>
      </c>
      <c r="BI42">
        <v>2.4898450863709698</v>
      </c>
      <c r="BJ42">
        <v>2.4673187655094302</v>
      </c>
      <c r="BK42">
        <v>2.0645363822615801</v>
      </c>
      <c r="BL42">
        <v>2.02469858474088</v>
      </c>
      <c r="BM42">
        <v>2.3171802969966802</v>
      </c>
      <c r="BN42">
        <v>2.2380151833179598</v>
      </c>
      <c r="BO42">
        <v>2.6405179618894201</v>
      </c>
      <c r="BP42">
        <v>2.2740824418857599</v>
      </c>
      <c r="BQ42">
        <v>2.4858203244352302</v>
      </c>
      <c r="BR42">
        <v>2.2492494596950698</v>
      </c>
      <c r="BS42">
        <v>2.16772232429242</v>
      </c>
      <c r="BT42">
        <v>2.2540317731971999</v>
      </c>
      <c r="BU42">
        <v>2.41207074360829</v>
      </c>
      <c r="BV42">
        <v>2.3587821509381599</v>
      </c>
      <c r="BW42">
        <v>2.2840291726769002</v>
      </c>
      <c r="BX42">
        <v>2.2596287358956002</v>
      </c>
      <c r="BY42">
        <v>2.3863843450340601</v>
      </c>
      <c r="BZ42">
        <v>2.2333926324467299</v>
      </c>
      <c r="CA42">
        <v>2.4922241507562601</v>
      </c>
      <c r="CB42">
        <v>2.4972625836845999</v>
      </c>
      <c r="CC42">
        <v>1.7579417770899499</v>
      </c>
      <c r="CD42">
        <v>1.72651120410985</v>
      </c>
      <c r="CE42">
        <v>3.20541601780327</v>
      </c>
      <c r="CF42">
        <v>2.58700251664773</v>
      </c>
      <c r="CG42">
        <v>2.5640924499441899</v>
      </c>
      <c r="CH42">
        <v>2.5474393335997401</v>
      </c>
      <c r="CI42">
        <v>2.5241956938360999</v>
      </c>
      <c r="CJ42">
        <v>2.4861987718186902</v>
      </c>
      <c r="CK42">
        <v>2.2126857759700802</v>
      </c>
      <c r="CL42">
        <v>2.2299573992327999</v>
      </c>
      <c r="CM42">
        <v>2.60504238784881</v>
      </c>
      <c r="CN42">
        <v>2.6275388555280799</v>
      </c>
      <c r="CO42">
        <v>2.3993271902881301</v>
      </c>
      <c r="CP42">
        <v>2.4479596314172798</v>
      </c>
      <c r="CQ42">
        <v>2.1912118967968199</v>
      </c>
      <c r="CR42">
        <v>2.3192284447168299</v>
      </c>
      <c r="CS42">
        <v>2.2535756909845199</v>
      </c>
      <c r="CT42">
        <v>2.3133252505351698</v>
      </c>
      <c r="CU42">
        <v>1.8335075328075601</v>
      </c>
      <c r="CV42">
        <v>1.9020998954803101</v>
      </c>
      <c r="CW42">
        <v>2.1178738572710301</v>
      </c>
      <c r="CX42">
        <v>2.2091790133934701</v>
      </c>
      <c r="CY42">
        <v>2.5172004250619802</v>
      </c>
      <c r="CZ42">
        <v>2.61541613707554</v>
      </c>
      <c r="DA42">
        <v>2.4174109019964001</v>
      </c>
      <c r="DB42">
        <v>2.52606085069882</v>
      </c>
      <c r="DC42">
        <v>2.1833500534227199</v>
      </c>
      <c r="DD42">
        <v>2.23787385712071</v>
      </c>
      <c r="DE42">
        <v>2.5012535859791201</v>
      </c>
      <c r="DF42">
        <v>2.5538439285455898</v>
      </c>
      <c r="DG42">
        <v>2.31207008054559</v>
      </c>
      <c r="DH42">
        <v>2.4126197895231898</v>
      </c>
      <c r="DI42">
        <v>2.1742853897040102</v>
      </c>
      <c r="DJ42">
        <v>2.2316289881415301</v>
      </c>
      <c r="DK42">
        <v>2.1059486974747901</v>
      </c>
      <c r="DL42">
        <v>2.2287528695478498</v>
      </c>
      <c r="DM42">
        <v>2.1631185521944301</v>
      </c>
      <c r="DN42">
        <v>2.2788293407938398</v>
      </c>
      <c r="DO42">
        <v>2.5380536583960098</v>
      </c>
      <c r="DP42">
        <v>2.6021728480447202</v>
      </c>
      <c r="DQ42">
        <v>2.4611719236012699</v>
      </c>
      <c r="DR42">
        <v>2.6309777501290501</v>
      </c>
      <c r="DS42">
        <v>1.7846439121153901</v>
      </c>
      <c r="DT42">
        <v>1.84524245887147</v>
      </c>
      <c r="DU42">
        <v>1.79149378620587</v>
      </c>
      <c r="DV42">
        <v>1.8863791652225499</v>
      </c>
      <c r="DW42">
        <v>2.1848207547169798</v>
      </c>
      <c r="DX42">
        <v>2.2239905660377302</v>
      </c>
      <c r="DY42">
        <v>2.10644713115965</v>
      </c>
      <c r="DZ42">
        <v>2.1568575285504501</v>
      </c>
      <c r="EA42">
        <v>2.1695056119299001</v>
      </c>
      <c r="EB42">
        <v>2.20457027972581</v>
      </c>
      <c r="EC42">
        <v>2.1596216472744501</v>
      </c>
      <c r="ED42">
        <v>2.2258415566137999</v>
      </c>
      <c r="EE42">
        <v>2.10465761830321</v>
      </c>
      <c r="EF42">
        <v>2.1271348634709999</v>
      </c>
      <c r="EG42">
        <v>1.9649387008419099</v>
      </c>
      <c r="EH42">
        <v>1.99226811938427</v>
      </c>
      <c r="EI42">
        <v>1.9244016049439601</v>
      </c>
      <c r="EJ42">
        <v>1.97467140155882</v>
      </c>
      <c r="EK42">
        <v>2.1746048482176201</v>
      </c>
      <c r="EL42">
        <v>2.2804163831031201</v>
      </c>
      <c r="EM42">
        <v>2.2520717887274699</v>
      </c>
      <c r="EN42">
        <v>2.2525585342718699</v>
      </c>
      <c r="EO42">
        <v>2.1814906988679801</v>
      </c>
      <c r="EP42">
        <v>2.2836821056097301</v>
      </c>
      <c r="EQ42">
        <v>2.2764525234978401</v>
      </c>
      <c r="ER42">
        <v>2.2407171883239698</v>
      </c>
      <c r="ES42">
        <v>2.2454856437864499</v>
      </c>
      <c r="ET42">
        <v>2.38215006729475</v>
      </c>
      <c r="EU42">
        <v>2.2157626224124698</v>
      </c>
      <c r="EV42">
        <v>2.2820500791649501</v>
      </c>
      <c r="EW42">
        <v>2.0659211689932402</v>
      </c>
      <c r="EX42">
        <v>2.09506335077235</v>
      </c>
      <c r="EY42">
        <v>2.2017446981029201</v>
      </c>
      <c r="EZ42">
        <v>2.2723993792900901</v>
      </c>
      <c r="FA42">
        <v>2.44246633765917</v>
      </c>
      <c r="FB42">
        <v>2.41776640467921</v>
      </c>
      <c r="FC42">
        <v>2.1414629575088999</v>
      </c>
      <c r="FD42">
        <v>2.2490160379126598</v>
      </c>
      <c r="FE42">
        <v>1.73401917548427</v>
      </c>
      <c r="FF42">
        <v>1.75396228119026</v>
      </c>
      <c r="FG42">
        <v>2.4033870011202101</v>
      </c>
      <c r="FH42">
        <v>2.4882377490280398</v>
      </c>
      <c r="FI42">
        <v>1.74593523359757</v>
      </c>
      <c r="FJ42">
        <v>1.7664361612413499</v>
      </c>
      <c r="FK42">
        <v>2.54790390757586</v>
      </c>
      <c r="FL42">
        <v>2.6806160203231801</v>
      </c>
    </row>
    <row r="43" spans="1:168" x14ac:dyDescent="0.45">
      <c r="A43" t="s">
        <v>145</v>
      </c>
      <c r="B43" t="s">
        <v>126</v>
      </c>
      <c r="C43" t="s">
        <v>146</v>
      </c>
      <c r="D43">
        <v>35</v>
      </c>
      <c r="E43" s="1" cm="1">
        <f t="array" ref="E43">SUMPRODUCT($G43:$FL43,$G$2:$FL$2)/SUMPRODUCT(--($G43:$FL43&lt;&gt;""),$G$2:$FL$2)</f>
        <v>1.9715516100619692</v>
      </c>
      <c r="F43" s="1" cm="1">
        <f t="array" ref="F43">SUMPRODUCT($G43:$FL43,$F$2:$FK$2)/SUMPRODUCT(--($G43:$FL43&lt;&gt;""),$F$2:$FK$2)</f>
        <v>1.9661515787306043</v>
      </c>
      <c r="G43">
        <v>2.0516515575241399</v>
      </c>
      <c r="H43">
        <v>2.0480238217887599</v>
      </c>
      <c r="I43">
        <v>1.95921787367815</v>
      </c>
      <c r="J43">
        <v>1.9268774884864399</v>
      </c>
      <c r="K43">
        <v>1.92865707434052</v>
      </c>
      <c r="L43">
        <v>1.9192996747640001</v>
      </c>
      <c r="M43">
        <v>1.92142891934511</v>
      </c>
      <c r="N43">
        <v>1.9151638121563701</v>
      </c>
      <c r="O43">
        <v>1.9243406811183199</v>
      </c>
      <c r="P43">
        <v>1.9191926583127501</v>
      </c>
      <c r="Q43">
        <v>2.04955219262414</v>
      </c>
      <c r="R43">
        <v>2.0682116194080602</v>
      </c>
      <c r="S43">
        <v>2.0865919603373499</v>
      </c>
      <c r="T43">
        <v>2.0568469289208098</v>
      </c>
      <c r="U43">
        <v>1.9066862358564001</v>
      </c>
      <c r="V43">
        <v>1.90803606995566</v>
      </c>
      <c r="W43">
        <v>1.99349356798796</v>
      </c>
      <c r="X43">
        <v>2.0158261026014199</v>
      </c>
      <c r="Y43">
        <v>2.09890127037565</v>
      </c>
      <c r="Z43">
        <v>2.1564846113485299</v>
      </c>
      <c r="AA43">
        <v>1.74868063077814</v>
      </c>
      <c r="AB43">
        <v>1.7500976144292999</v>
      </c>
      <c r="AC43">
        <v>1.8146866195211999</v>
      </c>
      <c r="AD43">
        <v>1.8127398478657</v>
      </c>
      <c r="AE43">
        <v>1.92407886760481</v>
      </c>
      <c r="AF43">
        <v>1.93815106157551</v>
      </c>
      <c r="AG43">
        <v>1.9967078986705</v>
      </c>
      <c r="AH43">
        <v>2.00077112283393</v>
      </c>
      <c r="AI43">
        <v>2.0196620730485901</v>
      </c>
      <c r="AJ43">
        <v>2.0788786271355</v>
      </c>
      <c r="AK43">
        <v>1.9969582081659101</v>
      </c>
      <c r="AL43">
        <v>2.04036239072909</v>
      </c>
      <c r="AM43">
        <v>1.70219645937868</v>
      </c>
      <c r="AN43">
        <v>1.63001484293127</v>
      </c>
      <c r="AO43">
        <v>1.96963147150735</v>
      </c>
      <c r="AP43">
        <v>1.88694320215323</v>
      </c>
      <c r="AQ43">
        <v>1.88057481611725</v>
      </c>
      <c r="AR43">
        <v>1.8815954669854</v>
      </c>
      <c r="AS43">
        <v>2.0884196369798</v>
      </c>
      <c r="AT43">
        <v>2.1127028720988399</v>
      </c>
      <c r="AU43">
        <v>1.90911725151232</v>
      </c>
      <c r="AV43">
        <v>1.9411620323890899</v>
      </c>
      <c r="AW43">
        <v>2.0835478313393598</v>
      </c>
      <c r="AX43">
        <v>2.0433148693449699</v>
      </c>
      <c r="AY43">
        <v>2.0248270602245202</v>
      </c>
      <c r="AZ43">
        <v>2.0553072775198298</v>
      </c>
      <c r="BA43">
        <v>2.0936347349562601</v>
      </c>
      <c r="BB43">
        <v>1.92424913057224</v>
      </c>
      <c r="BC43">
        <v>1.9855323221911301</v>
      </c>
      <c r="BD43">
        <v>1.9771237017852299</v>
      </c>
      <c r="BE43">
        <v>1.86319214705994</v>
      </c>
      <c r="BF43">
        <v>1.84694942508361</v>
      </c>
      <c r="BG43">
        <v>1.90044647819482</v>
      </c>
      <c r="BH43">
        <v>1.87205528178146</v>
      </c>
      <c r="BI43">
        <v>2.1039342761461901</v>
      </c>
      <c r="BJ43">
        <v>2.1060673732512201</v>
      </c>
      <c r="BK43">
        <v>2.1181892425200801</v>
      </c>
      <c r="BL43">
        <v>2.1492914263055001</v>
      </c>
      <c r="BM43">
        <v>1.9797712693959999</v>
      </c>
      <c r="BN43">
        <v>1.93625360456676</v>
      </c>
      <c r="BO43">
        <v>1.89347281005392</v>
      </c>
      <c r="BP43">
        <v>1.7368286474294601</v>
      </c>
      <c r="BQ43">
        <v>1.96981860891454</v>
      </c>
      <c r="BR43">
        <v>1.9681675604006199</v>
      </c>
      <c r="BS43">
        <v>1.9659560902356501</v>
      </c>
      <c r="BT43">
        <v>2.02888167406326</v>
      </c>
      <c r="BU43">
        <v>2.1530715594070799</v>
      </c>
      <c r="BV43">
        <v>2.07567226438037</v>
      </c>
      <c r="BW43">
        <v>2.02078418420307</v>
      </c>
      <c r="BX43">
        <v>2.0505533911214702</v>
      </c>
      <c r="BY43">
        <v>1.83956530300956</v>
      </c>
      <c r="BZ43">
        <v>1.73595762505381</v>
      </c>
      <c r="CA43">
        <v>1.9218497396479</v>
      </c>
      <c r="CB43">
        <v>1.9554822712620801</v>
      </c>
      <c r="CC43">
        <v>1.84634298220712</v>
      </c>
      <c r="CD43">
        <v>1.85771421507129</v>
      </c>
      <c r="CE43">
        <v>1.9533537885913099</v>
      </c>
      <c r="CF43">
        <v>1.9422524425531</v>
      </c>
      <c r="CG43">
        <v>2.08900925326241</v>
      </c>
      <c r="CH43">
        <v>2.0574014041808399</v>
      </c>
      <c r="CI43">
        <v>1.97747229966258</v>
      </c>
      <c r="CJ43">
        <v>1.9364656608175601</v>
      </c>
      <c r="CK43">
        <v>1.9612159531198701</v>
      </c>
      <c r="CL43">
        <v>1.97039150297819</v>
      </c>
      <c r="CM43">
        <v>2.02921891557753</v>
      </c>
      <c r="CN43">
        <v>2.0692886789120402</v>
      </c>
      <c r="CO43">
        <v>1.8838525669153099</v>
      </c>
      <c r="CP43">
        <v>1.9066695919262799</v>
      </c>
      <c r="CQ43">
        <v>1.98716344475939</v>
      </c>
      <c r="CR43">
        <v>2.0457621491866398</v>
      </c>
      <c r="CS43">
        <v>2.0346676264989401</v>
      </c>
      <c r="CT43">
        <v>2.0768939322181499</v>
      </c>
      <c r="CU43">
        <v>1.9318616117146501</v>
      </c>
      <c r="CV43">
        <v>1.9897380673360101</v>
      </c>
      <c r="CW43">
        <v>1.91901678831526</v>
      </c>
      <c r="CX43">
        <v>1.9576291051351</v>
      </c>
      <c r="CY43">
        <v>1.9832058841914399</v>
      </c>
      <c r="CZ43">
        <v>2.0248786281332598</v>
      </c>
      <c r="DA43">
        <v>1.9412180231091301</v>
      </c>
      <c r="DB43">
        <v>1.9881258724792701</v>
      </c>
      <c r="DC43">
        <v>1.9363494743367</v>
      </c>
      <c r="DD43">
        <v>1.98440545808966</v>
      </c>
      <c r="DE43">
        <v>1.9956365564957399</v>
      </c>
      <c r="DF43">
        <v>1.9923700007232199</v>
      </c>
      <c r="DG43">
        <v>2.0407431359868302</v>
      </c>
      <c r="DH43">
        <v>2.1203333529308002</v>
      </c>
      <c r="DI43">
        <v>1.92514397070775</v>
      </c>
      <c r="DJ43">
        <v>1.9489482928875399</v>
      </c>
      <c r="DK43">
        <v>1.90974648168479</v>
      </c>
      <c r="DL43">
        <v>1.9927637488771299</v>
      </c>
      <c r="DM43">
        <v>1.9682964679139701</v>
      </c>
      <c r="DN43">
        <v>2.0333537331701299</v>
      </c>
      <c r="DO43">
        <v>2.0096827180772801</v>
      </c>
      <c r="DP43">
        <v>2.0291057894585101</v>
      </c>
      <c r="DQ43">
        <v>1.93715503434765</v>
      </c>
      <c r="DR43">
        <v>2.0144802848407002</v>
      </c>
      <c r="DS43">
        <v>1.9516807175661399</v>
      </c>
      <c r="DT43">
        <v>1.9864917311714301</v>
      </c>
      <c r="DU43">
        <v>1.9420408971629399</v>
      </c>
      <c r="DV43">
        <v>2.0024459078080898</v>
      </c>
      <c r="DW43">
        <v>1.92066037735849</v>
      </c>
      <c r="DX43">
        <v>1.94353773584905</v>
      </c>
      <c r="DY43">
        <v>1.8959078502665301</v>
      </c>
      <c r="DZ43">
        <v>1.9350261609861299</v>
      </c>
      <c r="EA43">
        <v>1.9984960977694699</v>
      </c>
      <c r="EB43">
        <v>2.0370514017951802</v>
      </c>
      <c r="EC43">
        <v>1.9345737804179499</v>
      </c>
      <c r="ED43">
        <v>1.9801741208044901</v>
      </c>
      <c r="EE43">
        <v>1.8899513492191</v>
      </c>
      <c r="EF43">
        <v>1.8998495186056299</v>
      </c>
      <c r="EG43">
        <v>2.03965999939357</v>
      </c>
      <c r="EH43">
        <v>2.0735387756339598</v>
      </c>
      <c r="EI43">
        <v>2.1043859244569401</v>
      </c>
      <c r="EJ43">
        <v>2.1260434441728502</v>
      </c>
      <c r="EK43">
        <v>1.9125250414561901</v>
      </c>
      <c r="EL43">
        <v>1.9684261983954201</v>
      </c>
      <c r="EM43">
        <v>1.8459263142129601</v>
      </c>
      <c r="EN43">
        <v>1.77996605261844</v>
      </c>
      <c r="EO43">
        <v>1.9322823360802499</v>
      </c>
      <c r="EP43">
        <v>1.99212720423755</v>
      </c>
      <c r="EQ43">
        <v>1.94306748973746</v>
      </c>
      <c r="ER43">
        <v>1.95549627239921</v>
      </c>
      <c r="ES43">
        <v>2.01080454613429</v>
      </c>
      <c r="ET43">
        <v>2.0859223119485502</v>
      </c>
      <c r="EU43">
        <v>1.9909927871928601</v>
      </c>
      <c r="EV43">
        <v>2.0284524717058501</v>
      </c>
      <c r="EW43">
        <v>1.80207945914226</v>
      </c>
      <c r="EX43">
        <v>1.8284611506450701</v>
      </c>
      <c r="EY43">
        <v>1.9927304245711599</v>
      </c>
      <c r="EZ43">
        <v>2.05331254980358</v>
      </c>
      <c r="FA43">
        <v>1.8542009382806299</v>
      </c>
      <c r="FB43">
        <v>1.8643879851337299</v>
      </c>
      <c r="FC43">
        <v>1.97307826180085</v>
      </c>
      <c r="FD43">
        <v>2.0257302739029099</v>
      </c>
      <c r="FE43">
        <v>1.81243697226026</v>
      </c>
      <c r="FF43">
        <v>1.8251779828112999</v>
      </c>
      <c r="FG43">
        <v>1.88371735453686</v>
      </c>
      <c r="FH43">
        <v>1.9154567619214899</v>
      </c>
      <c r="FI43">
        <v>1.8309917355371901</v>
      </c>
      <c r="FJ43">
        <v>1.84347276100522</v>
      </c>
      <c r="FK43">
        <v>2.0480356709920202</v>
      </c>
      <c r="FL43">
        <v>2.1021008359071098</v>
      </c>
    </row>
    <row r="44" spans="1:168" x14ac:dyDescent="0.45">
      <c r="A44" t="s">
        <v>132</v>
      </c>
      <c r="B44" t="s">
        <v>133</v>
      </c>
      <c r="C44" t="s">
        <v>110</v>
      </c>
      <c r="D44">
        <v>30</v>
      </c>
      <c r="E44" s="1" cm="1">
        <f t="array" ref="E44">SUMPRODUCT($G44:$FL44,$G$2:$FL$2)/SUMPRODUCT(--($G44:$FL44&lt;&gt;""),$G$2:$FL$2)</f>
        <v>1.5370929916044156</v>
      </c>
      <c r="F44" s="1" cm="1">
        <f t="array" ref="F44">SUMPRODUCT($G44:$FL44,$F$2:$FK$2)/SUMPRODUCT(--($G44:$FL44&lt;&gt;""),$F$2:$FK$2)</f>
        <v>1.5002354928618886</v>
      </c>
      <c r="G44">
        <v>1.5032057416882501</v>
      </c>
      <c r="H44">
        <v>1.5514697853546799</v>
      </c>
      <c r="I44">
        <v>1.4833076457312699</v>
      </c>
      <c r="J44">
        <v>1.4687543959438001</v>
      </c>
      <c r="K44">
        <v>1.4695388727186101</v>
      </c>
      <c r="L44">
        <v>1.4620242737108</v>
      </c>
      <c r="M44">
        <v>1.46505026089391</v>
      </c>
      <c r="N44">
        <v>1.45510463155202</v>
      </c>
      <c r="O44">
        <v>1.4629668587456901</v>
      </c>
      <c r="P44">
        <v>1.45993780298179</v>
      </c>
      <c r="Q44">
        <v>1.5333388676425901</v>
      </c>
      <c r="R44">
        <v>1.5445760310323799</v>
      </c>
      <c r="S44">
        <v>1.53813776358027</v>
      </c>
      <c r="T44">
        <v>1.5832215736030599</v>
      </c>
      <c r="U44">
        <v>1.5409684077536101</v>
      </c>
      <c r="V44">
        <v>1.5394150771283199</v>
      </c>
      <c r="W44">
        <v>1.4877681368019</v>
      </c>
      <c r="X44">
        <v>1.5332346519026101</v>
      </c>
      <c r="Y44">
        <v>1.5165531137174399</v>
      </c>
      <c r="Z44">
        <v>1.5919037689956499</v>
      </c>
      <c r="AA44">
        <v>1.44730867571856</v>
      </c>
      <c r="AB44">
        <v>1.3840151648739101</v>
      </c>
      <c r="AC44">
        <v>1.8017558263205999</v>
      </c>
      <c r="AD44">
        <v>1.4343260002861</v>
      </c>
      <c r="AE44">
        <v>1.54464409383381</v>
      </c>
      <c r="AF44">
        <v>1.4813471027253899</v>
      </c>
      <c r="AG44">
        <v>1.6461772079817101</v>
      </c>
      <c r="AH44">
        <v>1.57677219845142</v>
      </c>
      <c r="AI44">
        <v>1.5381289636804401</v>
      </c>
      <c r="AJ44">
        <v>1.5853220338404601</v>
      </c>
      <c r="AK44">
        <v>1.5281604316560999</v>
      </c>
      <c r="AL44">
        <v>1.5519460509390699</v>
      </c>
      <c r="AM44">
        <v>1.37226714064112</v>
      </c>
      <c r="AN44">
        <v>1.25911153880643</v>
      </c>
      <c r="AO44">
        <v>1.4744156350036099</v>
      </c>
      <c r="AP44">
        <v>1.41990223729568</v>
      </c>
      <c r="AQ44">
        <v>1.60642317569947</v>
      </c>
      <c r="AR44">
        <v>1.4670787406553201</v>
      </c>
      <c r="AS44">
        <v>1.5429161299263301</v>
      </c>
      <c r="AT44">
        <v>1.5472042783847699</v>
      </c>
      <c r="AU44">
        <v>1.5048501821268501</v>
      </c>
      <c r="AV44">
        <v>1.5062257213910799</v>
      </c>
      <c r="AW44">
        <v>1.5022959866565</v>
      </c>
      <c r="AX44">
        <v>1.5566549293357701</v>
      </c>
      <c r="AY44">
        <v>1.6313004268300799</v>
      </c>
      <c r="AZ44">
        <v>1.5848352667799499</v>
      </c>
      <c r="BA44">
        <v>1.7442765307197801</v>
      </c>
      <c r="BB44">
        <v>1.49716724628517</v>
      </c>
      <c r="BC44">
        <v>1.54500550035947</v>
      </c>
      <c r="BD44">
        <v>1.5198272800505801</v>
      </c>
      <c r="BE44">
        <v>1.45010608414742</v>
      </c>
      <c r="BF44">
        <v>1.41040727992287</v>
      </c>
      <c r="BG44">
        <v>1.48009929971469</v>
      </c>
      <c r="BH44">
        <v>1.4489773611471299</v>
      </c>
      <c r="BI44">
        <v>1.8573011781145301</v>
      </c>
      <c r="BJ44">
        <v>1.6711861391313001</v>
      </c>
      <c r="BK44">
        <v>1.7200567425436799</v>
      </c>
      <c r="BL44">
        <v>1.60896975933986</v>
      </c>
      <c r="BM44">
        <v>1.4488926378562801</v>
      </c>
      <c r="BN44">
        <v>1.47219922710241</v>
      </c>
      <c r="BO44">
        <v>1.5251748865574899</v>
      </c>
      <c r="BP44">
        <v>1.35659302285642</v>
      </c>
      <c r="BQ44">
        <v>1.6434379931771601</v>
      </c>
      <c r="BR44">
        <v>1.51240528896152</v>
      </c>
      <c r="BS44">
        <v>1.46558835784416</v>
      </c>
      <c r="BT44">
        <v>1.4798949655617899</v>
      </c>
      <c r="BU44">
        <v>1.6586636292271399</v>
      </c>
      <c r="BV44">
        <v>1.6113534563701499</v>
      </c>
      <c r="BW44">
        <v>1.5967052669893</v>
      </c>
      <c r="BX44">
        <v>1.5463170169454901</v>
      </c>
      <c r="BY44">
        <v>1.32601272983969</v>
      </c>
      <c r="BZ44">
        <v>1.28229604387021</v>
      </c>
      <c r="CA44">
        <v>1.56399206545995</v>
      </c>
      <c r="CB44">
        <v>1.50811306719563</v>
      </c>
      <c r="CC44">
        <v>1.4068895889231701</v>
      </c>
      <c r="CD44">
        <v>1.3751430847702799</v>
      </c>
      <c r="CE44">
        <v>1.6950933078413499</v>
      </c>
      <c r="CF44">
        <v>1.4777125059746801</v>
      </c>
      <c r="CG44">
        <v>1.6068310848985099</v>
      </c>
      <c r="CH44">
        <v>1.57373671953589</v>
      </c>
      <c r="CI44">
        <v>1.4992907388463199</v>
      </c>
      <c r="CJ44">
        <v>1.5191841840284199</v>
      </c>
      <c r="CK44">
        <v>1.53036027526649</v>
      </c>
      <c r="CL44">
        <v>1.5281724078107799</v>
      </c>
      <c r="CM44">
        <v>1.54440789473684</v>
      </c>
      <c r="CN44">
        <v>1.56102084069233</v>
      </c>
      <c r="CO44">
        <v>1.4573643410852699</v>
      </c>
      <c r="CP44">
        <v>1.4541465555068001</v>
      </c>
      <c r="CQ44">
        <v>1.4889893340824101</v>
      </c>
      <c r="CR44">
        <v>1.56251010836163</v>
      </c>
      <c r="CS44">
        <v>1.5011366434917599</v>
      </c>
      <c r="CT44">
        <v>1.53321840604694</v>
      </c>
      <c r="CU44">
        <v>1.4546183975759801</v>
      </c>
      <c r="CV44">
        <v>1.50086043982727</v>
      </c>
      <c r="CW44">
        <v>1.46698513543005</v>
      </c>
      <c r="CX44">
        <v>1.5130580275952299</v>
      </c>
      <c r="CY44">
        <v>1.5016912188583</v>
      </c>
      <c r="CZ44">
        <v>1.5509067294536001</v>
      </c>
      <c r="DA44">
        <v>1.48399683805102</v>
      </c>
      <c r="DB44">
        <v>1.5022957767798499</v>
      </c>
      <c r="DC44">
        <v>1.4886181050021601</v>
      </c>
      <c r="DD44">
        <v>1.5247334980873799</v>
      </c>
      <c r="DE44">
        <v>1.4944794002073201</v>
      </c>
      <c r="DF44">
        <v>1.52197391576866</v>
      </c>
      <c r="DG44">
        <v>1.5518695984478801</v>
      </c>
      <c r="DH44">
        <v>1.60707566582397</v>
      </c>
      <c r="DI44">
        <v>1.4647785166866201</v>
      </c>
      <c r="DJ44">
        <v>1.50863824246502</v>
      </c>
      <c r="DK44">
        <v>1.45612087034634</v>
      </c>
      <c r="DL44">
        <v>1.5250773530292401</v>
      </c>
      <c r="DM44">
        <v>1.45808926385731</v>
      </c>
      <c r="DN44">
        <v>1.51559494666899</v>
      </c>
      <c r="DO44">
        <v>1.4915132128757</v>
      </c>
      <c r="DP44">
        <v>1.53695858908965</v>
      </c>
      <c r="DQ44">
        <v>1.47334912840333</v>
      </c>
      <c r="DR44">
        <v>1.5230241823404</v>
      </c>
      <c r="DS44">
        <v>1.46282800405355</v>
      </c>
      <c r="DT44">
        <v>1.4894240928006199</v>
      </c>
      <c r="DU44">
        <v>1.4351834430856001</v>
      </c>
      <c r="DV44">
        <v>1.48615140862504</v>
      </c>
      <c r="DW44">
        <v>1.4758867924528301</v>
      </c>
      <c r="DX44">
        <v>1.5116037735848999</v>
      </c>
      <c r="DY44">
        <v>1.4656162858297099</v>
      </c>
      <c r="DZ44">
        <v>1.4524027707982301</v>
      </c>
      <c r="EA44">
        <v>1.45819943326631</v>
      </c>
      <c r="EB44">
        <v>1.49848026721968</v>
      </c>
      <c r="EC44">
        <v>1.4621974569198199</v>
      </c>
      <c r="ED44">
        <v>1.52019408578395</v>
      </c>
      <c r="EE44">
        <v>1.4985463205107601</v>
      </c>
      <c r="EF44">
        <v>1.46692331292825</v>
      </c>
      <c r="EG44">
        <v>1.5743928199634101</v>
      </c>
      <c r="EH44">
        <v>1.5965575443951401</v>
      </c>
      <c r="EI44">
        <v>1.53089517133238</v>
      </c>
      <c r="EJ44">
        <v>1.5776783655398201</v>
      </c>
      <c r="EK44">
        <v>1.4636862940561799</v>
      </c>
      <c r="EL44">
        <v>1.51599298359964</v>
      </c>
      <c r="EM44">
        <v>1.37187359592631</v>
      </c>
      <c r="EN44">
        <v>1.3308122410264001</v>
      </c>
      <c r="EO44">
        <v>1.4603697212081299</v>
      </c>
      <c r="EP44">
        <v>1.5227129673564599</v>
      </c>
      <c r="EQ44">
        <v>1.5100557330603499</v>
      </c>
      <c r="ER44">
        <v>1.5231876415299099</v>
      </c>
      <c r="ES44">
        <v>1.5317687303723599</v>
      </c>
      <c r="ET44">
        <v>1.60640047854045</v>
      </c>
      <c r="EU44">
        <v>1.45607224535272</v>
      </c>
      <c r="EV44">
        <v>1.53665630680818</v>
      </c>
      <c r="EW44">
        <v>1.4275784549519299</v>
      </c>
      <c r="EX44">
        <v>1.4247601100890099</v>
      </c>
      <c r="EY44">
        <v>1.44480015657547</v>
      </c>
      <c r="EZ44">
        <v>1.48273475835651</v>
      </c>
      <c r="FA44">
        <v>1.4449034302077599</v>
      </c>
      <c r="FB44">
        <v>1.4374702979345599</v>
      </c>
      <c r="FC44">
        <v>1.45398805858255</v>
      </c>
      <c r="FD44">
        <v>1.4978848161931999</v>
      </c>
      <c r="FE44">
        <v>1.45878173964087</v>
      </c>
      <c r="FF44">
        <v>1.4224627101551699</v>
      </c>
      <c r="FG44">
        <v>1.41322731565884</v>
      </c>
      <c r="FH44">
        <v>1.4547850725942799</v>
      </c>
      <c r="FI44">
        <v>1.4597233934896201</v>
      </c>
      <c r="FJ44">
        <v>1.44542924607859</v>
      </c>
      <c r="FK44">
        <v>1.4952617875551999</v>
      </c>
      <c r="FL44">
        <v>1.57067262588676</v>
      </c>
    </row>
    <row r="45" spans="1:168" x14ac:dyDescent="0.45">
      <c r="A45" t="s">
        <v>147</v>
      </c>
      <c r="B45" t="s">
        <v>148</v>
      </c>
      <c r="C45" t="s">
        <v>141</v>
      </c>
      <c r="D45">
        <v>45</v>
      </c>
      <c r="E45" s="1" cm="1">
        <f t="array" ref="E45">SUMPRODUCT($G45:$FL45,$G$2:$FL$2)/SUMPRODUCT(--($G45:$FL45&lt;&gt;""),$G$2:$FL$2)</f>
        <v>1.6534643951506955</v>
      </c>
      <c r="F45" s="1" cm="1">
        <f t="array" ref="F45">SUMPRODUCT($G45:$FL45,$F$2:$FK$2)/SUMPRODUCT(--($G45:$FL45&lt;&gt;""),$F$2:$FK$2)</f>
        <v>1.6966289104070673</v>
      </c>
      <c r="G45">
        <v>1.6444099598302699</v>
      </c>
      <c r="H45">
        <v>1.71402291999326</v>
      </c>
      <c r="I45">
        <v>1.6337452523806899</v>
      </c>
      <c r="J45">
        <v>1.7062255738426799</v>
      </c>
      <c r="K45">
        <v>1.58232955620236</v>
      </c>
      <c r="L45">
        <v>1.64741489251347</v>
      </c>
      <c r="M45">
        <v>1.6233035806700999</v>
      </c>
      <c r="N45">
        <v>1.69722149497999</v>
      </c>
      <c r="O45">
        <v>1.43617640781731</v>
      </c>
      <c r="P45">
        <v>1.4787356321839</v>
      </c>
      <c r="Q45">
        <v>1.8185658466455401</v>
      </c>
      <c r="R45">
        <v>1.7474807887145301</v>
      </c>
      <c r="S45">
        <v>1.71350735268242</v>
      </c>
      <c r="T45">
        <v>1.81610474004621</v>
      </c>
      <c r="U45">
        <v>1.6791229064018101</v>
      </c>
      <c r="V45">
        <v>1.7561105921120299</v>
      </c>
      <c r="W45">
        <v>1.6374896752508601</v>
      </c>
      <c r="X45">
        <v>1.73820525192387</v>
      </c>
      <c r="Y45">
        <v>1.7244281554098699</v>
      </c>
      <c r="Z45">
        <v>1.90093683621263</v>
      </c>
      <c r="AA45">
        <v>1.44053864271859</v>
      </c>
      <c r="AB45">
        <v>1.51247732826158</v>
      </c>
      <c r="AC45">
        <v>1.70730008272224</v>
      </c>
      <c r="AD45">
        <v>1.6795570317019</v>
      </c>
      <c r="AE45">
        <v>1.57936138178403</v>
      </c>
      <c r="AF45">
        <v>1.58871706129849</v>
      </c>
      <c r="AG45">
        <v>1.5555623660421201</v>
      </c>
      <c r="AH45">
        <v>1.65472480801018</v>
      </c>
      <c r="AI45">
        <v>1.7213561438859699</v>
      </c>
      <c r="AJ45">
        <v>1.88924301701236</v>
      </c>
      <c r="AK45">
        <v>1.6954589825305699</v>
      </c>
      <c r="AL45">
        <v>1.82233351159956</v>
      </c>
      <c r="AM45">
        <v>1.2787861185801599</v>
      </c>
      <c r="AN45">
        <v>1.20916353591012</v>
      </c>
      <c r="AO45">
        <v>1.58982131508117</v>
      </c>
      <c r="AP45">
        <v>1.5520576149766101</v>
      </c>
      <c r="AQ45">
        <v>1.50313270568824</v>
      </c>
      <c r="AR45">
        <v>1.5685446843358599</v>
      </c>
      <c r="AS45">
        <v>1.71472867972901</v>
      </c>
      <c r="AT45">
        <v>1.8066884407391399</v>
      </c>
      <c r="AU45">
        <v>1.63978598177197</v>
      </c>
      <c r="AV45">
        <v>1.75955335029888</v>
      </c>
      <c r="AW45">
        <v>1.74617850352463</v>
      </c>
      <c r="AX45">
        <v>1.9155083774341199</v>
      </c>
      <c r="AY45">
        <v>1.5892239899023599</v>
      </c>
      <c r="AZ45">
        <v>1.7006012193870901</v>
      </c>
      <c r="BA45">
        <v>1.61868900832542</v>
      </c>
      <c r="BB45">
        <v>1.56662240488987</v>
      </c>
      <c r="BC45">
        <v>1.6842901937685599</v>
      </c>
      <c r="BD45">
        <v>1.6819579547324699</v>
      </c>
      <c r="BE45">
        <v>1.6124609532560501</v>
      </c>
      <c r="BF45">
        <v>1.55209699328766</v>
      </c>
      <c r="BG45">
        <v>1.6120085960946999</v>
      </c>
      <c r="BH45">
        <v>1.5592056022824099</v>
      </c>
      <c r="BI45">
        <v>1.7020558163497901</v>
      </c>
      <c r="BJ45">
        <v>1.79964825210205</v>
      </c>
      <c r="BK45">
        <v>1.7461573685055201</v>
      </c>
      <c r="BL45">
        <v>1.8560641823314401</v>
      </c>
      <c r="BM45">
        <v>1.5903583969241</v>
      </c>
      <c r="BN45">
        <v>1.69280655982109</v>
      </c>
      <c r="BO45">
        <v>1.66095478710209</v>
      </c>
      <c r="BP45">
        <v>1.54080686341483</v>
      </c>
      <c r="BQ45">
        <v>1.4188028917175599</v>
      </c>
      <c r="BR45">
        <v>1.4768110376377299</v>
      </c>
      <c r="BS45">
        <v>1.6937530236551199</v>
      </c>
      <c r="BT45">
        <v>1.79665657150367</v>
      </c>
      <c r="BU45">
        <v>1.7076546554404499</v>
      </c>
      <c r="BV45">
        <v>1.74822602244216</v>
      </c>
      <c r="BW45">
        <v>1.7203824532549601</v>
      </c>
      <c r="BX45">
        <v>1.6876845198775901</v>
      </c>
      <c r="BY45">
        <v>1.7071302455517301</v>
      </c>
      <c r="BZ45">
        <v>1.59163715617917</v>
      </c>
      <c r="CA45">
        <v>1.7175502107612199</v>
      </c>
      <c r="CB45">
        <v>1.87145549218943</v>
      </c>
      <c r="CC45">
        <v>1.5375546011483401</v>
      </c>
      <c r="CD45">
        <v>1.57547549930861</v>
      </c>
      <c r="CE45">
        <v>1.77163606087238</v>
      </c>
      <c r="CF45">
        <v>1.79120560960609</v>
      </c>
      <c r="CG45">
        <v>1.7551666345133501</v>
      </c>
      <c r="CH45">
        <v>1.81909716959032</v>
      </c>
      <c r="CI45">
        <v>2.0338688514386498</v>
      </c>
      <c r="CJ45">
        <v>1.79474996160051</v>
      </c>
      <c r="CK45">
        <v>1.6281492761724801</v>
      </c>
      <c r="CL45">
        <v>1.6630684118202601</v>
      </c>
      <c r="CM45">
        <v>1.7030090957258901</v>
      </c>
      <c r="CN45">
        <v>1.76267220063581</v>
      </c>
      <c r="CO45">
        <v>1.7281848764077801</v>
      </c>
      <c r="CP45">
        <v>1.8543220710838</v>
      </c>
      <c r="CQ45">
        <v>1.6147501213003299</v>
      </c>
      <c r="CR45">
        <v>1.73261148990866</v>
      </c>
      <c r="CS45">
        <v>1.4404967132058999</v>
      </c>
      <c r="CT45">
        <v>1.52934434614583</v>
      </c>
      <c r="CU45">
        <v>1.72133362894456</v>
      </c>
      <c r="CV45">
        <v>1.8439067135421601</v>
      </c>
      <c r="CW45">
        <v>1.6130847013749099</v>
      </c>
      <c r="CX45">
        <v>1.7237243062796499</v>
      </c>
      <c r="CY45">
        <v>1.48520964862931</v>
      </c>
      <c r="CZ45">
        <v>1.5637974982462699</v>
      </c>
      <c r="DA45">
        <v>1.77435793935112</v>
      </c>
      <c r="DB45">
        <v>1.9001967808668401</v>
      </c>
      <c r="DC45">
        <v>1.43570106111396</v>
      </c>
      <c r="DD45">
        <v>1.5044981118533101</v>
      </c>
      <c r="DE45">
        <v>1.81504785323401</v>
      </c>
      <c r="DF45">
        <v>1.87415925363419</v>
      </c>
      <c r="DG45">
        <v>1.68428479040507</v>
      </c>
      <c r="DH45">
        <v>1.8034422952554501</v>
      </c>
      <c r="DI45">
        <v>1.6063985039280599</v>
      </c>
      <c r="DJ45">
        <v>1.70790768397228</v>
      </c>
      <c r="DK45">
        <v>1.58485128256313</v>
      </c>
      <c r="DL45">
        <v>1.7044116179259401</v>
      </c>
      <c r="DM45">
        <v>1.5576477531036801</v>
      </c>
      <c r="DN45">
        <v>1.6595777233782101</v>
      </c>
      <c r="DO45">
        <v>1.72686666090314</v>
      </c>
      <c r="DP45">
        <v>1.8128296014523999</v>
      </c>
      <c r="DQ45">
        <v>1.60540562004473</v>
      </c>
      <c r="DR45">
        <v>1.7269261823139299</v>
      </c>
      <c r="DS45">
        <v>1.71875202138899</v>
      </c>
      <c r="DT45">
        <v>1.8257400978891301</v>
      </c>
      <c r="DU45">
        <v>1.61319998019507</v>
      </c>
      <c r="DV45">
        <v>1.72864286775263</v>
      </c>
      <c r="DW45">
        <v>1.40414150943396</v>
      </c>
      <c r="DX45">
        <v>1.47319811320754</v>
      </c>
      <c r="DY45">
        <v>1.58214352577177</v>
      </c>
      <c r="DZ45">
        <v>1.68521091371308</v>
      </c>
      <c r="EA45">
        <v>1.43321091041491</v>
      </c>
      <c r="EB45">
        <v>1.5103215184663299</v>
      </c>
      <c r="EC45">
        <v>1.43285548300522</v>
      </c>
      <c r="ED45">
        <v>1.51048161421768</v>
      </c>
      <c r="EE45">
        <v>1.5919689686911001</v>
      </c>
      <c r="EF45">
        <v>1.6643388315046601</v>
      </c>
      <c r="EG45">
        <v>1.50674644485097</v>
      </c>
      <c r="EH45">
        <v>1.5811342112976401</v>
      </c>
      <c r="EI45">
        <v>1.50887792279666</v>
      </c>
      <c r="EJ45">
        <v>1.5709726513858699</v>
      </c>
      <c r="EK45">
        <v>1.5840003067278801</v>
      </c>
      <c r="EL45">
        <v>1.6977580108696599</v>
      </c>
      <c r="EM45">
        <v>1.6703234985772</v>
      </c>
      <c r="EN45">
        <v>1.66085068144376</v>
      </c>
      <c r="EO45">
        <v>1.6501689794416401</v>
      </c>
      <c r="EP45">
        <v>1.7731317845971999</v>
      </c>
      <c r="EQ45">
        <v>1.61755126097341</v>
      </c>
      <c r="ER45">
        <v>1.65402074221133</v>
      </c>
      <c r="ES45">
        <v>1.5183658591296501</v>
      </c>
      <c r="ET45">
        <v>1.6212614027216901</v>
      </c>
      <c r="EU45">
        <v>1.66620535976074</v>
      </c>
      <c r="EV45">
        <v>1.7113352489297999</v>
      </c>
      <c r="EW45">
        <v>1.5352954303141499</v>
      </c>
      <c r="EX45">
        <v>1.6266478226012999</v>
      </c>
      <c r="EY45">
        <v>1.55922606981588</v>
      </c>
      <c r="EZ45">
        <v>1.64783101033118</v>
      </c>
      <c r="FA45">
        <v>1.62881861938707</v>
      </c>
      <c r="FB45">
        <v>1.7171510388106901</v>
      </c>
      <c r="FC45">
        <v>1.58025649950467</v>
      </c>
      <c r="FD45">
        <v>1.67783608664221</v>
      </c>
      <c r="FE45">
        <v>1.58651545026264</v>
      </c>
      <c r="FF45">
        <v>1.6790439350381501</v>
      </c>
      <c r="FG45">
        <v>1.6618709776616001</v>
      </c>
      <c r="FH45">
        <v>1.7885430623586001</v>
      </c>
      <c r="FI45">
        <v>1.59131388092427</v>
      </c>
      <c r="FJ45">
        <v>1.6938522516444501</v>
      </c>
      <c r="FK45">
        <v>1.67536656582373</v>
      </c>
      <c r="FL45">
        <v>1.7695721378350699</v>
      </c>
    </row>
    <row r="46" spans="1:168" x14ac:dyDescent="0.45">
      <c r="A46" t="s">
        <v>147</v>
      </c>
      <c r="B46" t="s">
        <v>148</v>
      </c>
      <c r="C46" t="s">
        <v>141</v>
      </c>
      <c r="D46">
        <v>40</v>
      </c>
      <c r="E46" s="1" cm="1">
        <f t="array" ref="E46">SUMPRODUCT($G46:$FL46,$G$2:$FL$2)/SUMPRODUCT(--($G46:$FL46&lt;&gt;""),$G$2:$FL$2)</f>
        <v>1.7367459540543484</v>
      </c>
      <c r="F46" s="1" cm="1">
        <f t="array" ref="F46">SUMPRODUCT($G46:$FL46,$F$2:$FK$2)/SUMPRODUCT(--($G46:$FL46&lt;&gt;""),$F$2:$FK$2)</f>
        <v>1.7652137061750619</v>
      </c>
      <c r="G46">
        <v>1.7924071902133301</v>
      </c>
      <c r="H46">
        <v>1.8520759923283101</v>
      </c>
      <c r="I46">
        <v>1.6740763166424999</v>
      </c>
      <c r="J46">
        <v>1.7332770652526199</v>
      </c>
      <c r="K46">
        <v>1.6330386072821099</v>
      </c>
      <c r="L46">
        <v>1.6776670266839899</v>
      </c>
      <c r="M46">
        <v>1.66273752914888</v>
      </c>
      <c r="N46">
        <v>1.7219577090043401</v>
      </c>
      <c r="O46">
        <v>1.4790405195280301</v>
      </c>
      <c r="P46">
        <v>1.50443153754687</v>
      </c>
      <c r="Q46">
        <v>1.8686972550454899</v>
      </c>
      <c r="R46">
        <v>1.8007063791089799</v>
      </c>
      <c r="S46">
        <v>1.81070703832153</v>
      </c>
      <c r="T46">
        <v>1.9281407742505501</v>
      </c>
      <c r="U46">
        <v>1.8445805103755699</v>
      </c>
      <c r="V46">
        <v>1.93612723325651</v>
      </c>
      <c r="W46">
        <v>1.7812641581955999</v>
      </c>
      <c r="X46">
        <v>1.8106117976103799</v>
      </c>
      <c r="Y46">
        <v>1.7986299526217899</v>
      </c>
      <c r="Z46">
        <v>1.9452800268391901</v>
      </c>
      <c r="AA46">
        <v>1.5260850945915301</v>
      </c>
      <c r="AB46">
        <v>1.60008785298637</v>
      </c>
      <c r="AC46">
        <v>1.7992928180919101</v>
      </c>
      <c r="AD46">
        <v>1.7442327667170401</v>
      </c>
      <c r="AE46">
        <v>1.6949681518350601</v>
      </c>
      <c r="AF46">
        <v>1.6688132623637599</v>
      </c>
      <c r="AG46">
        <v>1.63531623945143</v>
      </c>
      <c r="AH46">
        <v>1.71869834465631</v>
      </c>
      <c r="AI46">
        <v>1.7596702286116901</v>
      </c>
      <c r="AJ46">
        <v>1.9251530874266101</v>
      </c>
      <c r="AK46">
        <v>1.7584280496945199</v>
      </c>
      <c r="AL46">
        <v>1.86965027346305</v>
      </c>
      <c r="AM46">
        <v>1.3843315394221001</v>
      </c>
      <c r="AN46">
        <v>1.28100252021998</v>
      </c>
      <c r="AO46">
        <v>1.6253942871200999</v>
      </c>
      <c r="AP46">
        <v>1.59352036527754</v>
      </c>
      <c r="AQ46">
        <v>1.5992695873138201</v>
      </c>
      <c r="AR46">
        <v>1.6100511529741801</v>
      </c>
      <c r="AS46">
        <v>1.84354636019187</v>
      </c>
      <c r="AT46">
        <v>1.9448792609833601</v>
      </c>
      <c r="AU46">
        <v>1.7335987822983201</v>
      </c>
      <c r="AV46">
        <v>1.81667317221172</v>
      </c>
      <c r="AW46">
        <v>1.79777127991818</v>
      </c>
      <c r="AX46">
        <v>1.96971974548524</v>
      </c>
      <c r="AY46">
        <v>1.6306737849614801</v>
      </c>
      <c r="AZ46">
        <v>1.74335112907038</v>
      </c>
      <c r="BA46">
        <v>1.6723869743913999</v>
      </c>
      <c r="BB46">
        <v>1.62838655285066</v>
      </c>
      <c r="BC46">
        <v>1.7527133663066099</v>
      </c>
      <c r="BD46">
        <v>1.7233319185427001</v>
      </c>
      <c r="BE46">
        <v>1.7353087473750199</v>
      </c>
      <c r="BF46">
        <v>1.6435988662652401</v>
      </c>
      <c r="BG46">
        <v>1.7314887546778299</v>
      </c>
      <c r="BH46">
        <v>1.63447515654525</v>
      </c>
      <c r="BI46">
        <v>1.7862899863044399</v>
      </c>
      <c r="BJ46">
        <v>1.90428676534634</v>
      </c>
      <c r="BK46">
        <v>1.8545228811238901</v>
      </c>
      <c r="BL46">
        <v>1.95411265424813</v>
      </c>
      <c r="BM46">
        <v>1.6686682229240599</v>
      </c>
      <c r="BN46">
        <v>1.7688781215057701</v>
      </c>
      <c r="BO46">
        <v>1.7534338064397901</v>
      </c>
      <c r="BP46">
        <v>1.6258248195796601</v>
      </c>
      <c r="BQ46">
        <v>1.47003304900166</v>
      </c>
      <c r="BR46">
        <v>1.5132630493100001</v>
      </c>
      <c r="BS46">
        <v>1.75336482129324</v>
      </c>
      <c r="BT46">
        <v>1.87325117380738</v>
      </c>
      <c r="BU46">
        <v>1.77798882509581</v>
      </c>
      <c r="BV46">
        <v>1.7973032462634799</v>
      </c>
      <c r="BW46">
        <v>1.76581984119494</v>
      </c>
      <c r="BX46">
        <v>1.7301257768371101</v>
      </c>
      <c r="BY46">
        <v>1.7456435177613601</v>
      </c>
      <c r="BZ46">
        <v>1.63494664748624</v>
      </c>
      <c r="CA46">
        <v>1.7798611455492099</v>
      </c>
      <c r="CB46">
        <v>1.9105182246466601</v>
      </c>
      <c r="CC46">
        <v>1.7127384364611999</v>
      </c>
      <c r="CD46">
        <v>1.70049038012472</v>
      </c>
      <c r="CE46">
        <v>1.8794990003648999</v>
      </c>
      <c r="CF46">
        <v>1.84922556119188</v>
      </c>
      <c r="CG46">
        <v>1.8209256018410001</v>
      </c>
      <c r="CH46">
        <v>1.8722862034753101</v>
      </c>
      <c r="CI46">
        <v>2.1576035506225701</v>
      </c>
      <c r="CJ46">
        <v>1.87099578659722</v>
      </c>
      <c r="CK46">
        <v>1.6689573414037</v>
      </c>
      <c r="CL46">
        <v>1.71238699230873</v>
      </c>
      <c r="CM46">
        <v>1.7176903037795801</v>
      </c>
      <c r="CN46">
        <v>1.8025211939243999</v>
      </c>
      <c r="CO46">
        <v>1.84516600848325</v>
      </c>
      <c r="CP46">
        <v>1.92963287991809</v>
      </c>
      <c r="CQ46">
        <v>1.67332328881398</v>
      </c>
      <c r="CR46">
        <v>1.7822041761366001</v>
      </c>
      <c r="CS46">
        <v>1.4983897550533201</v>
      </c>
      <c r="CT46">
        <v>1.5885634720669799</v>
      </c>
      <c r="CU46">
        <v>1.75758823467308</v>
      </c>
      <c r="CV46">
        <v>1.8899798350911601</v>
      </c>
      <c r="CW46">
        <v>1.7184946288707199</v>
      </c>
      <c r="CX46">
        <v>1.8081589433950001</v>
      </c>
      <c r="CY46">
        <v>1.5402176706325199</v>
      </c>
      <c r="CZ46">
        <v>1.60944304377721</v>
      </c>
      <c r="DA46">
        <v>1.8422557478513799</v>
      </c>
      <c r="DB46">
        <v>1.98733538523638</v>
      </c>
      <c r="DC46">
        <v>1.50429420832415</v>
      </c>
      <c r="DD46">
        <v>1.5731891327575001</v>
      </c>
      <c r="DE46">
        <v>1.8720016393047401</v>
      </c>
      <c r="DF46">
        <v>1.93512692558038</v>
      </c>
      <c r="DG46">
        <v>1.75130813098947</v>
      </c>
      <c r="DH46">
        <v>1.8707742959609599</v>
      </c>
      <c r="DI46">
        <v>1.6819274160425699</v>
      </c>
      <c r="DJ46">
        <v>1.7928307393846099</v>
      </c>
      <c r="DK46">
        <v>1.63065176165285</v>
      </c>
      <c r="DL46">
        <v>1.7442109991017001</v>
      </c>
      <c r="DM46">
        <v>1.6629109109984199</v>
      </c>
      <c r="DN46">
        <v>1.74189106487148</v>
      </c>
      <c r="DO46">
        <v>1.81958733177718</v>
      </c>
      <c r="DP46">
        <v>1.8993688942681699</v>
      </c>
      <c r="DQ46">
        <v>1.6866487538219199</v>
      </c>
      <c r="DR46">
        <v>1.80114095114558</v>
      </c>
      <c r="DS46">
        <v>1.77442376937838</v>
      </c>
      <c r="DT46">
        <v>1.8851096401388501</v>
      </c>
      <c r="DU46">
        <v>1.6528395306233501</v>
      </c>
      <c r="DV46">
        <v>1.7674506114769499</v>
      </c>
      <c r="DW46">
        <v>1.4627169811320699</v>
      </c>
      <c r="DX46">
        <v>1.52343396226415</v>
      </c>
      <c r="DY46">
        <v>1.6195276242277299</v>
      </c>
      <c r="DZ46">
        <v>1.73638988244799</v>
      </c>
      <c r="EA46">
        <v>1.4693203944972999</v>
      </c>
      <c r="EB46">
        <v>1.5467555288195101</v>
      </c>
      <c r="EC46">
        <v>1.50108825502806</v>
      </c>
      <c r="ED46">
        <v>1.5788453041386401</v>
      </c>
      <c r="EE46">
        <v>1.6403202477829499</v>
      </c>
      <c r="EF46">
        <v>1.7037342761552701</v>
      </c>
      <c r="EG46">
        <v>1.58882566377942</v>
      </c>
      <c r="EH46">
        <v>1.65961532630557</v>
      </c>
      <c r="EI46">
        <v>1.5870405386708399</v>
      </c>
      <c r="EJ46">
        <v>1.6643084444034399</v>
      </c>
      <c r="EK46">
        <v>1.64837482147478</v>
      </c>
      <c r="EL46">
        <v>1.76821915707343</v>
      </c>
      <c r="EM46">
        <v>1.72502620937546</v>
      </c>
      <c r="EN46">
        <v>1.7187858818830799</v>
      </c>
      <c r="EO46">
        <v>1.67953944628971</v>
      </c>
      <c r="EP46">
        <v>1.80723754926549</v>
      </c>
      <c r="EQ46">
        <v>1.66868298332144</v>
      </c>
      <c r="ER46">
        <v>1.7107567908510899</v>
      </c>
      <c r="ES46">
        <v>1.5842679826529</v>
      </c>
      <c r="ET46">
        <v>1.69880925676686</v>
      </c>
      <c r="EU46">
        <v>1.75257139506245</v>
      </c>
      <c r="EV46">
        <v>1.77096112121034</v>
      </c>
      <c r="EW46">
        <v>1.56294165778185</v>
      </c>
      <c r="EX46">
        <v>1.66717909300538</v>
      </c>
      <c r="EY46">
        <v>1.64188953041338</v>
      </c>
      <c r="EZ46">
        <v>1.73042457116494</v>
      </c>
      <c r="FA46">
        <v>1.7140193748857599</v>
      </c>
      <c r="FB46">
        <v>1.77749345031377</v>
      </c>
      <c r="FC46">
        <v>1.6356395084205699</v>
      </c>
      <c r="FD46">
        <v>1.74048836648906</v>
      </c>
      <c r="FE46">
        <v>1.66649106699378</v>
      </c>
      <c r="FF46">
        <v>1.7671623594575401</v>
      </c>
      <c r="FG46">
        <v>1.7460847409229601</v>
      </c>
      <c r="FH46">
        <v>1.82192984382893</v>
      </c>
      <c r="FI46">
        <v>1.6507421150278201</v>
      </c>
      <c r="FJ46">
        <v>1.7434221622533299</v>
      </c>
      <c r="FK46">
        <v>1.74048931662221</v>
      </c>
      <c r="FL46">
        <v>1.8395543234212099</v>
      </c>
    </row>
    <row r="47" spans="1:168" x14ac:dyDescent="0.45">
      <c r="A47" t="s">
        <v>149</v>
      </c>
      <c r="B47" t="s">
        <v>126</v>
      </c>
      <c r="C47" t="s">
        <v>121</v>
      </c>
      <c r="D47">
        <v>50</v>
      </c>
      <c r="E47" s="1" cm="1">
        <f t="array" ref="E47">SUMPRODUCT($G47:$FL47,$G$2:$FL$2)/SUMPRODUCT(--($G47:$FL47&lt;&gt;""),$G$2:$FL$2)</f>
        <v>1.4713636799847485</v>
      </c>
      <c r="F47" s="1" cm="1">
        <f t="array" ref="F47">SUMPRODUCT($G47:$FL47,$F$2:$FK$2)/SUMPRODUCT(--($G47:$FL47&lt;&gt;""),$F$2:$FK$2)</f>
        <v>1.5379940337967917</v>
      </c>
      <c r="G47">
        <v>1.51913360832529</v>
      </c>
      <c r="H47">
        <v>1.58326899583401</v>
      </c>
      <c r="I47">
        <v>1.4442533164528999</v>
      </c>
      <c r="J47">
        <v>1.4989816700610901</v>
      </c>
      <c r="K47">
        <v>1.42930693613048</v>
      </c>
      <c r="L47">
        <v>1.49610082926025</v>
      </c>
      <c r="M47">
        <v>1.43172768398044</v>
      </c>
      <c r="N47">
        <v>1.4926587434472001</v>
      </c>
      <c r="O47">
        <v>1.42925394066892</v>
      </c>
      <c r="P47">
        <v>1.4959785359309701</v>
      </c>
      <c r="Q47">
        <v>1.5839042162003001</v>
      </c>
      <c r="R47">
        <v>1.6444369815122599</v>
      </c>
      <c r="S47">
        <v>1.5468569775216301</v>
      </c>
      <c r="T47">
        <v>1.6131112735917199</v>
      </c>
      <c r="U47">
        <v>1.4964230967771299</v>
      </c>
      <c r="V47">
        <v>1.5671683890539201</v>
      </c>
      <c r="W47">
        <v>1.49897692980806</v>
      </c>
      <c r="X47">
        <v>1.5872471969839399</v>
      </c>
      <c r="Y47">
        <v>1.52766719395805</v>
      </c>
      <c r="Z47">
        <v>1.6282771225104</v>
      </c>
      <c r="AA47">
        <v>1.3208617779681</v>
      </c>
      <c r="AB47">
        <v>1.381189069703</v>
      </c>
      <c r="AC47">
        <v>1.34381044788187</v>
      </c>
      <c r="AD47">
        <v>1.4056624310388699</v>
      </c>
      <c r="AE47">
        <v>1.41247735731284</v>
      </c>
      <c r="AF47">
        <v>1.46812575213295</v>
      </c>
      <c r="AG47">
        <v>1.55610412926391</v>
      </c>
      <c r="AH47">
        <v>1.6023794082522</v>
      </c>
      <c r="AI47">
        <v>1.5553921409717999</v>
      </c>
      <c r="AJ47">
        <v>1.6580310969232299</v>
      </c>
      <c r="AK47">
        <v>1.5039354424415401</v>
      </c>
      <c r="AL47">
        <v>1.62396096963576</v>
      </c>
      <c r="AM47">
        <v>1.25537872227657</v>
      </c>
      <c r="AN47">
        <v>1.2746504416073099</v>
      </c>
      <c r="AO47">
        <v>1.39947691974261</v>
      </c>
      <c r="AP47">
        <v>1.49068794133066</v>
      </c>
      <c r="AQ47">
        <v>1.3939200520260899</v>
      </c>
      <c r="AR47">
        <v>1.4665217482936399</v>
      </c>
      <c r="AS47">
        <v>1.5924857402922099</v>
      </c>
      <c r="AT47">
        <v>1.66679999874016</v>
      </c>
      <c r="AU47">
        <v>1.4552557701911899</v>
      </c>
      <c r="AV47">
        <v>1.5258872398705201</v>
      </c>
      <c r="AW47">
        <v>1.52832403269979</v>
      </c>
      <c r="AX47">
        <v>1.5990431672947101</v>
      </c>
      <c r="AY47">
        <v>1.5718787213829799</v>
      </c>
      <c r="AZ47">
        <v>1.6470824357413301</v>
      </c>
      <c r="BA47">
        <v>1.42502476551796</v>
      </c>
      <c r="BB47">
        <v>1.47727263146801</v>
      </c>
      <c r="BC47">
        <v>1.4892937884916799</v>
      </c>
      <c r="BD47">
        <v>1.57704401153776</v>
      </c>
      <c r="BE47">
        <v>1.3851243436439</v>
      </c>
      <c r="BF47">
        <v>1.44346429404753</v>
      </c>
      <c r="BG47">
        <v>1.39277668679832</v>
      </c>
      <c r="BH47">
        <v>1.4789154840861001</v>
      </c>
      <c r="BI47">
        <v>1.6456278922368901</v>
      </c>
      <c r="BJ47">
        <v>1.67543380078615</v>
      </c>
      <c r="BK47">
        <v>1.5546182388096299</v>
      </c>
      <c r="BL47">
        <v>1.6484039389333101</v>
      </c>
      <c r="BM47">
        <v>1.49133334641112</v>
      </c>
      <c r="BN47">
        <v>1.5607371952056801</v>
      </c>
      <c r="BO47">
        <v>1.3281112251790801</v>
      </c>
      <c r="BP47">
        <v>1.3672140657260501</v>
      </c>
      <c r="BQ47">
        <v>1.45200606599148</v>
      </c>
      <c r="BR47">
        <v>1.5254426856308301</v>
      </c>
      <c r="BS47">
        <v>1.50881299339759</v>
      </c>
      <c r="BT47">
        <v>1.60956887222208</v>
      </c>
      <c r="BU47">
        <v>1.58755983807163</v>
      </c>
      <c r="BV47">
        <v>1.6395462311635101</v>
      </c>
      <c r="BW47">
        <v>1.47658029900645</v>
      </c>
      <c r="BX47">
        <v>1.53859245878213</v>
      </c>
      <c r="BY47">
        <v>1.33595896011828</v>
      </c>
      <c r="BZ47">
        <v>1.3482315402304901</v>
      </c>
      <c r="CA47">
        <v>1.4308703198611401</v>
      </c>
      <c r="CB47">
        <v>1.51059261095958</v>
      </c>
      <c r="CC47">
        <v>1.37633812877171</v>
      </c>
      <c r="CD47">
        <v>1.4406347011474201</v>
      </c>
      <c r="CE47">
        <v>1.42965806826299</v>
      </c>
      <c r="CF47">
        <v>1.5000933678023201</v>
      </c>
      <c r="CG47">
        <v>1.54148379473328</v>
      </c>
      <c r="CH47">
        <v>1.57899464647439</v>
      </c>
      <c r="CI47">
        <v>1.42139147702003</v>
      </c>
      <c r="CJ47">
        <v>1.4942511196086301</v>
      </c>
      <c r="CK47">
        <v>1.52923260789945</v>
      </c>
      <c r="CL47">
        <v>1.5588603812865001</v>
      </c>
      <c r="CM47">
        <v>1.52952799364182</v>
      </c>
      <c r="CN47">
        <v>1.5943571176262801</v>
      </c>
      <c r="CO47">
        <v>1.45176246891911</v>
      </c>
      <c r="CP47">
        <v>1.5301594266491101</v>
      </c>
      <c r="CQ47">
        <v>1.55359772551222</v>
      </c>
      <c r="CR47">
        <v>1.64335146454199</v>
      </c>
      <c r="CS47">
        <v>1.5220508837403099</v>
      </c>
      <c r="CT47">
        <v>1.5888571049690201</v>
      </c>
      <c r="CU47">
        <v>1.5038482247489899</v>
      </c>
      <c r="CV47">
        <v>1.60169554154921</v>
      </c>
      <c r="CW47">
        <v>1.4845655811246601</v>
      </c>
      <c r="CX47">
        <v>1.5540386527316301</v>
      </c>
      <c r="CY47">
        <v>1.5378423242278301</v>
      </c>
      <c r="CZ47">
        <v>1.6139575910375801</v>
      </c>
      <c r="DA47">
        <v>1.4914139630320999</v>
      </c>
      <c r="DB47">
        <v>1.5502632154330001</v>
      </c>
      <c r="DC47">
        <v>1.49351178970205</v>
      </c>
      <c r="DD47">
        <v>1.5718025887592</v>
      </c>
      <c r="DE47">
        <v>1.49273161206335</v>
      </c>
      <c r="DF47">
        <v>1.5461777681347999</v>
      </c>
      <c r="DG47">
        <v>1.5950820154036001</v>
      </c>
      <c r="DH47">
        <v>1.6790963607501901</v>
      </c>
      <c r="DI47">
        <v>1.4711315791773301</v>
      </c>
      <c r="DJ47">
        <v>1.55819562538778</v>
      </c>
      <c r="DK47">
        <v>1.4853902585088301</v>
      </c>
      <c r="DL47">
        <v>1.56575007485777</v>
      </c>
      <c r="DM47">
        <v>1.48071122573876</v>
      </c>
      <c r="DN47">
        <v>1.5699641545724701</v>
      </c>
      <c r="DO47">
        <v>1.55118008126566</v>
      </c>
      <c r="DP47">
        <v>1.59872914325235</v>
      </c>
      <c r="DQ47">
        <v>1.4996624796494999</v>
      </c>
      <c r="DR47">
        <v>1.6210242088125899</v>
      </c>
      <c r="DS47">
        <v>1.48447573255137</v>
      </c>
      <c r="DT47">
        <v>1.53647124776299</v>
      </c>
      <c r="DU47">
        <v>1.51157102539981</v>
      </c>
      <c r="DV47">
        <v>1.59612813784225</v>
      </c>
      <c r="DW47">
        <v>1.46995283018867</v>
      </c>
      <c r="DX47">
        <v>1.53939622641509</v>
      </c>
      <c r="DY47">
        <v>1.4088109807167399</v>
      </c>
      <c r="DZ47">
        <v>1.50917851547488</v>
      </c>
      <c r="EA47">
        <v>1.4803780335290999</v>
      </c>
      <c r="EB47">
        <v>1.55520112713514</v>
      </c>
      <c r="EC47">
        <v>1.5001718297412701</v>
      </c>
      <c r="ED47">
        <v>1.56799548333251</v>
      </c>
      <c r="EE47">
        <v>1.4450085467588001</v>
      </c>
      <c r="EF47">
        <v>1.49142402150569</v>
      </c>
      <c r="EG47">
        <v>1.5739481104900801</v>
      </c>
      <c r="EH47">
        <v>1.6391789045997101</v>
      </c>
      <c r="EI47">
        <v>1.56721855831757</v>
      </c>
      <c r="EJ47">
        <v>1.6278005811003999</v>
      </c>
      <c r="EK47">
        <v>1.4979152089104399</v>
      </c>
      <c r="EL47">
        <v>1.5825529345231799</v>
      </c>
      <c r="EM47">
        <v>1.35890619539713</v>
      </c>
      <c r="EN47">
        <v>1.39526234336778</v>
      </c>
      <c r="EO47">
        <v>1.51117007369246</v>
      </c>
      <c r="EP47">
        <v>1.59458491095897</v>
      </c>
      <c r="EQ47">
        <v>1.47316230832066</v>
      </c>
      <c r="ER47">
        <v>1.53224555634829</v>
      </c>
      <c r="ES47">
        <v>1.5782862270076199</v>
      </c>
      <c r="ET47">
        <v>1.6790040376850599</v>
      </c>
      <c r="EU47">
        <v>1.5077229812936099</v>
      </c>
      <c r="EV47">
        <v>1.5928575617193399</v>
      </c>
      <c r="EW47">
        <v>1.3870058598431301</v>
      </c>
      <c r="EX47">
        <v>1.4469184167679101</v>
      </c>
      <c r="EY47">
        <v>1.51983755294907</v>
      </c>
      <c r="EZ47">
        <v>1.60332583075869</v>
      </c>
      <c r="FA47">
        <v>1.41322122707609</v>
      </c>
      <c r="FB47">
        <v>1.4656918296472301</v>
      </c>
      <c r="FC47">
        <v>1.5013922728854801</v>
      </c>
      <c r="FD47">
        <v>1.6129481378350099</v>
      </c>
      <c r="FE47">
        <v>1.3951519438883699</v>
      </c>
      <c r="FF47">
        <v>1.4453182618642599</v>
      </c>
      <c r="FG47">
        <v>1.4792760340018001</v>
      </c>
      <c r="FH47">
        <v>1.5624135128604999</v>
      </c>
      <c r="FI47">
        <v>1.4112497891718601</v>
      </c>
      <c r="FJ47">
        <v>1.4560718502276899</v>
      </c>
      <c r="FK47">
        <v>1.5360030358290999</v>
      </c>
      <c r="FL47">
        <v>1.62219739213846</v>
      </c>
    </row>
    <row r="48" spans="1:168" x14ac:dyDescent="0.45">
      <c r="A48" t="s">
        <v>149</v>
      </c>
      <c r="B48" t="s">
        <v>126</v>
      </c>
      <c r="C48" t="s">
        <v>115</v>
      </c>
      <c r="D48">
        <v>50</v>
      </c>
      <c r="E48" s="1" cm="1">
        <f t="array" ref="E48">SUMPRODUCT($G48:$FL48,$G$2:$FL$2)/SUMPRODUCT(--($G48:$FL48&lt;&gt;""),$G$2:$FL$2)</f>
        <v>1.4495420695810861</v>
      </c>
      <c r="F48" s="1" cm="1">
        <f t="array" ref="F48">SUMPRODUCT($G48:$FL48,$F$2:$FK$2)/SUMPRODUCT(--($G48:$FL48&lt;&gt;""),$F$2:$FK$2)</f>
        <v>1.5324211649230275</v>
      </c>
      <c r="G48">
        <v>1.53017996087081</v>
      </c>
      <c r="H48">
        <v>1.6015451276708601</v>
      </c>
      <c r="I48">
        <v>1.43491862534632</v>
      </c>
      <c r="J48">
        <v>1.50900595096114</v>
      </c>
      <c r="K48">
        <v>1.43266760637291</v>
      </c>
      <c r="L48">
        <v>1.5010464910514301</v>
      </c>
      <c r="M48">
        <v>1.42815979980882</v>
      </c>
      <c r="N48">
        <v>1.49719774967578</v>
      </c>
      <c r="O48">
        <v>1.42983475105948</v>
      </c>
      <c r="P48">
        <v>1.4984115369371001</v>
      </c>
      <c r="Q48">
        <v>1.5298465927207401</v>
      </c>
      <c r="R48">
        <v>1.6089010559839401</v>
      </c>
      <c r="S48">
        <v>1.50432050735659</v>
      </c>
      <c r="T48">
        <v>1.5980559671876</v>
      </c>
      <c r="U48">
        <v>1.48097307481679</v>
      </c>
      <c r="V48">
        <v>1.56677003871148</v>
      </c>
      <c r="W48">
        <v>1.4926994823313799</v>
      </c>
      <c r="X48">
        <v>1.5787469639103999</v>
      </c>
      <c r="Y48">
        <v>1.5190341790151001</v>
      </c>
      <c r="Z48">
        <v>1.620213660293</v>
      </c>
      <c r="AA48">
        <v>1.3197329143260099</v>
      </c>
      <c r="AB48">
        <v>1.3895539965236601</v>
      </c>
      <c r="AC48">
        <v>1.3306090969591799</v>
      </c>
      <c r="AD48">
        <v>1.4104733827178899</v>
      </c>
      <c r="AE48">
        <v>1.3821348074089901</v>
      </c>
      <c r="AF48">
        <v>1.45204607146005</v>
      </c>
      <c r="AG48">
        <v>1.4965991505785301</v>
      </c>
      <c r="AH48">
        <v>1.5939464880298</v>
      </c>
      <c r="AI48">
        <v>1.53884044272081</v>
      </c>
      <c r="AJ48">
        <v>1.6442110004555499</v>
      </c>
      <c r="AK48">
        <v>1.4954164372068699</v>
      </c>
      <c r="AL48">
        <v>1.6121278029714099</v>
      </c>
      <c r="AM48">
        <v>1.22512136003544</v>
      </c>
      <c r="AN48">
        <v>1.27630605080324</v>
      </c>
      <c r="AO48">
        <v>1.3929603823816199</v>
      </c>
      <c r="AP48">
        <v>1.4743453442635399</v>
      </c>
      <c r="AQ48">
        <v>1.3831445079047699</v>
      </c>
      <c r="AR48">
        <v>1.47346458281272</v>
      </c>
      <c r="AS48">
        <v>1.55358532045366</v>
      </c>
      <c r="AT48">
        <v>1.6477324623704299</v>
      </c>
      <c r="AU48">
        <v>1.4362027616464801</v>
      </c>
      <c r="AV48">
        <v>1.5177447974105001</v>
      </c>
      <c r="AW48">
        <v>1.5080342373137201</v>
      </c>
      <c r="AX48">
        <v>1.5958583009012299</v>
      </c>
      <c r="AY48">
        <v>1.53084817426442</v>
      </c>
      <c r="AZ48">
        <v>1.6266374085125099</v>
      </c>
      <c r="BA48">
        <v>1.3960016861629201</v>
      </c>
      <c r="BB48">
        <v>1.47933607334808</v>
      </c>
      <c r="BC48">
        <v>1.4739317608946001</v>
      </c>
      <c r="BD48">
        <v>1.5711495318197899</v>
      </c>
      <c r="BE48">
        <v>1.3796763393462701</v>
      </c>
      <c r="BF48">
        <v>1.4509489692744799</v>
      </c>
      <c r="BG48">
        <v>1.3912279076660801</v>
      </c>
      <c r="BH48">
        <v>1.4714457742042999</v>
      </c>
      <c r="BI48">
        <v>1.5977879542097599</v>
      </c>
      <c r="BJ48">
        <v>1.6668532277224699</v>
      </c>
      <c r="BK48">
        <v>1.5422264603415801</v>
      </c>
      <c r="BL48">
        <v>1.6384999575139001</v>
      </c>
      <c r="BM48">
        <v>1.45040900798399</v>
      </c>
      <c r="BN48">
        <v>1.55863428605057</v>
      </c>
      <c r="BO48">
        <v>1.29396970541203</v>
      </c>
      <c r="BP48">
        <v>1.3575776542111999</v>
      </c>
      <c r="BQ48">
        <v>1.4398572641929901</v>
      </c>
      <c r="BR48">
        <v>1.5165595400610501</v>
      </c>
      <c r="BS48">
        <v>1.4898363241302299</v>
      </c>
      <c r="BT48">
        <v>1.5985984222462699</v>
      </c>
      <c r="BU48">
        <v>1.53886126802838</v>
      </c>
      <c r="BV48">
        <v>1.62408299598257</v>
      </c>
      <c r="BW48">
        <v>1.43784966095525</v>
      </c>
      <c r="BX48">
        <v>1.5263046145135399</v>
      </c>
      <c r="BY48">
        <v>1.2670162310462501</v>
      </c>
      <c r="BZ48">
        <v>1.33499437604093</v>
      </c>
      <c r="CA48">
        <v>1.4111877014629299</v>
      </c>
      <c r="CB48">
        <v>1.5008579221423199</v>
      </c>
      <c r="CC48">
        <v>1.35774397670351</v>
      </c>
      <c r="CD48">
        <v>1.4262827263486499</v>
      </c>
      <c r="CE48">
        <v>1.4166294052042701</v>
      </c>
      <c r="CF48">
        <v>1.49663790253086</v>
      </c>
      <c r="CG48">
        <v>1.4912126734555999</v>
      </c>
      <c r="CH48">
        <v>1.57355671843349</v>
      </c>
      <c r="CI48">
        <v>1.40878038202723</v>
      </c>
      <c r="CJ48">
        <v>1.49774773192036</v>
      </c>
      <c r="CK48">
        <v>1.49511344140948</v>
      </c>
      <c r="CL48">
        <v>1.55275941168533</v>
      </c>
      <c r="CM48">
        <v>1.5228055457435501</v>
      </c>
      <c r="CN48">
        <v>1.60848640056517</v>
      </c>
      <c r="CO48">
        <v>1.42432353371361</v>
      </c>
      <c r="CP48">
        <v>1.5124177270732699</v>
      </c>
      <c r="CQ48">
        <v>1.54045472730832</v>
      </c>
      <c r="CR48">
        <v>1.6432493168875599</v>
      </c>
      <c r="CS48">
        <v>1.50470759846174</v>
      </c>
      <c r="CT48">
        <v>1.5812984257487599</v>
      </c>
      <c r="CU48">
        <v>1.5090530938882301</v>
      </c>
      <c r="CV48">
        <v>1.59966849312176</v>
      </c>
      <c r="CW48">
        <v>1.49076521415811</v>
      </c>
      <c r="CX48">
        <v>1.5646596668202399</v>
      </c>
      <c r="CY48">
        <v>1.5461143639002899</v>
      </c>
      <c r="CZ48">
        <v>1.62474388626119</v>
      </c>
      <c r="DA48">
        <v>1.5172477588845701</v>
      </c>
      <c r="DB48">
        <v>1.592764518896</v>
      </c>
      <c r="DC48">
        <v>1.5038537767011599</v>
      </c>
      <c r="DD48">
        <v>1.5841265180617701</v>
      </c>
      <c r="DE48">
        <v>1.4685398134085399</v>
      </c>
      <c r="DF48">
        <v>1.5465634868976099</v>
      </c>
      <c r="DG48">
        <v>1.5750191075313</v>
      </c>
      <c r="DH48">
        <v>1.69491151743194</v>
      </c>
      <c r="DI48">
        <v>1.4688682460478999</v>
      </c>
      <c r="DJ48">
        <v>1.55059292337</v>
      </c>
      <c r="DK48">
        <v>1.49975047409921</v>
      </c>
      <c r="DL48">
        <v>1.5782513224872701</v>
      </c>
      <c r="DM48">
        <v>1.4677828291659301</v>
      </c>
      <c r="DN48">
        <v>1.56965815702045</v>
      </c>
      <c r="DO48">
        <v>1.54142531915506</v>
      </c>
      <c r="DP48">
        <v>1.6022304832713701</v>
      </c>
      <c r="DQ48">
        <v>1.52015195033818</v>
      </c>
      <c r="DR48">
        <v>1.6006141546769701</v>
      </c>
      <c r="DS48">
        <v>1.4847883740485901</v>
      </c>
      <c r="DT48">
        <v>1.54296125401582</v>
      </c>
      <c r="DU48">
        <v>1.5182353814923</v>
      </c>
      <c r="DV48">
        <v>1.60666435609248</v>
      </c>
      <c r="DW48">
        <v>1.47025471698113</v>
      </c>
      <c r="DX48">
        <v>1.5456415094339599</v>
      </c>
      <c r="DY48">
        <v>1.43346438460098</v>
      </c>
      <c r="DZ48">
        <v>1.5103510794485899</v>
      </c>
      <c r="EA48">
        <v>1.4863461508018101</v>
      </c>
      <c r="EB48">
        <v>1.5695356899745101</v>
      </c>
      <c r="EC48">
        <v>1.5090742468129601</v>
      </c>
      <c r="ED48">
        <v>1.5788371217700099</v>
      </c>
      <c r="EE48">
        <v>1.4658056598536</v>
      </c>
      <c r="EF48">
        <v>1.5187736496851501</v>
      </c>
      <c r="EG48">
        <v>1.58598558737025</v>
      </c>
      <c r="EH48">
        <v>1.6474868861240499</v>
      </c>
      <c r="EI48">
        <v>1.57602730249504</v>
      </c>
      <c r="EJ48">
        <v>1.6469492228935101</v>
      </c>
      <c r="EK48">
        <v>1.4996597237531899</v>
      </c>
      <c r="EL48">
        <v>1.5865116412817299</v>
      </c>
      <c r="EM48">
        <v>1.3375018720982399</v>
      </c>
      <c r="EN48">
        <v>1.3863885976735999</v>
      </c>
      <c r="EO48">
        <v>1.50515653596986</v>
      </c>
      <c r="EP48">
        <v>1.5918347584417001</v>
      </c>
      <c r="EQ48">
        <v>1.485125787139</v>
      </c>
      <c r="ER48">
        <v>1.5374983197361201</v>
      </c>
      <c r="ES48">
        <v>1.5909881112606501</v>
      </c>
      <c r="ET48">
        <v>1.6966034843726601</v>
      </c>
      <c r="EU48">
        <v>1.4964756934263701</v>
      </c>
      <c r="EV48">
        <v>1.5812584296018199</v>
      </c>
      <c r="EW48">
        <v>1.3913862785450299</v>
      </c>
      <c r="EX48">
        <v>1.4647541593315301</v>
      </c>
      <c r="EY48">
        <v>1.5001677594329701</v>
      </c>
      <c r="EZ48">
        <v>1.60508031482853</v>
      </c>
      <c r="FA48">
        <v>1.4177785901419599</v>
      </c>
      <c r="FB48">
        <v>1.47758484128434</v>
      </c>
      <c r="FC48">
        <v>1.50943800369487</v>
      </c>
      <c r="FD48">
        <v>1.60008300088355</v>
      </c>
      <c r="FE48">
        <v>1.40308403196917</v>
      </c>
      <c r="FF48">
        <v>1.4597149264739</v>
      </c>
      <c r="FG48">
        <v>1.4435170338480401</v>
      </c>
      <c r="FH48">
        <v>1.5684758494958999</v>
      </c>
      <c r="FI48">
        <v>1.4044948557935499</v>
      </c>
      <c r="FJ48">
        <v>1.4654747849553</v>
      </c>
      <c r="FK48">
        <v>1.5506340455585099</v>
      </c>
      <c r="FL48">
        <v>1.6350364194082201</v>
      </c>
    </row>
    <row r="49" spans="1:168" x14ac:dyDescent="0.45">
      <c r="A49" t="s">
        <v>149</v>
      </c>
      <c r="B49" t="s">
        <v>112</v>
      </c>
      <c r="C49" t="s">
        <v>121</v>
      </c>
      <c r="D49">
        <v>50</v>
      </c>
      <c r="E49" s="1" cm="1">
        <f t="array" ref="E49">SUMPRODUCT($G49:$FL49,$G$2:$FL$2)/SUMPRODUCT(--($G49:$FL49&lt;&gt;""),$G$2:$FL$2)</f>
        <v>1.5151779019145979</v>
      </c>
      <c r="F49" s="1" cm="1">
        <f t="array" ref="F49">SUMPRODUCT($G49:$FL49,$F$2:$FK$2)/SUMPRODUCT(--($G49:$FL49&lt;&gt;""),$F$2:$FK$2)</f>
        <v>1.5898136908061988</v>
      </c>
      <c r="G49">
        <v>1.5989990326894401</v>
      </c>
      <c r="H49">
        <v>1.6865207265234401</v>
      </c>
      <c r="I49">
        <v>1.48092083937297</v>
      </c>
      <c r="J49">
        <v>1.53756811801618</v>
      </c>
      <c r="K49">
        <v>1.46151475765952</v>
      </c>
      <c r="L49">
        <v>1.53308955888724</v>
      </c>
      <c r="M49">
        <v>1.4610029042333601</v>
      </c>
      <c r="N49">
        <v>1.52688546848267</v>
      </c>
      <c r="O49">
        <v>1.46471691210097</v>
      </c>
      <c r="P49">
        <v>1.53201926888014</v>
      </c>
      <c r="Q49">
        <v>1.56014882260715</v>
      </c>
      <c r="R49">
        <v>1.6316791408739499</v>
      </c>
      <c r="S49">
        <v>1.5950433419222101</v>
      </c>
      <c r="T49">
        <v>1.6707382398135699</v>
      </c>
      <c r="U49">
        <v>1.5448544842698699</v>
      </c>
      <c r="V49">
        <v>1.6229562938175499</v>
      </c>
      <c r="W49">
        <v>1.5452007294793</v>
      </c>
      <c r="X49">
        <v>1.63449815585668</v>
      </c>
      <c r="Y49">
        <v>1.6012038628158101</v>
      </c>
      <c r="Z49">
        <v>1.70372335341721</v>
      </c>
      <c r="AA49">
        <v>1.35473713378844</v>
      </c>
      <c r="AB49">
        <v>1.4340236667758199</v>
      </c>
      <c r="AC49">
        <v>1.36940769627874</v>
      </c>
      <c r="AD49">
        <v>1.45333345772768</v>
      </c>
      <c r="AE49">
        <v>1.4765640318103801</v>
      </c>
      <c r="AF49">
        <v>1.52382091635651</v>
      </c>
      <c r="AG49">
        <v>1.6189190044210999</v>
      </c>
      <c r="AH49">
        <v>1.67605920641574</v>
      </c>
      <c r="AI49">
        <v>1.5908739590140299</v>
      </c>
      <c r="AJ49">
        <v>1.70548350716512</v>
      </c>
      <c r="AK49">
        <v>1.5608288783342901</v>
      </c>
      <c r="AL49">
        <v>1.69008515029036</v>
      </c>
      <c r="AM49">
        <v>1.29703797193896</v>
      </c>
      <c r="AN49">
        <v>1.30568006456474</v>
      </c>
      <c r="AO49">
        <v>1.4340863228863701</v>
      </c>
      <c r="AP49">
        <v>1.5274441408274899</v>
      </c>
      <c r="AQ49">
        <v>1.4332768312252899</v>
      </c>
      <c r="AR49">
        <v>1.5140377128990301</v>
      </c>
      <c r="AS49">
        <v>1.6008872357111501</v>
      </c>
      <c r="AT49">
        <v>1.68723445132801</v>
      </c>
      <c r="AU49">
        <v>1.4913027396583101</v>
      </c>
      <c r="AV49">
        <v>1.5758890296056201</v>
      </c>
      <c r="AW49">
        <v>1.5841758815010001</v>
      </c>
      <c r="AX49">
        <v>1.65484696854258</v>
      </c>
      <c r="AY49">
        <v>1.59834709269393</v>
      </c>
      <c r="AZ49">
        <v>1.6718626650788699</v>
      </c>
      <c r="BA49">
        <v>1.5074423016123899</v>
      </c>
      <c r="BB49">
        <v>1.5595489514174301</v>
      </c>
      <c r="BC49">
        <v>1.51573665838003</v>
      </c>
      <c r="BD49">
        <v>1.61480159726974</v>
      </c>
      <c r="BE49">
        <v>1.43780828161768</v>
      </c>
      <c r="BF49">
        <v>1.5008058054165301</v>
      </c>
      <c r="BG49">
        <v>1.45160435733076</v>
      </c>
      <c r="BH49">
        <v>1.5325095409240801</v>
      </c>
      <c r="BI49">
        <v>1.71453934554134</v>
      </c>
      <c r="BJ49">
        <v>1.74239192277113</v>
      </c>
      <c r="BK49">
        <v>1.5656244984280101</v>
      </c>
      <c r="BL49">
        <v>1.6821591434802701</v>
      </c>
      <c r="BM49">
        <v>1.5022774976950299</v>
      </c>
      <c r="BN49">
        <v>1.58771014379033</v>
      </c>
      <c r="BO49">
        <v>1.3658554271124701</v>
      </c>
      <c r="BP49">
        <v>1.40600014502322</v>
      </c>
      <c r="BQ49">
        <v>1.49566774961246</v>
      </c>
      <c r="BR49">
        <v>1.5857858458329901</v>
      </c>
      <c r="BS49">
        <v>1.5578290645615001</v>
      </c>
      <c r="BT49">
        <v>1.6584423247398601</v>
      </c>
      <c r="BU49">
        <v>1.6310896301199</v>
      </c>
      <c r="BV49">
        <v>1.7096125725368201</v>
      </c>
      <c r="BW49">
        <v>1.5422390433950299</v>
      </c>
      <c r="BX49">
        <v>1.6197812049232201</v>
      </c>
      <c r="BY49">
        <v>1.3544295770182</v>
      </c>
      <c r="BZ49">
        <v>1.3833170344212899</v>
      </c>
      <c r="CA49">
        <v>1.4554029258616401</v>
      </c>
      <c r="CB49">
        <v>1.5386610463674599</v>
      </c>
      <c r="CC49">
        <v>1.4062623052902401</v>
      </c>
      <c r="CD49">
        <v>1.4667997545810001</v>
      </c>
      <c r="CE49">
        <v>1.48570958673183</v>
      </c>
      <c r="CF49">
        <v>1.5763603003530799</v>
      </c>
      <c r="CG49">
        <v>1.6397807603797701</v>
      </c>
      <c r="CH49">
        <v>1.6800570836031901</v>
      </c>
      <c r="CI49">
        <v>1.5167537222406799</v>
      </c>
      <c r="CJ49">
        <v>1.60899883245474</v>
      </c>
      <c r="CK49">
        <v>1.5696936985562</v>
      </c>
      <c r="CL49">
        <v>1.57651753185419</v>
      </c>
      <c r="CM49">
        <v>1.56599920522783</v>
      </c>
      <c r="CN49">
        <v>1.6593959731543599</v>
      </c>
      <c r="CO49">
        <v>1.4460143337721201</v>
      </c>
      <c r="CP49">
        <v>1.51015065087026</v>
      </c>
      <c r="CQ49">
        <v>1.5495714054666001</v>
      </c>
      <c r="CR49">
        <v>1.64980379138044</v>
      </c>
      <c r="CS49">
        <v>1.58888552105632</v>
      </c>
      <c r="CT49">
        <v>1.6610339666963401</v>
      </c>
      <c r="CU49">
        <v>1.5293763658822399</v>
      </c>
      <c r="CV49">
        <v>1.6307393447988201</v>
      </c>
      <c r="CW49">
        <v>1.5234769675953901</v>
      </c>
      <c r="CX49">
        <v>1.5972340098773801</v>
      </c>
      <c r="CY49">
        <v>1.5707568464845501</v>
      </c>
      <c r="CZ49">
        <v>1.63810694615186</v>
      </c>
      <c r="DA49">
        <v>1.5526346771616399</v>
      </c>
      <c r="DB49">
        <v>1.63610676623442</v>
      </c>
      <c r="DC49">
        <v>1.5503764059148299</v>
      </c>
      <c r="DD49">
        <v>1.62586964855187</v>
      </c>
      <c r="DE49">
        <v>1.5520358718449401</v>
      </c>
      <c r="DF49">
        <v>1.6046141607000699</v>
      </c>
      <c r="DG49">
        <v>1.59866835204891</v>
      </c>
      <c r="DH49">
        <v>1.7148421423952001</v>
      </c>
      <c r="DI49">
        <v>1.5339456275724599</v>
      </c>
      <c r="DJ49">
        <v>1.6298008441620799</v>
      </c>
      <c r="DK49">
        <v>1.49356223175965</v>
      </c>
      <c r="DL49">
        <v>1.61478191436271</v>
      </c>
      <c r="DM49">
        <v>1.52264381884944</v>
      </c>
      <c r="DN49">
        <v>1.6134267354432501</v>
      </c>
      <c r="DO49">
        <v>1.5658194288349001</v>
      </c>
      <c r="DP49">
        <v>1.6304429267167999</v>
      </c>
      <c r="DQ49">
        <v>1.54489020661539</v>
      </c>
      <c r="DR49">
        <v>1.6370134081613701</v>
      </c>
      <c r="DS49">
        <v>1.5067056210784999</v>
      </c>
      <c r="DT49">
        <v>1.5650617736475501</v>
      </c>
      <c r="DU49">
        <v>1.52979155320097</v>
      </c>
      <c r="DV49">
        <v>1.6151309600435699</v>
      </c>
      <c r="DW49">
        <v>1.4920566037735801</v>
      </c>
      <c r="DX49">
        <v>1.56096226415094</v>
      </c>
      <c r="DY49">
        <v>1.4517031738055099</v>
      </c>
      <c r="DZ49">
        <v>1.5260279641727501</v>
      </c>
      <c r="EA49">
        <v>1.52460858965631</v>
      </c>
      <c r="EB49">
        <v>1.60897750478874</v>
      </c>
      <c r="EC49">
        <v>1.54927422390233</v>
      </c>
      <c r="ED49">
        <v>1.6152977563945199</v>
      </c>
      <c r="EE49">
        <v>1.48044472365479</v>
      </c>
      <c r="EF49">
        <v>1.52293745525735</v>
      </c>
      <c r="EG49">
        <v>1.6087668408445399</v>
      </c>
      <c r="EH49">
        <v>1.6797990721743199</v>
      </c>
      <c r="EI49">
        <v>1.6319328506202999</v>
      </c>
      <c r="EJ49">
        <v>1.6988055158419</v>
      </c>
      <c r="EK49">
        <v>1.5115070882896999</v>
      </c>
      <c r="EL49">
        <v>1.60884526536754</v>
      </c>
      <c r="EM49">
        <v>1.3888472867056001</v>
      </c>
      <c r="EN49">
        <v>1.4217338125904799</v>
      </c>
      <c r="EO49">
        <v>1.53486593006478</v>
      </c>
      <c r="EP49">
        <v>1.62764484297984</v>
      </c>
      <c r="EQ49">
        <v>1.5070157479500701</v>
      </c>
      <c r="ER49">
        <v>1.5755394939562199</v>
      </c>
      <c r="ES49">
        <v>1.6443472409152</v>
      </c>
      <c r="ET49">
        <v>1.76080454613429</v>
      </c>
      <c r="EU49">
        <v>1.55053069841083</v>
      </c>
      <c r="EV49">
        <v>1.6317128950917701</v>
      </c>
      <c r="EW49">
        <v>1.43607481424545</v>
      </c>
      <c r="EX49">
        <v>1.5131040638714599</v>
      </c>
      <c r="EY49">
        <v>1.55565419188883</v>
      </c>
      <c r="EZ49">
        <v>1.6461534160014499</v>
      </c>
      <c r="FA49">
        <v>1.45869737403277</v>
      </c>
      <c r="FB49">
        <v>1.51684640224212</v>
      </c>
      <c r="FC49">
        <v>1.54420466411416</v>
      </c>
      <c r="FD49">
        <v>1.6226137245977099</v>
      </c>
      <c r="FE49">
        <v>1.4427595237736801</v>
      </c>
      <c r="FF49">
        <v>1.49343006366742</v>
      </c>
      <c r="FG49">
        <v>1.3983789838996601</v>
      </c>
      <c r="FH49">
        <v>1.56331407736068</v>
      </c>
      <c r="FI49">
        <v>1.4186034744476299</v>
      </c>
      <c r="FJ49">
        <v>1.4671361106426</v>
      </c>
      <c r="FK49">
        <v>1.56650890193639</v>
      </c>
      <c r="FL49">
        <v>1.6670074947031099</v>
      </c>
    </row>
    <row r="50" spans="1:168" x14ac:dyDescent="0.45">
      <c r="A50" t="s">
        <v>149</v>
      </c>
      <c r="B50" t="s">
        <v>112</v>
      </c>
      <c r="C50" t="s">
        <v>115</v>
      </c>
      <c r="D50">
        <v>50</v>
      </c>
      <c r="E50" s="1" cm="1">
        <f t="array" ref="E50">SUMPRODUCT($G50:$FL50,$G$2:$FL$2)/SUMPRODUCT(--($G50:$FL50&lt;&gt;""),$G$2:$FL$2)</f>
        <v>1.4773255603142383</v>
      </c>
      <c r="F50" s="1" cm="1">
        <f t="array" ref="F50">SUMPRODUCT($G50:$FL50,$F$2:$FK$2)/SUMPRODUCT(--($G50:$FL50&lt;&gt;""),$F$2:$FK$2)</f>
        <v>1.5670122237599924</v>
      </c>
      <c r="G50">
        <v>1.5811596679028801</v>
      </c>
      <c r="H50">
        <v>1.6664654112611299</v>
      </c>
      <c r="I50">
        <v>1.4596322391637999</v>
      </c>
      <c r="J50">
        <v>1.54187537843342</v>
      </c>
      <c r="K50">
        <v>1.4470515190900699</v>
      </c>
      <c r="L50">
        <v>1.5357027355215001</v>
      </c>
      <c r="M50">
        <v>1.44369927485494</v>
      </c>
      <c r="N50">
        <v>1.5309023824455199</v>
      </c>
      <c r="O50">
        <v>1.4464709289917299</v>
      </c>
      <c r="P50">
        <v>1.5337342601908499</v>
      </c>
      <c r="Q50">
        <v>1.52239980227422</v>
      </c>
      <c r="R50">
        <v>1.60982742388595</v>
      </c>
      <c r="S50">
        <v>1.53746134025657</v>
      </c>
      <c r="T50">
        <v>1.64871538217917</v>
      </c>
      <c r="U50">
        <v>1.5039006119824001</v>
      </c>
      <c r="V50">
        <v>1.6002118249552699</v>
      </c>
      <c r="W50">
        <v>1.52287310167731</v>
      </c>
      <c r="X50">
        <v>1.6076611683118101</v>
      </c>
      <c r="Y50">
        <v>1.54903517378184</v>
      </c>
      <c r="Z50">
        <v>1.66598853482561</v>
      </c>
      <c r="AA50">
        <v>1.3405043202257001</v>
      </c>
      <c r="AB50">
        <v>1.42006637781192</v>
      </c>
      <c r="AC50">
        <v>1.34929934879555</v>
      </c>
      <c r="AD50">
        <v>1.43679833809141</v>
      </c>
      <c r="AE50">
        <v>1.4178630340031499</v>
      </c>
      <c r="AF50">
        <v>1.4891180189919699</v>
      </c>
      <c r="AG50">
        <v>1.54249282262593</v>
      </c>
      <c r="AH50">
        <v>1.63927466999897</v>
      </c>
      <c r="AI50">
        <v>1.56089458678764</v>
      </c>
      <c r="AJ50">
        <v>1.6709093794094201</v>
      </c>
      <c r="AK50">
        <v>1.5376039030364199</v>
      </c>
      <c r="AL50">
        <v>1.6640311097768701</v>
      </c>
      <c r="AM50">
        <v>1.2454517591349601</v>
      </c>
      <c r="AN50">
        <v>1.3016019390837501</v>
      </c>
      <c r="AO50">
        <v>1.41186273389975</v>
      </c>
      <c r="AP50">
        <v>1.50642720954548</v>
      </c>
      <c r="AQ50">
        <v>1.39367015815572</v>
      </c>
      <c r="AR50">
        <v>1.5028105533493299</v>
      </c>
      <c r="AS50">
        <v>1.5604025788732701</v>
      </c>
      <c r="AT50">
        <v>1.6634079048071899</v>
      </c>
      <c r="AU50">
        <v>1.4622715317916599</v>
      </c>
      <c r="AV50">
        <v>1.55003843669195</v>
      </c>
      <c r="AW50">
        <v>1.54436848355057</v>
      </c>
      <c r="AX50">
        <v>1.6360912628956199</v>
      </c>
      <c r="AY50">
        <v>1.5443176293759</v>
      </c>
      <c r="AZ50">
        <v>1.6429858481519599</v>
      </c>
      <c r="BA50">
        <v>1.4429950468963999</v>
      </c>
      <c r="BB50">
        <v>1.5405079565813</v>
      </c>
      <c r="BC50">
        <v>1.4818964546501801</v>
      </c>
      <c r="BD50">
        <v>1.58626685838523</v>
      </c>
      <c r="BE50">
        <v>1.41922139842962</v>
      </c>
      <c r="BF50">
        <v>1.4953469485207</v>
      </c>
      <c r="BG50">
        <v>1.4144670050761401</v>
      </c>
      <c r="BH50">
        <v>1.5096150283448799</v>
      </c>
      <c r="BI50">
        <v>1.63180445930343</v>
      </c>
      <c r="BJ50">
        <v>1.71723583232485</v>
      </c>
      <c r="BK50">
        <v>1.5621949262158099</v>
      </c>
      <c r="BL50">
        <v>1.6653629728938599</v>
      </c>
      <c r="BM50">
        <v>1.46736567471604</v>
      </c>
      <c r="BN50">
        <v>1.57323694999705</v>
      </c>
      <c r="BO50">
        <v>1.31370431291431</v>
      </c>
      <c r="BP50">
        <v>1.39306254698943</v>
      </c>
      <c r="BQ50">
        <v>1.46216463953041</v>
      </c>
      <c r="BR50">
        <v>1.5583234989894601</v>
      </c>
      <c r="BS50">
        <v>1.51233092000212</v>
      </c>
      <c r="BT50">
        <v>1.6232882266909301</v>
      </c>
      <c r="BU50">
        <v>1.5769944741176201</v>
      </c>
      <c r="BV50">
        <v>1.6596733726353301</v>
      </c>
      <c r="BW50">
        <v>1.4762769786597201</v>
      </c>
      <c r="BX50">
        <v>1.5643780584801601</v>
      </c>
      <c r="BY50">
        <v>1.2881503015576801</v>
      </c>
      <c r="BZ50">
        <v>1.3591356792641101</v>
      </c>
      <c r="CA50">
        <v>1.42542028266798</v>
      </c>
      <c r="CB50">
        <v>1.51609223902801</v>
      </c>
      <c r="CC50">
        <v>1.36400765560754</v>
      </c>
      <c r="CD50">
        <v>1.4390481772144901</v>
      </c>
      <c r="CE50">
        <v>1.45895157380424</v>
      </c>
      <c r="CF50">
        <v>1.55464243558049</v>
      </c>
      <c r="CG50">
        <v>1.55301936777411</v>
      </c>
      <c r="CH50">
        <v>1.64026478248287</v>
      </c>
      <c r="CI50">
        <v>1.48272524939589</v>
      </c>
      <c r="CJ50">
        <v>1.5729264024848699</v>
      </c>
      <c r="CK50">
        <v>1.5027179675000399</v>
      </c>
      <c r="CL50">
        <v>1.5772018428205099</v>
      </c>
      <c r="CM50">
        <v>1.54964014482515</v>
      </c>
      <c r="CN50">
        <v>1.6404649417167001</v>
      </c>
      <c r="CO50">
        <v>1.43248500804446</v>
      </c>
      <c r="CP50">
        <v>1.50535322509872</v>
      </c>
      <c r="CQ50">
        <v>1.5399014275134699</v>
      </c>
      <c r="CR50">
        <v>1.6438111289869499</v>
      </c>
      <c r="CS50">
        <v>1.54072972512171</v>
      </c>
      <c r="CT50">
        <v>1.64782048610453</v>
      </c>
      <c r="CU50">
        <v>1.52530115393954</v>
      </c>
      <c r="CV50">
        <v>1.6065520117399801</v>
      </c>
      <c r="CW50">
        <v>1.5229596579289799</v>
      </c>
      <c r="CX50">
        <v>1.5985596158975699</v>
      </c>
      <c r="CY50">
        <v>1.56548524437591</v>
      </c>
      <c r="CZ50">
        <v>1.64692767695288</v>
      </c>
      <c r="DA50">
        <v>1.5333434246598301</v>
      </c>
      <c r="DB50">
        <v>1.58792068217367</v>
      </c>
      <c r="DC50">
        <v>1.5423426068658299</v>
      </c>
      <c r="DD50">
        <v>1.62042134625266</v>
      </c>
      <c r="DE50">
        <v>1.5055447072153501</v>
      </c>
      <c r="DF50">
        <v>1.58446035534341</v>
      </c>
      <c r="DG50">
        <v>1.59691927802927</v>
      </c>
      <c r="DH50">
        <v>1.7190751954847401</v>
      </c>
      <c r="DI50">
        <v>1.5179886920730901</v>
      </c>
      <c r="DJ50">
        <v>1.59915409016629</v>
      </c>
      <c r="DK50">
        <v>1.50844645174169</v>
      </c>
      <c r="DL50">
        <v>1.5838656552550101</v>
      </c>
      <c r="DM50">
        <v>1.49898365098793</v>
      </c>
      <c r="DN50">
        <v>1.6120606749431701</v>
      </c>
      <c r="DO50">
        <v>1.55494077980461</v>
      </c>
      <c r="DP50">
        <v>1.63637935506181</v>
      </c>
      <c r="DQ50">
        <v>1.5360087887652001</v>
      </c>
      <c r="DR50">
        <v>1.63014387632195</v>
      </c>
      <c r="DS50">
        <v>1.5095948597425499</v>
      </c>
      <c r="DT50">
        <v>1.5809094633346901</v>
      </c>
      <c r="DU50">
        <v>1.5340100014853599</v>
      </c>
      <c r="DV50">
        <v>1.62462741991384</v>
      </c>
      <c r="DW50">
        <v>1.48128301886792</v>
      </c>
      <c r="DX50">
        <v>1.56646226415094</v>
      </c>
      <c r="DY50">
        <v>1.4505700237468799</v>
      </c>
      <c r="DZ50">
        <v>1.51955422862041</v>
      </c>
      <c r="EA50">
        <v>1.52451360635754</v>
      </c>
      <c r="EB50">
        <v>1.6072519748610801</v>
      </c>
      <c r="EC50">
        <v>1.54185281555304</v>
      </c>
      <c r="ED50">
        <v>1.61436496637046</v>
      </c>
      <c r="EE50">
        <v>1.49079579820883</v>
      </c>
      <c r="EF50">
        <v>1.54861425628588</v>
      </c>
      <c r="EG50">
        <v>1.59650700922772</v>
      </c>
      <c r="EH50">
        <v>1.6739369927532499</v>
      </c>
      <c r="EI50">
        <v>1.6204123045704</v>
      </c>
      <c r="EJ50">
        <v>1.6965549047641</v>
      </c>
      <c r="EK50">
        <v>1.5164530754262999</v>
      </c>
      <c r="EL50">
        <v>1.61633134279716</v>
      </c>
      <c r="EM50">
        <v>1.3533523039289099</v>
      </c>
      <c r="EN50">
        <v>1.41369627078029</v>
      </c>
      <c r="EO50">
        <v>1.52010806937356</v>
      </c>
      <c r="EP50">
        <v>1.6106306951881999</v>
      </c>
      <c r="EQ50">
        <v>1.4944111838363701</v>
      </c>
      <c r="ER50">
        <v>1.5620663626681499</v>
      </c>
      <c r="ES50">
        <v>1.6290096455809699</v>
      </c>
      <c r="ET50">
        <v>1.7487569164049599</v>
      </c>
      <c r="EU50">
        <v>1.5241189233565899</v>
      </c>
      <c r="EV50">
        <v>1.6090775816571801</v>
      </c>
      <c r="EW50">
        <v>1.4298761085352001</v>
      </c>
      <c r="EX50">
        <v>1.51302141446199</v>
      </c>
      <c r="EY50">
        <v>1.5185933371545199</v>
      </c>
      <c r="EZ50">
        <v>1.63336175923725</v>
      </c>
      <c r="FA50">
        <v>1.45593127399012</v>
      </c>
      <c r="FB50">
        <v>1.5171997806616699</v>
      </c>
      <c r="FC50">
        <v>1.52198184690353</v>
      </c>
      <c r="FD50">
        <v>1.61332298053495</v>
      </c>
      <c r="FE50">
        <v>1.44041903099083</v>
      </c>
      <c r="FF50">
        <v>1.50019566820692</v>
      </c>
      <c r="FG50">
        <v>1.49990115755485</v>
      </c>
      <c r="FH50">
        <v>1.5878709337316299</v>
      </c>
      <c r="FI50">
        <v>1.41383032551863</v>
      </c>
      <c r="FJ50">
        <v>1.4687974363298999</v>
      </c>
      <c r="FK50">
        <v>1.5679108646842399</v>
      </c>
      <c r="FL50">
        <v>1.65424225494639</v>
      </c>
    </row>
    <row r="51" spans="1:168" x14ac:dyDescent="0.45">
      <c r="A51" t="s">
        <v>149</v>
      </c>
      <c r="B51" t="s">
        <v>126</v>
      </c>
      <c r="C51" t="s">
        <v>136</v>
      </c>
      <c r="D51">
        <v>50</v>
      </c>
      <c r="E51" s="1" cm="1">
        <f t="array" ref="E51">SUMPRODUCT($G51:$FL51,$G$2:$FL$2)/SUMPRODUCT(--($G51:$FL51&lt;&gt;""),$G$2:$FL$2)</f>
        <v>1.7795228341975966</v>
      </c>
      <c r="F51" s="1" cm="1">
        <f t="array" ref="F51">SUMPRODUCT($G51:$FL51,$F$2:$FK$2)/SUMPRODUCT(--($G51:$FL51&lt;&gt;""),$F$2:$FK$2)</f>
        <v>1.8388953474281049</v>
      </c>
      <c r="G51">
        <v>1.86861276361781</v>
      </c>
      <c r="H51">
        <v>1.93114881295707</v>
      </c>
      <c r="I51">
        <v>1.7473012727595201</v>
      </c>
      <c r="J51">
        <v>1.79981407068983</v>
      </c>
      <c r="K51">
        <v>1.73834367620407</v>
      </c>
      <c r="L51">
        <v>1.7952050573281799</v>
      </c>
      <c r="M51">
        <v>1.73059734661446</v>
      </c>
      <c r="N51">
        <v>1.7865692906242501</v>
      </c>
      <c r="O51">
        <v>1.7334156529162399</v>
      </c>
      <c r="P51">
        <v>1.7947117290161201</v>
      </c>
      <c r="Q51">
        <v>1.89067349399181</v>
      </c>
      <c r="R51">
        <v>1.9427689532797301</v>
      </c>
      <c r="S51">
        <v>1.8408802105123201</v>
      </c>
      <c r="T51">
        <v>1.9309500815226901</v>
      </c>
      <c r="U51">
        <v>1.8367030734261001</v>
      </c>
      <c r="V51">
        <v>1.90288658643613</v>
      </c>
      <c r="W51">
        <v>1.8413480646717699</v>
      </c>
      <c r="X51">
        <v>1.9033799753023799</v>
      </c>
      <c r="Y51">
        <v>1.84202128800837</v>
      </c>
      <c r="Z51">
        <v>1.9439536711769201</v>
      </c>
      <c r="AA51">
        <v>1.5911923445096601</v>
      </c>
      <c r="AB51">
        <v>1.6534813713882599</v>
      </c>
      <c r="AC51">
        <v>1.61458275023479</v>
      </c>
      <c r="AD51">
        <v>1.6807760963807401</v>
      </c>
      <c r="AE51">
        <v>1.7031509986166999</v>
      </c>
      <c r="AF51">
        <v>1.7442415171994401</v>
      </c>
      <c r="AG51">
        <v>1.85499529417347</v>
      </c>
      <c r="AH51">
        <v>1.9172031572536901</v>
      </c>
      <c r="AI51">
        <v>1.86341479228053</v>
      </c>
      <c r="AJ51">
        <v>1.96367873906122</v>
      </c>
      <c r="AK51">
        <v>1.8203871624456001</v>
      </c>
      <c r="AL51">
        <v>1.92391345406397</v>
      </c>
      <c r="AM51">
        <v>1.48920641846358</v>
      </c>
      <c r="AN51">
        <v>1.5273751032246199</v>
      </c>
      <c r="AO51">
        <v>1.72766438514639</v>
      </c>
      <c r="AP51">
        <v>1.77030450534356</v>
      </c>
      <c r="AQ51">
        <v>1.67914530274792</v>
      </c>
      <c r="AR51">
        <v>1.7536528161232701</v>
      </c>
      <c r="AS51">
        <v>1.8994513437668299</v>
      </c>
      <c r="AT51">
        <v>1.97163963805066</v>
      </c>
      <c r="AU51">
        <v>1.7531478031427701</v>
      </c>
      <c r="AV51">
        <v>1.8226372513759601</v>
      </c>
      <c r="AW51">
        <v>1.8916356073553899</v>
      </c>
      <c r="AX51">
        <v>1.9182024723898099</v>
      </c>
      <c r="AY51">
        <v>1.8777580047366</v>
      </c>
      <c r="AZ51">
        <v>1.95225702574806</v>
      </c>
      <c r="BA51">
        <v>1.73331436400042</v>
      </c>
      <c r="BB51">
        <v>1.77798081989672</v>
      </c>
      <c r="BC51">
        <v>1.803344824898</v>
      </c>
      <c r="BD51">
        <v>1.8859043543790599</v>
      </c>
      <c r="BE51">
        <v>1.68644673273487</v>
      </c>
      <c r="BF51">
        <v>1.74148749328495</v>
      </c>
      <c r="BG51">
        <v>1.70072251658082</v>
      </c>
      <c r="BH51">
        <v>1.7743451035607001</v>
      </c>
      <c r="BI51">
        <v>1.97736804357374</v>
      </c>
      <c r="BJ51">
        <v>2.0049611650305499</v>
      </c>
      <c r="BK51">
        <v>1.8759217122841401</v>
      </c>
      <c r="BL51">
        <v>1.96256974801023</v>
      </c>
      <c r="BM51">
        <v>1.7832846185534601</v>
      </c>
      <c r="BN51">
        <v>1.86201816505482</v>
      </c>
      <c r="BO51">
        <v>1.5858594724971</v>
      </c>
      <c r="BP51">
        <v>1.6311639640189699</v>
      </c>
      <c r="BQ51">
        <v>1.8063395777912901</v>
      </c>
      <c r="BR51">
        <v>1.8327367320451899</v>
      </c>
      <c r="BS51">
        <v>1.81572831986845</v>
      </c>
      <c r="BT51">
        <v>1.9147783678274699</v>
      </c>
      <c r="BU51">
        <v>1.9359890405898299</v>
      </c>
      <c r="BV51">
        <v>1.9608077947265501</v>
      </c>
      <c r="BW51">
        <v>1.7707639628466201</v>
      </c>
      <c r="BX51">
        <v>1.8393750252766901</v>
      </c>
      <c r="BY51">
        <v>1.5638477893001199</v>
      </c>
      <c r="BZ51">
        <v>1.61486394024251</v>
      </c>
      <c r="CA51">
        <v>1.71136622861393</v>
      </c>
      <c r="CB51">
        <v>1.7898785023555599</v>
      </c>
      <c r="CC51">
        <v>1.65303431287259</v>
      </c>
      <c r="CD51">
        <v>1.70488365491158</v>
      </c>
      <c r="CE51">
        <v>1.81943866249338</v>
      </c>
      <c r="CF51">
        <v>1.8023412190579899</v>
      </c>
      <c r="CG51">
        <v>1.8499789855172299</v>
      </c>
      <c r="CH51">
        <v>1.9061927269219601</v>
      </c>
      <c r="CI51">
        <v>1.7384216755830399</v>
      </c>
      <c r="CJ51">
        <v>1.7988961025271299</v>
      </c>
      <c r="CK51">
        <v>1.84568305800258</v>
      </c>
      <c r="CL51">
        <v>1.87433737494458</v>
      </c>
      <c r="CM51">
        <v>1.8517529141646001</v>
      </c>
      <c r="CN51">
        <v>1.9240109501942699</v>
      </c>
      <c r="CO51">
        <v>1.73097849934181</v>
      </c>
      <c r="CP51">
        <v>1.7945297645166001</v>
      </c>
      <c r="CQ51">
        <v>1.86195595733632</v>
      </c>
      <c r="CR51">
        <v>1.9521353115929001</v>
      </c>
      <c r="CS51">
        <v>1.86952279917403</v>
      </c>
      <c r="CT51">
        <v>1.92236724951219</v>
      </c>
      <c r="CU51">
        <v>1.8015920776190599</v>
      </c>
      <c r="CV51">
        <v>1.8947624024746801</v>
      </c>
      <c r="CW51">
        <v>1.7890993153729799</v>
      </c>
      <c r="CX51">
        <v>1.8526556576703199</v>
      </c>
      <c r="CY51">
        <v>1.8597642711784299</v>
      </c>
      <c r="CZ51">
        <v>1.9261072795338201</v>
      </c>
      <c r="DA51">
        <v>1.81334409741493</v>
      </c>
      <c r="DB51">
        <v>1.8736061355265099</v>
      </c>
      <c r="DC51">
        <v>1.81271053039386</v>
      </c>
      <c r="DD51">
        <v>1.87844087205461</v>
      </c>
      <c r="DE51">
        <v>1.7909765916925799</v>
      </c>
      <c r="DF51">
        <v>1.84676116776355</v>
      </c>
      <c r="DG51">
        <v>1.9105620553824401</v>
      </c>
      <c r="DH51">
        <v>2.0026750543829701</v>
      </c>
      <c r="DI51">
        <v>1.7961427210682199</v>
      </c>
      <c r="DJ51">
        <v>1.85647496788513</v>
      </c>
      <c r="DK51">
        <v>1.7993686994710001</v>
      </c>
      <c r="DL51">
        <v>1.8887987823136001</v>
      </c>
      <c r="DM51">
        <v>1.79339700996677</v>
      </c>
      <c r="DN51">
        <v>1.89023430669697</v>
      </c>
      <c r="DO51">
        <v>1.8673237082504801</v>
      </c>
      <c r="DP51">
        <v>1.91076626033831</v>
      </c>
      <c r="DQ51">
        <v>1.81305343410411</v>
      </c>
      <c r="DR51">
        <v>1.9065267170520499</v>
      </c>
      <c r="DS51">
        <v>1.78970007977748</v>
      </c>
      <c r="DT51">
        <v>1.84467107958343</v>
      </c>
      <c r="DU51">
        <v>1.8296677724414501</v>
      </c>
      <c r="DV51">
        <v>1.9126602960835699</v>
      </c>
      <c r="DW51">
        <v>1.77459433962264</v>
      </c>
      <c r="DX51">
        <v>1.8423113207547099</v>
      </c>
      <c r="DY51">
        <v>1.7381930690630301</v>
      </c>
      <c r="DZ51">
        <v>1.8070984461063899</v>
      </c>
      <c r="EA51">
        <v>1.78986528202124</v>
      </c>
      <c r="EB51">
        <v>1.8658281752125201</v>
      </c>
      <c r="EC51">
        <v>1.8125501170078699</v>
      </c>
      <c r="ED51">
        <v>1.8736069517403799</v>
      </c>
      <c r="EE51">
        <v>1.74762224787061</v>
      </c>
      <c r="EF51">
        <v>1.79358481744999</v>
      </c>
      <c r="EG51">
        <v>1.91537380863342</v>
      </c>
      <c r="EH51">
        <v>1.9762990064785999</v>
      </c>
      <c r="EI51">
        <v>1.9053728727574499</v>
      </c>
      <c r="EJ51">
        <v>1.9620347737859101</v>
      </c>
      <c r="EK51">
        <v>1.8158386611327799</v>
      </c>
      <c r="EL51">
        <v>1.89962329981692</v>
      </c>
      <c r="EM51">
        <v>1.62891268533772</v>
      </c>
      <c r="EN51">
        <v>1.6585542409265599</v>
      </c>
      <c r="EO51">
        <v>1.8319501873783399</v>
      </c>
      <c r="EP51">
        <v>1.91375754113124</v>
      </c>
      <c r="EQ51">
        <v>1.79456318309189</v>
      </c>
      <c r="ER51">
        <v>1.8393977934257699</v>
      </c>
      <c r="ES51">
        <v>1.92489158067892</v>
      </c>
      <c r="ET51">
        <v>2.0234877374009201</v>
      </c>
      <c r="EU51">
        <v>1.8195273558904499</v>
      </c>
      <c r="EV51">
        <v>1.8883832756699701</v>
      </c>
      <c r="EW51">
        <v>1.68917210086533</v>
      </c>
      <c r="EX51">
        <v>1.74564644235616</v>
      </c>
      <c r="EY51">
        <v>1.82299282828424</v>
      </c>
      <c r="EZ51">
        <v>1.90383190504816</v>
      </c>
      <c r="FA51">
        <v>1.7105343325412701</v>
      </c>
      <c r="FB51">
        <v>1.750746359593</v>
      </c>
      <c r="FC51">
        <v>1.8215481003507401</v>
      </c>
      <c r="FD51">
        <v>1.89592760180995</v>
      </c>
      <c r="FE51">
        <v>1.6877285931455901</v>
      </c>
      <c r="FF51">
        <v>1.7302487996508</v>
      </c>
      <c r="FG51">
        <v>1.72671162167505</v>
      </c>
      <c r="FH51">
        <v>1.8271575109275799</v>
      </c>
      <c r="FI51">
        <v>1.7162927981109799</v>
      </c>
      <c r="FJ51">
        <v>1.7549165120593599</v>
      </c>
      <c r="FK51">
        <v>1.87416066703911</v>
      </c>
      <c r="FL51">
        <v>1.9515637682228799</v>
      </c>
    </row>
    <row r="52" spans="1:168" x14ac:dyDescent="0.45">
      <c r="A52" t="s">
        <v>149</v>
      </c>
      <c r="B52" t="s">
        <v>112</v>
      </c>
      <c r="C52" t="s">
        <v>136</v>
      </c>
      <c r="D52">
        <v>50</v>
      </c>
      <c r="E52" s="1" cm="1">
        <f t="array" ref="E52">SUMPRODUCT($G52:$FL52,$G$2:$FL$2)/SUMPRODUCT(--($G52:$FL52&lt;&gt;""),$G$2:$FL$2)</f>
        <v>1.8253343264851793</v>
      </c>
      <c r="F52" s="1" cm="1">
        <f t="array" ref="F52">SUMPRODUCT($G52:$FL52,$F$2:$FK$2)/SUMPRODUCT(--($G52:$FL52&lt;&gt;""),$F$2:$FK$2)</f>
        <v>1.8982201487778614</v>
      </c>
      <c r="G52">
        <v>1.9552365157807701</v>
      </c>
      <c r="H52">
        <v>2.0287739563515501</v>
      </c>
      <c r="I52">
        <v>1.79035094157293</v>
      </c>
      <c r="J52">
        <v>1.85495067368794</v>
      </c>
      <c r="K52">
        <v>1.7797380416277599</v>
      </c>
      <c r="L52">
        <v>1.8511465636650899</v>
      </c>
      <c r="M52">
        <v>1.7734971962275401</v>
      </c>
      <c r="N52">
        <v>1.84314856645336</v>
      </c>
      <c r="O52">
        <v>1.7742217750541101</v>
      </c>
      <c r="P52">
        <v>1.8475166925820901</v>
      </c>
      <c r="Q52">
        <v>1.9007390189556299</v>
      </c>
      <c r="R52">
        <v>1.9566588117209101</v>
      </c>
      <c r="S52">
        <v>1.9036468210058699</v>
      </c>
      <c r="T52">
        <v>2.00596269114823</v>
      </c>
      <c r="U52">
        <v>1.8802199019602399</v>
      </c>
      <c r="V52">
        <v>1.95755329605444</v>
      </c>
      <c r="W52">
        <v>1.8783846776633699</v>
      </c>
      <c r="X52">
        <v>1.95395448114557</v>
      </c>
      <c r="Y52">
        <v>1.8982041534437399</v>
      </c>
      <c r="Z52">
        <v>2.0099925294967802</v>
      </c>
      <c r="AA52">
        <v>1.6350731793334501</v>
      </c>
      <c r="AB52">
        <v>1.7102693528478199</v>
      </c>
      <c r="AC52">
        <v>1.656118025364</v>
      </c>
      <c r="AD52">
        <v>1.7300922384142201</v>
      </c>
      <c r="AE52">
        <v>1.74655480384732</v>
      </c>
      <c r="AF52">
        <v>1.81003167727672</v>
      </c>
      <c r="AG52">
        <v>1.9128235750045399</v>
      </c>
      <c r="AH52">
        <v>1.9956955527962099</v>
      </c>
      <c r="AI52">
        <v>1.9075589102939201</v>
      </c>
      <c r="AJ52">
        <v>2.01513556490923</v>
      </c>
      <c r="AK52">
        <v>1.87984723445455</v>
      </c>
      <c r="AL52">
        <v>2.0018568846882498</v>
      </c>
      <c r="AM52">
        <v>1.52329563933684</v>
      </c>
      <c r="AN52">
        <v>1.56808943769515</v>
      </c>
      <c r="AO52">
        <v>1.7571806384156401</v>
      </c>
      <c r="AP52">
        <v>1.82887133572907</v>
      </c>
      <c r="AQ52">
        <v>1.71942036665151</v>
      </c>
      <c r="AR52">
        <v>1.81384713118826</v>
      </c>
      <c r="AS52">
        <v>1.93017703769728</v>
      </c>
      <c r="AT52">
        <v>2.0146675779441399</v>
      </c>
      <c r="AU52">
        <v>1.80916139831151</v>
      </c>
      <c r="AV52">
        <v>1.8820002079501701</v>
      </c>
      <c r="AW52">
        <v>1.93843392431823</v>
      </c>
      <c r="AX52">
        <v>1.98535579213255</v>
      </c>
      <c r="AY52">
        <v>1.89862450994821</v>
      </c>
      <c r="AZ52">
        <v>1.99419297001485</v>
      </c>
      <c r="BA52">
        <v>1.7997449678575099</v>
      </c>
      <c r="BB52">
        <v>1.8636357888080901</v>
      </c>
      <c r="BC52">
        <v>1.8315287534539599</v>
      </c>
      <c r="BD52">
        <v>1.9200563895120699</v>
      </c>
      <c r="BE52">
        <v>1.7392554755879801</v>
      </c>
      <c r="BF52">
        <v>1.7987114348400901</v>
      </c>
      <c r="BG52">
        <v>1.7583219089258499</v>
      </c>
      <c r="BH52">
        <v>1.8335025380710599</v>
      </c>
      <c r="BI52">
        <v>2.0348801221666002</v>
      </c>
      <c r="BJ52">
        <v>2.0918936750242301</v>
      </c>
      <c r="BK52">
        <v>1.9104463872655</v>
      </c>
      <c r="BL52">
        <v>2.0128331618153799</v>
      </c>
      <c r="BM52">
        <v>1.8002707103203399</v>
      </c>
      <c r="BN52">
        <v>1.88783569060556</v>
      </c>
      <c r="BO52">
        <v>1.62423338052948</v>
      </c>
      <c r="BP52">
        <v>1.68249073568754</v>
      </c>
      <c r="BQ52">
        <v>1.8470187221613299</v>
      </c>
      <c r="BR52">
        <v>1.91050980677967</v>
      </c>
      <c r="BS52">
        <v>1.8581196150974399</v>
      </c>
      <c r="BT52">
        <v>1.96376088166287</v>
      </c>
      <c r="BU52">
        <v>1.9880554743177301</v>
      </c>
      <c r="BV52">
        <v>2.0269244385611098</v>
      </c>
      <c r="BW52">
        <v>1.839974925518</v>
      </c>
      <c r="BX52">
        <v>1.9142412273015199</v>
      </c>
      <c r="BY52">
        <v>1.5945142201053999</v>
      </c>
      <c r="BZ52">
        <v>1.6502464862771999</v>
      </c>
      <c r="CA52">
        <v>1.75146045127696</v>
      </c>
      <c r="CB52">
        <v>1.8309645425241701</v>
      </c>
      <c r="CC52">
        <v>1.67608813106107</v>
      </c>
      <c r="CD52">
        <v>1.7376443439162601</v>
      </c>
      <c r="CE52">
        <v>1.8456450344604201</v>
      </c>
      <c r="CF52">
        <v>1.8833365026991</v>
      </c>
      <c r="CG52">
        <v>1.9279952527938899</v>
      </c>
      <c r="CH52">
        <v>2.0037464344279199</v>
      </c>
      <c r="CI52">
        <v>1.8271360406060699</v>
      </c>
      <c r="CJ52">
        <v>1.8995640026623599</v>
      </c>
      <c r="CK52">
        <v>1.8819419010351399</v>
      </c>
      <c r="CL52">
        <v>1.91737186036201</v>
      </c>
      <c r="CM52">
        <v>1.90973816672553</v>
      </c>
      <c r="CN52">
        <v>1.9955294065701099</v>
      </c>
      <c r="CO52">
        <v>1.75726195699868</v>
      </c>
      <c r="CP52">
        <v>1.81976012871142</v>
      </c>
      <c r="CQ52">
        <v>1.8774398392876901</v>
      </c>
      <c r="CR52">
        <v>1.96800224724839</v>
      </c>
      <c r="CS52">
        <v>1.93446303067043</v>
      </c>
      <c r="CT52">
        <v>2.0092352283706201</v>
      </c>
      <c r="CU52">
        <v>1.8411828672177699</v>
      </c>
      <c r="CV52">
        <v>1.93987478752942</v>
      </c>
      <c r="CW52">
        <v>1.8505460041869699</v>
      </c>
      <c r="CX52">
        <v>1.92052021953328</v>
      </c>
      <c r="CY52">
        <v>1.8940539939852301</v>
      </c>
      <c r="CZ52">
        <v>1.97414206238409</v>
      </c>
      <c r="DA52">
        <v>1.85328893149671</v>
      </c>
      <c r="DB52">
        <v>1.91345005634323</v>
      </c>
      <c r="DC52">
        <v>1.8708638169109399</v>
      </c>
      <c r="DD52">
        <v>1.9395140571092999</v>
      </c>
      <c r="DE52">
        <v>1.8395892095176101</v>
      </c>
      <c r="DF52">
        <v>1.9122128203273701</v>
      </c>
      <c r="DG52">
        <v>1.9519372097125001</v>
      </c>
      <c r="DH52">
        <v>2.0550737844670399</v>
      </c>
      <c r="DI52">
        <v>1.84716821196682</v>
      </c>
      <c r="DJ52">
        <v>1.9307891954243901</v>
      </c>
      <c r="DK52">
        <v>1.8246082443357601</v>
      </c>
      <c r="DL52">
        <v>1.9345368799281299</v>
      </c>
      <c r="DM52">
        <v>1.84520895261409</v>
      </c>
      <c r="DN52">
        <v>1.9495213324007601</v>
      </c>
      <c r="DO52">
        <v>1.9096567822252899</v>
      </c>
      <c r="DP52">
        <v>1.9635601279502</v>
      </c>
      <c r="DQ52">
        <v>1.8547074161824399</v>
      </c>
      <c r="DR52">
        <v>1.9623168455745099</v>
      </c>
      <c r="DS52">
        <v>1.8473123611979501</v>
      </c>
      <c r="DT52">
        <v>1.90369563811207</v>
      </c>
      <c r="DU52">
        <v>1.86242511264049</v>
      </c>
      <c r="DV52">
        <v>1.9493390107441699</v>
      </c>
      <c r="DW52">
        <v>1.8096792452830099</v>
      </c>
      <c r="DX52">
        <v>1.8833207547169799</v>
      </c>
      <c r="DY52">
        <v>1.7750549331441401</v>
      </c>
      <c r="DZ52">
        <v>1.8479805295259399</v>
      </c>
      <c r="EA52">
        <v>1.85026674476404</v>
      </c>
      <c r="EB52">
        <v>1.93521347496398</v>
      </c>
      <c r="EC52">
        <v>1.8641154041271799</v>
      </c>
      <c r="ED52">
        <v>1.9392950071186601</v>
      </c>
      <c r="EE52">
        <v>1.7968208979210101</v>
      </c>
      <c r="EF52">
        <v>1.8450260785717401</v>
      </c>
      <c r="EG52">
        <v>1.95102131573361</v>
      </c>
      <c r="EH52">
        <v>2.0206082412751001</v>
      </c>
      <c r="EI52">
        <v>1.9721348521883499</v>
      </c>
      <c r="EJ52">
        <v>2.0367476825162498</v>
      </c>
      <c r="EK52">
        <v>1.8512178055536901</v>
      </c>
      <c r="EL52">
        <v>1.94281442004466</v>
      </c>
      <c r="EM52">
        <v>1.6580674953821499</v>
      </c>
      <c r="EN52">
        <v>1.6990414856971601</v>
      </c>
      <c r="EO52">
        <v>1.8675859664752501</v>
      </c>
      <c r="EP52">
        <v>1.9537606398946401</v>
      </c>
      <c r="EQ52">
        <v>1.8381259629204501</v>
      </c>
      <c r="ER52">
        <v>1.8904261149196999</v>
      </c>
      <c r="ES52">
        <v>1.98794302377747</v>
      </c>
      <c r="ET52">
        <v>2.1032880963062599</v>
      </c>
      <c r="EU52">
        <v>1.88007975136339</v>
      </c>
      <c r="EV52">
        <v>1.9579311558083601</v>
      </c>
      <c r="EW52">
        <v>1.7465307910374901</v>
      </c>
      <c r="EX52">
        <v>1.8136834362318399</v>
      </c>
      <c r="EY52">
        <v>1.86289161342634</v>
      </c>
      <c r="EZ52">
        <v>1.9519998322405601</v>
      </c>
      <c r="FA52">
        <v>1.7727654907695101</v>
      </c>
      <c r="FB52">
        <v>1.8137573874367801</v>
      </c>
      <c r="FC52">
        <v>1.85892527243031</v>
      </c>
      <c r="FD52">
        <v>1.93691932849607</v>
      </c>
      <c r="FE52">
        <v>1.7448938123692399</v>
      </c>
      <c r="FF52">
        <v>1.79424735471635</v>
      </c>
      <c r="FG52">
        <v>1.7731456059041799</v>
      </c>
      <c r="FH52">
        <v>1.8743602697300501</v>
      </c>
      <c r="FI52">
        <v>1.7324422330915801</v>
      </c>
      <c r="FJ52">
        <v>1.77865575982459</v>
      </c>
      <c r="FK52">
        <v>1.92086816279633</v>
      </c>
      <c r="FL52">
        <v>2.0043218400497498</v>
      </c>
    </row>
    <row r="53" spans="1:168" x14ac:dyDescent="0.45">
      <c r="A53" t="s">
        <v>137</v>
      </c>
      <c r="B53" t="s">
        <v>138</v>
      </c>
      <c r="C53" t="s">
        <v>110</v>
      </c>
      <c r="D53">
        <v>50</v>
      </c>
      <c r="E53" s="1" cm="1">
        <f t="array" ref="E53">SUMPRODUCT($G53:$FL53,$G$2:$FL$2)/SUMPRODUCT(--($G53:$FL53&lt;&gt;""),$G$2:$FL$2)</f>
        <v>1.618072385137924</v>
      </c>
      <c r="F53" s="1" cm="1">
        <f t="array" ref="F53">SUMPRODUCT($G53:$FL53,$F$2:$FK$2)/SUMPRODUCT(--($G53:$FL53&lt;&gt;""),$F$2:$FK$2)</f>
        <v>1.6630267314316718</v>
      </c>
      <c r="G53">
        <v>1.654232080026</v>
      </c>
      <c r="H53">
        <v>1.7168811749547399</v>
      </c>
      <c r="I53">
        <v>1.61003009119098</v>
      </c>
      <c r="J53">
        <v>1.67642489740249</v>
      </c>
      <c r="K53">
        <v>1.6102980211250799</v>
      </c>
      <c r="L53">
        <v>1.6656979759703601</v>
      </c>
      <c r="M53">
        <v>1.6082192239547499</v>
      </c>
      <c r="N53">
        <v>1.65755618199862</v>
      </c>
      <c r="O53">
        <v>1.6082883624500699</v>
      </c>
      <c r="P53">
        <v>1.65978688374645</v>
      </c>
      <c r="Q53">
        <v>1.64497468996862</v>
      </c>
      <c r="R53">
        <v>1.7033566214551299</v>
      </c>
      <c r="S53">
        <v>1.68504869856934</v>
      </c>
      <c r="T53">
        <v>1.75611029219141</v>
      </c>
      <c r="U53">
        <v>1.6395102255039999</v>
      </c>
      <c r="V53">
        <v>1.6974870928989101</v>
      </c>
      <c r="W53">
        <v>1.6221575250042899</v>
      </c>
      <c r="X53">
        <v>1.7085043220831</v>
      </c>
      <c r="Y53">
        <v>1.6098271251436</v>
      </c>
      <c r="Z53">
        <v>1.71222958436304</v>
      </c>
      <c r="AA53">
        <v>1.4885051137365499</v>
      </c>
      <c r="AB53">
        <v>1.53232612036174</v>
      </c>
      <c r="AC53">
        <v>1.5910069101064099</v>
      </c>
      <c r="AD53">
        <v>1.5482494604394801</v>
      </c>
      <c r="AE53">
        <v>1.4827142083648801</v>
      </c>
      <c r="AF53">
        <v>1.55828277141094</v>
      </c>
      <c r="AG53">
        <v>1.62054429408647</v>
      </c>
      <c r="AH53">
        <v>1.6994578413306001</v>
      </c>
      <c r="AI53">
        <v>1.63689658643617</v>
      </c>
      <c r="AJ53">
        <v>1.7349066631632999</v>
      </c>
      <c r="AK53">
        <v>1.67333740230977</v>
      </c>
      <c r="AL53">
        <v>1.72766817828478</v>
      </c>
      <c r="AM53">
        <v>1.5746436157327</v>
      </c>
      <c r="AN53">
        <v>1.4017308276573699</v>
      </c>
      <c r="AO53">
        <v>1.5269403905236301</v>
      </c>
      <c r="AP53">
        <v>1.59043343027597</v>
      </c>
      <c r="AQ53">
        <v>1.6360069970283699</v>
      </c>
      <c r="AR53">
        <v>1.61669893208005</v>
      </c>
      <c r="AS53">
        <v>1.6257720399492199</v>
      </c>
      <c r="AT53">
        <v>1.6814943480848901</v>
      </c>
      <c r="AU53">
        <v>1.64871590767694</v>
      </c>
      <c r="AV53">
        <v>1.63061401550081</v>
      </c>
      <c r="AW53">
        <v>1.6832670963490699</v>
      </c>
      <c r="AX53">
        <v>1.77817474208759</v>
      </c>
      <c r="AY53">
        <v>1.6184977543474599</v>
      </c>
      <c r="AZ53">
        <v>1.7099517864868301</v>
      </c>
      <c r="BA53">
        <v>1.5507703656865801</v>
      </c>
      <c r="BB53">
        <v>1.60408683739066</v>
      </c>
      <c r="BC53">
        <v>1.6077507427650699</v>
      </c>
      <c r="BD53">
        <v>1.68801051564787</v>
      </c>
      <c r="BE53">
        <v>1.4973384002908401</v>
      </c>
      <c r="BF53">
        <v>1.5811150321146401</v>
      </c>
      <c r="BG53">
        <v>1.5318926229204399</v>
      </c>
      <c r="BH53">
        <v>1.6026381118233299</v>
      </c>
      <c r="BI53">
        <v>1.8099523528005399</v>
      </c>
      <c r="BJ53">
        <v>1.8564320012750299</v>
      </c>
      <c r="BK53">
        <v>1.6872149890952299</v>
      </c>
      <c r="BL53">
        <v>1.7576711009563999</v>
      </c>
      <c r="BM53">
        <v>1.59853463326598</v>
      </c>
      <c r="BN53">
        <v>1.68581909488592</v>
      </c>
      <c r="BO53">
        <v>1.60591084124918</v>
      </c>
      <c r="BP53">
        <v>1.5219156804451399</v>
      </c>
      <c r="BQ53">
        <v>1.61482916273059</v>
      </c>
      <c r="BR53">
        <v>1.6905643558528101</v>
      </c>
      <c r="BS53">
        <v>1.6096583584314099</v>
      </c>
      <c r="BT53">
        <v>1.7056211321683299</v>
      </c>
      <c r="BU53">
        <v>1.7494266319823899</v>
      </c>
      <c r="BV53">
        <v>1.7671833392337599</v>
      </c>
      <c r="BW53">
        <v>1.64181574300004</v>
      </c>
      <c r="BX53">
        <v>1.7077744375092601</v>
      </c>
      <c r="BY53">
        <v>1.5299505024848801</v>
      </c>
      <c r="BZ53">
        <v>1.4656971873529301</v>
      </c>
      <c r="CA53">
        <v>1.5997718819737099</v>
      </c>
      <c r="CB53">
        <v>1.6686436895611201</v>
      </c>
      <c r="CC53">
        <v>1.5615356086482699</v>
      </c>
      <c r="CD53">
        <v>1.54410673894927</v>
      </c>
      <c r="CE53">
        <v>1.6548218045512</v>
      </c>
      <c r="CF53">
        <v>1.6814804535790699</v>
      </c>
      <c r="CG53">
        <v>1.62463483029943</v>
      </c>
      <c r="CH53">
        <v>1.7033874657222701</v>
      </c>
      <c r="CI53">
        <v>1.63283964473696</v>
      </c>
      <c r="CJ53">
        <v>1.63537652079545</v>
      </c>
      <c r="CK53">
        <v>1.6331514929544799</v>
      </c>
      <c r="CL53">
        <v>1.6811400042408</v>
      </c>
      <c r="CM53">
        <v>1.63417299540798</v>
      </c>
      <c r="CN53">
        <v>1.7216641646061399</v>
      </c>
      <c r="CO53">
        <v>1.6002047681731699</v>
      </c>
      <c r="CP53">
        <v>1.6096241041392401</v>
      </c>
      <c r="CQ53">
        <v>1.63353677741174</v>
      </c>
      <c r="CR53">
        <v>1.7387062999565801</v>
      </c>
      <c r="CS53">
        <v>1.6278439767366899</v>
      </c>
      <c r="CT53">
        <v>1.7217023130694999</v>
      </c>
      <c r="CU53">
        <v>1.60389151067895</v>
      </c>
      <c r="CV53">
        <v>1.6805076067103699</v>
      </c>
      <c r="CW53">
        <v>1.5811165805831</v>
      </c>
      <c r="CX53">
        <v>1.6580098127177301</v>
      </c>
      <c r="CY53">
        <v>1.6332590169399701</v>
      </c>
      <c r="CZ53">
        <v>1.7083185742365199</v>
      </c>
      <c r="DA53">
        <v>1.60366315152126</v>
      </c>
      <c r="DB53">
        <v>1.7158955211329101</v>
      </c>
      <c r="DC53">
        <v>1.6052182991183199</v>
      </c>
      <c r="DD53">
        <v>1.6809970066961899</v>
      </c>
      <c r="DE53">
        <v>1.61044815698753</v>
      </c>
      <c r="DF53">
        <v>1.7030568211952399</v>
      </c>
      <c r="DG53">
        <v>1.6848580163442799</v>
      </c>
      <c r="DH53">
        <v>1.7597742371685501</v>
      </c>
      <c r="DI53">
        <v>1.6092123775484299</v>
      </c>
      <c r="DJ53">
        <v>1.7042985851983199</v>
      </c>
      <c r="DK53">
        <v>1.5828800279469</v>
      </c>
      <c r="DL53">
        <v>1.6826280067871</v>
      </c>
      <c r="DM53">
        <v>1.6099733344990299</v>
      </c>
      <c r="DN53">
        <v>1.69945576149676</v>
      </c>
      <c r="DO53">
        <v>1.6611480937148699</v>
      </c>
      <c r="DP53">
        <v>1.73921500821301</v>
      </c>
      <c r="DQ53">
        <v>1.64503448002011</v>
      </c>
      <c r="DR53">
        <v>1.71747561250016</v>
      </c>
      <c r="DS53">
        <v>1.5894909333965801</v>
      </c>
      <c r="DT53">
        <v>1.63853252549645</v>
      </c>
      <c r="DU53">
        <v>1.6175966727731801</v>
      </c>
      <c r="DV53">
        <v>1.69083527256523</v>
      </c>
      <c r="DW53">
        <v>1.6002169811320699</v>
      </c>
      <c r="DX53">
        <v>1.62066037735849</v>
      </c>
      <c r="DY53">
        <v>1.54852345620621</v>
      </c>
      <c r="DZ53">
        <v>1.6276370372560001</v>
      </c>
      <c r="EA53">
        <v>1.63839066630784</v>
      </c>
      <c r="EB53">
        <v>1.7281023919960701</v>
      </c>
      <c r="EC53">
        <v>1.6061089564207001</v>
      </c>
      <c r="ED53">
        <v>1.6802493985958999</v>
      </c>
      <c r="EE53">
        <v>1.5667158531418399</v>
      </c>
      <c r="EF53">
        <v>1.62550586585241</v>
      </c>
      <c r="EG53">
        <v>1.70335856722693</v>
      </c>
      <c r="EH53">
        <v>1.77008520229227</v>
      </c>
      <c r="EI53">
        <v>1.7226583037402501</v>
      </c>
      <c r="EJ53">
        <v>1.7960983258774099</v>
      </c>
      <c r="EK53">
        <v>1.60880692438199</v>
      </c>
      <c r="EL53">
        <v>1.70423763742847</v>
      </c>
      <c r="EM53">
        <v>1.54661524636812</v>
      </c>
      <c r="EN53">
        <v>1.53312365832958</v>
      </c>
      <c r="EO53">
        <v>1.6192588145293201</v>
      </c>
      <c r="EP53">
        <v>1.7131126109986701</v>
      </c>
      <c r="EQ53">
        <v>1.6177580626815899</v>
      </c>
      <c r="ER53">
        <v>1.6448077261118099</v>
      </c>
      <c r="ES53">
        <v>1.70196837146702</v>
      </c>
      <c r="ET53">
        <v>1.82496822192313</v>
      </c>
      <c r="EU53">
        <v>1.6445786665102899</v>
      </c>
      <c r="EV53">
        <v>1.7405500498446</v>
      </c>
      <c r="EW53">
        <v>1.51548436686419</v>
      </c>
      <c r="EX53">
        <v>1.59105072194259</v>
      </c>
      <c r="EY53">
        <v>1.62799345738211</v>
      </c>
      <c r="EZ53">
        <v>1.7037717912513399</v>
      </c>
      <c r="FA53">
        <v>1.5660878571863699</v>
      </c>
      <c r="FB53">
        <v>1.62615000304636</v>
      </c>
      <c r="FC53">
        <v>1.62159629441216</v>
      </c>
      <c r="FD53">
        <v>1.70100939784197</v>
      </c>
      <c r="FE53">
        <v>1.5236005960354599</v>
      </c>
      <c r="FF53">
        <v>1.5650145246015099</v>
      </c>
      <c r="FG53">
        <v>1.5539569925538601</v>
      </c>
      <c r="FH53">
        <v>1.6406308344498799</v>
      </c>
      <c r="FI53">
        <v>1.5648507336819</v>
      </c>
      <c r="FJ53">
        <v>1.60260583572271</v>
      </c>
      <c r="FK53">
        <v>1.6340771817386399</v>
      </c>
      <c r="FL53">
        <v>1.7265013123636199</v>
      </c>
    </row>
    <row r="54" spans="1:168" x14ac:dyDescent="0.45">
      <c r="A54" t="s">
        <v>140</v>
      </c>
      <c r="B54" t="s">
        <v>120</v>
      </c>
      <c r="C54" t="s">
        <v>141</v>
      </c>
      <c r="D54">
        <v>50</v>
      </c>
      <c r="E54" s="1" cm="1">
        <f t="array" ref="E54">SUMPRODUCT($G54:$FL54,$G$2:$FL$2)/SUMPRODUCT(--($G54:$FL54&lt;&gt;""),$G$2:$FL$2)</f>
        <v>1.3639748213345086</v>
      </c>
      <c r="F54" s="1" cm="1">
        <f t="array" ref="F54">SUMPRODUCT($G54:$FL54,$F$2:$FK$2)/SUMPRODUCT(--($G54:$FL54&lt;&gt;""),$F$2:$FK$2)</f>
        <v>1.4335533865546097</v>
      </c>
      <c r="G54">
        <v>1.4443475278342599</v>
      </c>
      <c r="H54">
        <v>1.5046637728708501</v>
      </c>
      <c r="I54">
        <v>1.35708519109741</v>
      </c>
      <c r="J54">
        <v>1.4162339528938299</v>
      </c>
      <c r="K54">
        <v>1.34633209462964</v>
      </c>
      <c r="L54">
        <v>1.4132434510406899</v>
      </c>
      <c r="M54">
        <v>1.3429933086950401</v>
      </c>
      <c r="N54">
        <v>1.40976936612214</v>
      </c>
      <c r="O54">
        <v>1.3420500625019001</v>
      </c>
      <c r="P54">
        <v>1.41231439982926</v>
      </c>
      <c r="Q54">
        <v>1.4173391166864999</v>
      </c>
      <c r="R54">
        <v>1.49717278553734</v>
      </c>
      <c r="S54">
        <v>1.41109725247011</v>
      </c>
      <c r="T54">
        <v>1.49501088924252</v>
      </c>
      <c r="U54">
        <v>1.39073925809409</v>
      </c>
      <c r="V54">
        <v>1.4658349761028999</v>
      </c>
      <c r="W54">
        <v>1.4223832383320101</v>
      </c>
      <c r="X54">
        <v>1.4997064091135801</v>
      </c>
      <c r="Y54">
        <v>1.426776390089</v>
      </c>
      <c r="Z54">
        <v>1.54194502255779</v>
      </c>
      <c r="AA54">
        <v>1.25504131294556</v>
      </c>
      <c r="AB54">
        <v>1.31795381263067</v>
      </c>
      <c r="AC54">
        <v>1.2551390417902799</v>
      </c>
      <c r="AD54">
        <v>1.3232387314263601</v>
      </c>
      <c r="AE54">
        <v>1.27013827554014</v>
      </c>
      <c r="AF54">
        <v>1.35579823679348</v>
      </c>
      <c r="AG54">
        <v>1.39090589137845</v>
      </c>
      <c r="AH54">
        <v>1.4757729023481601</v>
      </c>
      <c r="AI54">
        <v>1.42941257765273</v>
      </c>
      <c r="AJ54">
        <v>1.5426384099723001</v>
      </c>
      <c r="AK54">
        <v>1.3970910131950101</v>
      </c>
      <c r="AL54">
        <v>1.5076094498332899</v>
      </c>
      <c r="AM54">
        <v>1.1988417427662399</v>
      </c>
      <c r="AN54">
        <v>1.2104564368666799</v>
      </c>
      <c r="AO54">
        <v>1.3331517489214699</v>
      </c>
      <c r="AP54">
        <v>1.3613734810610301</v>
      </c>
      <c r="AQ54">
        <v>1.2958081055937001</v>
      </c>
      <c r="AR54">
        <v>1.38919314387564</v>
      </c>
      <c r="AS54">
        <v>1.4177078641776599</v>
      </c>
      <c r="AT54">
        <v>1.5094943984781199</v>
      </c>
      <c r="AU54">
        <v>1.33343105855161</v>
      </c>
      <c r="AV54">
        <v>1.42894155066058</v>
      </c>
      <c r="AW54">
        <v>1.41220682412536</v>
      </c>
      <c r="AX54">
        <v>1.50008236723431</v>
      </c>
      <c r="AY54">
        <v>1.40022568027438</v>
      </c>
      <c r="AZ54">
        <v>1.4849427548157701</v>
      </c>
      <c r="BA54">
        <v>1.38661818948255</v>
      </c>
      <c r="BB54">
        <v>1.38214985773</v>
      </c>
      <c r="BC54">
        <v>1.3695093852590301</v>
      </c>
      <c r="BD54">
        <v>1.4422981974412501</v>
      </c>
      <c r="BE54">
        <v>1.31103184694942</v>
      </c>
      <c r="BF54">
        <v>1.3506022287619099</v>
      </c>
      <c r="BG54">
        <v>1.32042684056467</v>
      </c>
      <c r="BH54">
        <v>1.3690596168809499</v>
      </c>
      <c r="BI54">
        <v>1.4673410045756801</v>
      </c>
      <c r="BJ54">
        <v>1.5688048911119701</v>
      </c>
      <c r="BK54">
        <v>1.4331457650802</v>
      </c>
      <c r="BL54">
        <v>1.5353696762559299</v>
      </c>
      <c r="BM54">
        <v>1.37776840535927</v>
      </c>
      <c r="BN54">
        <v>1.45074249171194</v>
      </c>
      <c r="BO54">
        <v>1.2867834230823501</v>
      </c>
      <c r="BP54">
        <v>1.27583035336053</v>
      </c>
      <c r="BQ54">
        <v>1.3473817285833201</v>
      </c>
      <c r="BR54">
        <v>1.4330512441729699</v>
      </c>
      <c r="BS54">
        <v>1.35280217675204</v>
      </c>
      <c r="BT54">
        <v>1.4554093015321701</v>
      </c>
      <c r="BU54">
        <v>1.4803115427832501</v>
      </c>
      <c r="BV54">
        <v>1.51426724336971</v>
      </c>
      <c r="BW54">
        <v>1.3483465670877199</v>
      </c>
      <c r="BX54">
        <v>1.4385405573005801</v>
      </c>
      <c r="BY54">
        <v>1.2623201417838401</v>
      </c>
      <c r="BZ54">
        <v>1.23762144914572</v>
      </c>
      <c r="CA54">
        <v>1.3171187701462901</v>
      </c>
      <c r="CB54">
        <v>1.41115298785023</v>
      </c>
      <c r="CC54">
        <v>1.25172617466873</v>
      </c>
      <c r="CD54">
        <v>1.32098149284347</v>
      </c>
      <c r="CE54">
        <v>1.3122818919571699</v>
      </c>
      <c r="CF54">
        <v>1.4032289841069101</v>
      </c>
      <c r="CG54">
        <v>1.4044555870964099</v>
      </c>
      <c r="CH54">
        <v>1.4777039782827299</v>
      </c>
      <c r="CI54">
        <v>1.3951051443268601</v>
      </c>
      <c r="CJ54">
        <v>1.43030417414996</v>
      </c>
      <c r="CK54">
        <v>1.37277598935944</v>
      </c>
      <c r="CL54">
        <v>1.44373228983942</v>
      </c>
      <c r="CM54">
        <v>1.4489248498763601</v>
      </c>
      <c r="CN54">
        <v>1.5216244259978799</v>
      </c>
      <c r="CO54">
        <v>1.31560626005558</v>
      </c>
      <c r="CP54">
        <v>1.40658183413777</v>
      </c>
      <c r="CQ54">
        <v>1.4257684482919999</v>
      </c>
      <c r="CR54">
        <v>1.52916741149331</v>
      </c>
      <c r="CS54">
        <v>1.4151685073976501</v>
      </c>
      <c r="CT54">
        <v>1.4972625835906499</v>
      </c>
      <c r="CU54">
        <v>1.4076901149716501</v>
      </c>
      <c r="CV54">
        <v>1.4869667120640999</v>
      </c>
      <c r="CW54">
        <v>1.36541461561466</v>
      </c>
      <c r="CX54">
        <v>1.4446842390293899</v>
      </c>
      <c r="CY54">
        <v>1.4494683252418701</v>
      </c>
      <c r="CZ54">
        <v>1.5272296654373201</v>
      </c>
      <c r="DA54">
        <v>1.3774324301596099</v>
      </c>
      <c r="DB54">
        <v>1.46938123349647</v>
      </c>
      <c r="DC54">
        <v>1.3755168954464201</v>
      </c>
      <c r="DD54">
        <v>1.46115637769458</v>
      </c>
      <c r="DE54">
        <v>1.4008341168245699</v>
      </c>
      <c r="DF54">
        <v>1.4662496082543801</v>
      </c>
      <c r="DG54">
        <v>1.4634752190017</v>
      </c>
      <c r="DH54">
        <v>1.5616879299194499</v>
      </c>
      <c r="DI54">
        <v>1.3874319470781999</v>
      </c>
      <c r="DJ54">
        <v>1.4563019408736899</v>
      </c>
      <c r="DK54">
        <v>1.3912441361413299</v>
      </c>
      <c r="DL54">
        <v>1.4952465315899699</v>
      </c>
      <c r="DM54">
        <v>1.3695466864836501</v>
      </c>
      <c r="DN54">
        <v>1.46934560237803</v>
      </c>
      <c r="DO54">
        <v>1.4351747788248099</v>
      </c>
      <c r="DP54">
        <v>1.48675830667704</v>
      </c>
      <c r="DQ54">
        <v>1.4116027584016</v>
      </c>
      <c r="DR54">
        <v>1.4979285515744301</v>
      </c>
      <c r="DS54">
        <v>1.4058949093339601</v>
      </c>
      <c r="DT54">
        <v>1.47281097048233</v>
      </c>
      <c r="DU54">
        <v>1.4045749368718099</v>
      </c>
      <c r="DV54">
        <v>1.4811110560974401</v>
      </c>
      <c r="DW54">
        <v>1.3659905660377301</v>
      </c>
      <c r="DX54">
        <v>1.44468867924528</v>
      </c>
      <c r="DY54">
        <v>1.33850640968794</v>
      </c>
      <c r="DZ54">
        <v>1.4133041670361699</v>
      </c>
      <c r="EA54">
        <v>1.41103231015213</v>
      </c>
      <c r="EB54">
        <v>1.49251214994696</v>
      </c>
      <c r="EC54">
        <v>1.3898735005809399</v>
      </c>
      <c r="ED54">
        <v>1.4630975174693499</v>
      </c>
      <c r="EE54">
        <v>1.3556912647742001</v>
      </c>
      <c r="EF54">
        <v>1.4146931202244</v>
      </c>
      <c r="EG54">
        <v>1.4772743352098701</v>
      </c>
      <c r="EH54">
        <v>1.54989337079673</v>
      </c>
      <c r="EI54">
        <v>1.5060185398699399</v>
      </c>
      <c r="EJ54">
        <v>1.5699857030853599</v>
      </c>
      <c r="EK54">
        <v>1.3995514104689999</v>
      </c>
      <c r="EL54">
        <v>1.4865950329253199</v>
      </c>
      <c r="EM54">
        <v>1.2699191253556901</v>
      </c>
      <c r="EN54">
        <v>1.2819504767610199</v>
      </c>
      <c r="EO54">
        <v>1.4160089864138501</v>
      </c>
      <c r="EP54">
        <v>1.5018350489507699</v>
      </c>
      <c r="EQ54">
        <v>1.3861918499446799</v>
      </c>
      <c r="ER54">
        <v>1.43938124928911</v>
      </c>
      <c r="ES54">
        <v>1.4925975773889599</v>
      </c>
      <c r="ET54">
        <v>1.5990167489158</v>
      </c>
      <c r="EU54">
        <v>1.4125139271682401</v>
      </c>
      <c r="EV54">
        <v>1.48740983991086</v>
      </c>
      <c r="EW54">
        <v>1.3108526939575</v>
      </c>
      <c r="EX54">
        <v>1.38307174795236</v>
      </c>
      <c r="EY54">
        <v>1.3564608351623699</v>
      </c>
      <c r="EZ54">
        <v>1.44977002977729</v>
      </c>
      <c r="FA54">
        <v>1.34845549259733</v>
      </c>
      <c r="FB54">
        <v>1.3986352281727801</v>
      </c>
      <c r="FC54">
        <v>1.40179121261613</v>
      </c>
      <c r="FD54">
        <v>1.46974483921925</v>
      </c>
      <c r="FE54">
        <v>1.28900946733093</v>
      </c>
      <c r="FF54">
        <v>1.3561688165083701</v>
      </c>
      <c r="FG54">
        <v>1.37000021964987</v>
      </c>
      <c r="FH54">
        <v>1.4020471368638301</v>
      </c>
      <c r="FI54">
        <v>1.29575813796593</v>
      </c>
      <c r="FJ54">
        <v>1.3566200033732501</v>
      </c>
      <c r="FK54">
        <v>1.4447595054128399</v>
      </c>
      <c r="FL54">
        <v>1.5276439647084801</v>
      </c>
    </row>
    <row r="55" spans="1:168" x14ac:dyDescent="0.45">
      <c r="A55" t="s">
        <v>140</v>
      </c>
      <c r="B55" t="s">
        <v>142</v>
      </c>
      <c r="C55" t="s">
        <v>141</v>
      </c>
      <c r="D55">
        <v>50</v>
      </c>
      <c r="E55" s="1" cm="1">
        <f t="array" ref="E55">SUMPRODUCT($G55:$FL55,$G$2:$FL$2)/SUMPRODUCT(--($G55:$FL55&lt;&gt;""),$G$2:$FL$2)</f>
        <v>1.5053777246359352</v>
      </c>
      <c r="F55" s="1" cm="1">
        <f t="array" ref="F55">SUMPRODUCT($G55:$FL55,$F$2:$FK$2)/SUMPRODUCT(--($G55:$FL55&lt;&gt;""),$F$2:$FK$2)</f>
        <v>1.5908774731204767</v>
      </c>
      <c r="G55">
        <v>1.69697358972415</v>
      </c>
      <c r="H55">
        <v>1.7866174575789999</v>
      </c>
      <c r="I55">
        <v>1.33125080273756</v>
      </c>
      <c r="J55">
        <v>1.3795847782609401</v>
      </c>
      <c r="K55">
        <v>1.53115522848896</v>
      </c>
      <c r="L55">
        <v>1.6260884422233199</v>
      </c>
      <c r="M55">
        <v>1.5267347771290101</v>
      </c>
      <c r="N55">
        <v>1.62297479953483</v>
      </c>
      <c r="O55">
        <v>1.53133022348242</v>
      </c>
      <c r="P55">
        <v>1.6231973535778501</v>
      </c>
      <c r="Q55">
        <v>1.60327870089636</v>
      </c>
      <c r="R55">
        <v>1.71401456906912</v>
      </c>
      <c r="S55">
        <v>1.6041242272938701</v>
      </c>
      <c r="T55">
        <v>1.71434408442388</v>
      </c>
      <c r="U55">
        <v>1.60457796470474</v>
      </c>
      <c r="V55">
        <v>1.72727144158039</v>
      </c>
      <c r="W55">
        <v>1.40291301041061</v>
      </c>
      <c r="X55">
        <v>1.4738900383549001</v>
      </c>
      <c r="Y55">
        <v>1.38563790880524</v>
      </c>
      <c r="Z55">
        <v>1.48331034967026</v>
      </c>
      <c r="AA55">
        <v>1.4346849258130301</v>
      </c>
      <c r="AB55">
        <v>1.54723751165075</v>
      </c>
      <c r="AC55">
        <v>1.5835836769727301</v>
      </c>
      <c r="AD55">
        <v>1.7086497614738201</v>
      </c>
      <c r="AE55">
        <v>1.2757290180763701</v>
      </c>
      <c r="AF55">
        <v>1.33956745497095</v>
      </c>
      <c r="AG55">
        <v>1.5958070690214201</v>
      </c>
      <c r="AH55">
        <v>1.7175179335489801</v>
      </c>
      <c r="AI55">
        <v>1.3877953192527499</v>
      </c>
      <c r="AJ55">
        <v>1.4961465817441599</v>
      </c>
      <c r="AK55">
        <v>1.39353231555906</v>
      </c>
      <c r="AL55">
        <v>1.50263124934144</v>
      </c>
      <c r="AM55">
        <v>1.37859914315197</v>
      </c>
      <c r="AN55">
        <v>1.4040489482130201</v>
      </c>
      <c r="AO55">
        <v>1.6923022853276799</v>
      </c>
      <c r="AP55">
        <v>1.7737282501413101</v>
      </c>
      <c r="AQ55">
        <v>1.6419713314526001</v>
      </c>
      <c r="AR55">
        <v>1.80681698435303</v>
      </c>
      <c r="AS55">
        <v>1.4105536010683299</v>
      </c>
      <c r="AT55">
        <v>1.4899780474515201</v>
      </c>
      <c r="AU55">
        <v>1.32050235307553</v>
      </c>
      <c r="AV55">
        <v>1.4067488353938</v>
      </c>
      <c r="AW55">
        <v>1.5957896615392999</v>
      </c>
      <c r="AX55">
        <v>1.72202774403009</v>
      </c>
      <c r="AY55">
        <v>1.60640869538069</v>
      </c>
      <c r="AZ55">
        <v>1.7241147847340199</v>
      </c>
      <c r="BA55">
        <v>1.62031194014121</v>
      </c>
      <c r="BB55">
        <v>1.58935820423648</v>
      </c>
      <c r="BC55">
        <v>1.5565107798383599</v>
      </c>
      <c r="BD55">
        <v>1.66372014863963</v>
      </c>
      <c r="BE55">
        <v>1.49589681349629</v>
      </c>
      <c r="BF55">
        <v>1.5542548515635799</v>
      </c>
      <c r="BG55">
        <v>1.2877450072251599</v>
      </c>
      <c r="BH55">
        <v>1.3321556930601299</v>
      </c>
      <c r="BI55">
        <v>1.46025415546219</v>
      </c>
      <c r="BJ55">
        <v>1.5345622888446899</v>
      </c>
      <c r="BK55">
        <v>1.63104364738427</v>
      </c>
      <c r="BL55">
        <v>1.77438465968635</v>
      </c>
      <c r="BM55">
        <v>1.3487258959923101</v>
      </c>
      <c r="BN55">
        <v>1.41930282284167</v>
      </c>
      <c r="BO55">
        <v>1.5015895308498699</v>
      </c>
      <c r="BP55">
        <v>1.4817327985283899</v>
      </c>
      <c r="BQ55">
        <v>1.5367981992638899</v>
      </c>
      <c r="BR55">
        <v>1.6529826794078599</v>
      </c>
      <c r="BS55">
        <v>1.3461158790482</v>
      </c>
      <c r="BT55">
        <v>1.45128175012653</v>
      </c>
      <c r="BU55">
        <v>1.43375252051041</v>
      </c>
      <c r="BV55">
        <v>1.46880108362707</v>
      </c>
      <c r="BW55">
        <v>1.5246228717022301</v>
      </c>
      <c r="BX55">
        <v>1.63995200798069</v>
      </c>
      <c r="BY55">
        <v>1.48977507501393</v>
      </c>
      <c r="BZ55">
        <v>1.4259690064784001</v>
      </c>
      <c r="CA55">
        <v>1.5003322588643599</v>
      </c>
      <c r="CB55">
        <v>1.62754277212992</v>
      </c>
      <c r="CC55">
        <v>1.60282643931832</v>
      </c>
      <c r="CD55">
        <v>1.74275647658904</v>
      </c>
      <c r="CE55">
        <v>1.4693745042512301</v>
      </c>
      <c r="CF55">
        <v>1.5875592971203301</v>
      </c>
      <c r="CG55">
        <v>1.41246262178065</v>
      </c>
      <c r="CH55">
        <v>1.4663914688089901</v>
      </c>
      <c r="CI55">
        <v>1.3626929637077101</v>
      </c>
      <c r="CJ55">
        <v>1.38420772065651</v>
      </c>
      <c r="CK55">
        <v>1.5528847080594399</v>
      </c>
      <c r="CL55">
        <v>1.63612005320276</v>
      </c>
      <c r="CM55">
        <v>1.66391072059342</v>
      </c>
      <c r="CN55">
        <v>1.7675181031437599</v>
      </c>
      <c r="CO55">
        <v>1.5075910487055699</v>
      </c>
      <c r="CP55">
        <v>1.6188094193359599</v>
      </c>
      <c r="CQ55">
        <v>1.6679605369561701</v>
      </c>
      <c r="CR55">
        <v>1.80625143645139</v>
      </c>
      <c r="CS55">
        <v>1.6319737814234501</v>
      </c>
      <c r="CT55">
        <v>1.7453634417564901</v>
      </c>
      <c r="CU55">
        <v>1.84216471879981</v>
      </c>
      <c r="CV55">
        <v>2.0124367867059401</v>
      </c>
      <c r="CW55">
        <v>1.59676519799219</v>
      </c>
      <c r="CX55">
        <v>1.70745330067816</v>
      </c>
      <c r="CY55">
        <v>1.6852249286354199</v>
      </c>
      <c r="CZ55">
        <v>1.7918029712666399</v>
      </c>
      <c r="DA55">
        <v>1.82562187799586</v>
      </c>
      <c r="DB55">
        <v>1.9658240409035099</v>
      </c>
      <c r="DC55">
        <v>1.59281280840408</v>
      </c>
      <c r="DD55">
        <v>1.70420938445602</v>
      </c>
      <c r="DE55">
        <v>1.6035052192570001</v>
      </c>
      <c r="DF55">
        <v>1.6960054000626701</v>
      </c>
      <c r="DG55">
        <v>1.7143130107590101</v>
      </c>
      <c r="DH55">
        <v>1.8513875007349001</v>
      </c>
      <c r="DI55">
        <v>1.35750176959443</v>
      </c>
      <c r="DJ55">
        <v>1.4211809530467601</v>
      </c>
      <c r="DK55">
        <v>1.63262301626908</v>
      </c>
      <c r="DL55">
        <v>1.7691635891805499</v>
      </c>
      <c r="DM55">
        <v>1.5920943346738901</v>
      </c>
      <c r="DN55">
        <v>1.7199029550620699</v>
      </c>
      <c r="DO55">
        <v>1.67119103195873</v>
      </c>
      <c r="DP55">
        <v>1.74519466297801</v>
      </c>
      <c r="DQ55">
        <v>1.87423065214226</v>
      </c>
      <c r="DR55">
        <v>2.0498735953197098</v>
      </c>
      <c r="DS55">
        <v>1.8478513982621401</v>
      </c>
      <c r="DT55">
        <v>1.97338234977037</v>
      </c>
      <c r="DU55">
        <v>1.85215626083081</v>
      </c>
      <c r="DV55">
        <v>2.0188047729860799</v>
      </c>
      <c r="DW55">
        <v>1.5771226415094299</v>
      </c>
      <c r="DX55">
        <v>1.69737735849056</v>
      </c>
      <c r="DY55">
        <v>1.54965660626484</v>
      </c>
      <c r="DZ55">
        <v>1.6534235911988699</v>
      </c>
      <c r="EA55">
        <v>1.6320426158400401</v>
      </c>
      <c r="EB55">
        <v>1.73522613940382</v>
      </c>
      <c r="EC55">
        <v>1.6244783739997</v>
      </c>
      <c r="ED55">
        <v>1.7186083427430501</v>
      </c>
      <c r="EE55">
        <v>1.5680307391120101</v>
      </c>
      <c r="EF55">
        <v>1.64699694654258</v>
      </c>
      <c r="EG55">
        <v>1.91695050585702</v>
      </c>
      <c r="EH55">
        <v>2.0521826138809902</v>
      </c>
      <c r="EI55">
        <v>1.97986440990637</v>
      </c>
      <c r="EJ55">
        <v>2.0992482590047499</v>
      </c>
      <c r="EK55">
        <v>1.62836082701505</v>
      </c>
      <c r="EL55">
        <v>1.7689188800598099</v>
      </c>
      <c r="EM55">
        <v>1.4815785532424699</v>
      </c>
      <c r="EN55">
        <v>1.5036817932205</v>
      </c>
      <c r="EO55">
        <v>1.39467593713383</v>
      </c>
      <c r="EP55">
        <v>1.4777712144247399</v>
      </c>
      <c r="EQ55">
        <v>1.5917010474506501</v>
      </c>
      <c r="ER55">
        <v>1.6516115023110001</v>
      </c>
      <c r="ES55">
        <v>1.7331202332884701</v>
      </c>
      <c r="ET55">
        <v>1.8812434574547601</v>
      </c>
      <c r="EU55">
        <v>1.6193162493402899</v>
      </c>
      <c r="EV55">
        <v>1.72951386852753</v>
      </c>
      <c r="EW55">
        <v>1.50779797178349</v>
      </c>
      <c r="EX55">
        <v>1.6117709288967099</v>
      </c>
      <c r="EY55">
        <v>1.54972669192378</v>
      </c>
      <c r="EZ55">
        <v>1.6888831415749801</v>
      </c>
      <c r="FA55">
        <v>1.7448242246999299</v>
      </c>
      <c r="FB55">
        <v>1.83864010235788</v>
      </c>
      <c r="FC55">
        <v>1.62136871134434</v>
      </c>
      <c r="FD55">
        <v>1.7394441618249401</v>
      </c>
      <c r="FE55">
        <v>1.70834901187555</v>
      </c>
      <c r="FF55">
        <v>1.82558437062568</v>
      </c>
      <c r="FG55">
        <v>1.5883761284512401</v>
      </c>
      <c r="FH55">
        <v>1.6994530718035401</v>
      </c>
      <c r="FI55">
        <v>1.7248439871816399</v>
      </c>
      <c r="FJ55">
        <v>1.82536684095125</v>
      </c>
      <c r="FK55">
        <v>1.69478322282774</v>
      </c>
      <c r="FL55">
        <v>1.8089219644344099</v>
      </c>
    </row>
    <row r="56" spans="1:168" x14ac:dyDescent="0.45">
      <c r="A56" t="s">
        <v>151</v>
      </c>
      <c r="B56" t="s">
        <v>152</v>
      </c>
      <c r="C56" t="s">
        <v>110</v>
      </c>
      <c r="D56">
        <v>50</v>
      </c>
      <c r="E56" s="1" cm="1">
        <f t="array" ref="E56">SUMPRODUCT($G56:$FL56,$G$2:$FL$2)/SUMPRODUCT(--($G56:$FL56&lt;&gt;""),$G$2:$FL$2)</f>
        <v>1.2542940422314737</v>
      </c>
      <c r="F56" s="1" cm="1">
        <f t="array" ref="F56">SUMPRODUCT($G56:$FL56,$F$2:$FK$2)/SUMPRODUCT(--($G56:$FL56&lt;&gt;""),$F$2:$FK$2)</f>
        <v>1.2747014476811989</v>
      </c>
      <c r="G56">
        <v>1.28460768684316</v>
      </c>
      <c r="H56">
        <v>1.3276369489509201</v>
      </c>
      <c r="I56">
        <v>1.2445872552797099</v>
      </c>
      <c r="J56">
        <v>1.2594356066861101</v>
      </c>
      <c r="K56">
        <v>1.2435120605805401</v>
      </c>
      <c r="L56">
        <v>1.2581370018489</v>
      </c>
      <c r="M56">
        <v>1.2431975791966701</v>
      </c>
      <c r="N56">
        <v>1.2519879081604599</v>
      </c>
      <c r="O56">
        <v>1.243550108235</v>
      </c>
      <c r="P56">
        <v>1.25429433824201</v>
      </c>
      <c r="Q56">
        <v>1.2821214768304201</v>
      </c>
      <c r="R56">
        <v>1.3265135549698399</v>
      </c>
      <c r="S56">
        <v>1.2669369753320501</v>
      </c>
      <c r="T56">
        <v>1.34899924537744</v>
      </c>
      <c r="U56">
        <v>1.26347771634469</v>
      </c>
      <c r="V56">
        <v>1.2831980225480399</v>
      </c>
      <c r="W56">
        <v>1.28398662076071</v>
      </c>
      <c r="X56">
        <v>1.3402137734198001</v>
      </c>
      <c r="Y56">
        <v>1.3145023338007999</v>
      </c>
      <c r="Z56">
        <v>1.37979024075305</v>
      </c>
      <c r="AA56">
        <v>1.1578740207068501</v>
      </c>
      <c r="AB56">
        <v>1.1754398947023701</v>
      </c>
      <c r="AC56">
        <v>1.20641999266073</v>
      </c>
      <c r="AD56">
        <v>1.1862059099758</v>
      </c>
      <c r="AE56">
        <v>1.1241907544084599</v>
      </c>
      <c r="AF56">
        <v>1.1781734389362399</v>
      </c>
      <c r="AG56">
        <v>1.2582767184175701</v>
      </c>
      <c r="AH56">
        <v>1.30735374370249</v>
      </c>
      <c r="AI56">
        <v>1.2680177374966499</v>
      </c>
      <c r="AJ56">
        <v>1.3421053978566899</v>
      </c>
      <c r="AK56">
        <v>1.3098333376408799</v>
      </c>
      <c r="AL56">
        <v>1.3394202305002201</v>
      </c>
      <c r="AM56">
        <v>1.1694222231739699</v>
      </c>
      <c r="AN56">
        <v>1.0486189649564901</v>
      </c>
      <c r="AO56">
        <v>1.1864461880453001</v>
      </c>
      <c r="AP56">
        <v>1.2194652631948899</v>
      </c>
      <c r="AQ56">
        <v>1.33692919573313</v>
      </c>
      <c r="AR56">
        <v>1.2494091364811899</v>
      </c>
      <c r="AS56">
        <v>1.2981641118351599</v>
      </c>
      <c r="AT56">
        <v>1.3306598677807699</v>
      </c>
      <c r="AU56">
        <v>1.28537240978456</v>
      </c>
      <c r="AV56">
        <v>1.29678921522672</v>
      </c>
      <c r="AW56">
        <v>1.2792420841655801</v>
      </c>
      <c r="AX56">
        <v>1.3232467790979401</v>
      </c>
      <c r="AY56">
        <v>1.28380409524956</v>
      </c>
      <c r="AZ56">
        <v>1.3502905745034799</v>
      </c>
      <c r="BA56">
        <v>1.1956518073558799</v>
      </c>
      <c r="BB56">
        <v>1.22680999051533</v>
      </c>
      <c r="BC56">
        <v>1.2629410032309101</v>
      </c>
      <c r="BD56">
        <v>1.32353590825227</v>
      </c>
      <c r="BE56">
        <v>1.1697816638118299</v>
      </c>
      <c r="BF56">
        <v>1.19612091964917</v>
      </c>
      <c r="BG56">
        <v>1.2020397198858701</v>
      </c>
      <c r="BH56">
        <v>1.2231464670791801</v>
      </c>
      <c r="BI56">
        <v>1.37553999232752</v>
      </c>
      <c r="BJ56">
        <v>1.4278926075490499</v>
      </c>
      <c r="BK56">
        <v>1.27807622950045</v>
      </c>
      <c r="BL56">
        <v>1.3456999348546499</v>
      </c>
      <c r="BM56">
        <v>1.2469662789100899</v>
      </c>
      <c r="BN56">
        <v>1.2836337956333199</v>
      </c>
      <c r="BO56">
        <v>1.20135329565273</v>
      </c>
      <c r="BP56">
        <v>1.13718051956477</v>
      </c>
      <c r="BQ56">
        <v>1.3200903731818101</v>
      </c>
      <c r="BR56">
        <v>1.3095393602677501</v>
      </c>
      <c r="BS56">
        <v>1.26281540393235</v>
      </c>
      <c r="BT56">
        <v>1.29532965880586</v>
      </c>
      <c r="BU56">
        <v>1.310533039851</v>
      </c>
      <c r="BV56">
        <v>1.3335570366493701</v>
      </c>
      <c r="BW56">
        <v>1.2671713018509201</v>
      </c>
      <c r="BX56">
        <v>1.2968360317610099</v>
      </c>
      <c r="BY56">
        <v>1.1524009465606999</v>
      </c>
      <c r="BZ56">
        <v>1.1080667932752799</v>
      </c>
      <c r="CA56">
        <v>1.2225142573766401</v>
      </c>
      <c r="CB56">
        <v>1.25362261343912</v>
      </c>
      <c r="CC56">
        <v>1.1527023562055201</v>
      </c>
      <c r="CD56">
        <v>1.15018635360482</v>
      </c>
      <c r="CE56">
        <v>1.3807984403294</v>
      </c>
      <c r="CF56">
        <v>1.2741501388524801</v>
      </c>
      <c r="CG56">
        <v>1.2611566233515601</v>
      </c>
      <c r="CH56">
        <v>1.3193607118742099</v>
      </c>
      <c r="CI56">
        <v>1.27579768036967</v>
      </c>
      <c r="CJ56">
        <v>1.2769943389615701</v>
      </c>
      <c r="CK56">
        <v>1.2618886982670501</v>
      </c>
      <c r="CL56">
        <v>1.29945833413651</v>
      </c>
      <c r="CM56">
        <v>1.28710040621688</v>
      </c>
      <c r="CN56">
        <v>1.35143279759802</v>
      </c>
      <c r="CO56">
        <v>1.2370484130466499</v>
      </c>
      <c r="CP56">
        <v>1.2320462191019399</v>
      </c>
      <c r="CQ56">
        <v>1.28251487525217</v>
      </c>
      <c r="CR56">
        <v>1.3320054138256801</v>
      </c>
      <c r="CS56">
        <v>1.27074847973932</v>
      </c>
      <c r="CT56">
        <v>1.3158732263625501</v>
      </c>
      <c r="CU56">
        <v>1.19413211710427</v>
      </c>
      <c r="CV56">
        <v>1.2602223418743801</v>
      </c>
      <c r="CW56">
        <v>1.2304857052789799</v>
      </c>
      <c r="CX56">
        <v>1.2813598777855899</v>
      </c>
      <c r="CY56">
        <v>1.3062182679418499</v>
      </c>
      <c r="CZ56">
        <v>1.3568159245445499</v>
      </c>
      <c r="DA56">
        <v>1.2693038666599299</v>
      </c>
      <c r="DB56">
        <v>1.29660090485561</v>
      </c>
      <c r="DC56">
        <v>1.24290619622044</v>
      </c>
      <c r="DD56">
        <v>1.2927075941830399</v>
      </c>
      <c r="DE56">
        <v>1.2858778717967201</v>
      </c>
      <c r="DF56">
        <v>1.3135652467394701</v>
      </c>
      <c r="DG56">
        <v>1.33934975601152</v>
      </c>
      <c r="DH56">
        <v>1.3948056911047</v>
      </c>
      <c r="DI56">
        <v>1.23818304160513</v>
      </c>
      <c r="DJ56">
        <v>1.2940585320667899</v>
      </c>
      <c r="DK56">
        <v>1.23240842399441</v>
      </c>
      <c r="DL56">
        <v>1.2972227767242199</v>
      </c>
      <c r="DM56">
        <v>1.25256819374016</v>
      </c>
      <c r="DN56">
        <v>1.31680582269627</v>
      </c>
      <c r="DO56">
        <v>1.2950203164173899</v>
      </c>
      <c r="DP56">
        <v>1.34045128382467</v>
      </c>
      <c r="DQ56">
        <v>1.2625908326825499</v>
      </c>
      <c r="DR56">
        <v>1.3335892311154001</v>
      </c>
      <c r="DS56">
        <v>1.2028935509605601</v>
      </c>
      <c r="DT56">
        <v>1.2465124301946999</v>
      </c>
      <c r="DU56">
        <v>1.2058622567707999</v>
      </c>
      <c r="DV56">
        <v>1.2611179878199701</v>
      </c>
      <c r="DW56">
        <v>1.25105660377358</v>
      </c>
      <c r="DX56">
        <v>1.28351886792452</v>
      </c>
      <c r="DY56">
        <v>1.19979898903307</v>
      </c>
      <c r="DZ56">
        <v>1.2546138914343701</v>
      </c>
      <c r="EA56">
        <v>1.2505896879798599</v>
      </c>
      <c r="EB56">
        <v>1.3163893682027501</v>
      </c>
      <c r="EC56">
        <v>1.2364459063609701</v>
      </c>
      <c r="ED56">
        <v>1.28986859115976</v>
      </c>
      <c r="EE56">
        <v>1.20471313571084</v>
      </c>
      <c r="EF56">
        <v>1.2273583940859301</v>
      </c>
      <c r="EG56">
        <v>1.2915171667963701</v>
      </c>
      <c r="EH56">
        <v>1.33257193681082</v>
      </c>
      <c r="EI56">
        <v>1.2821565281556899</v>
      </c>
      <c r="EJ56">
        <v>1.33384679241802</v>
      </c>
      <c r="EK56">
        <v>1.2483345634399501</v>
      </c>
      <c r="EL56">
        <v>1.3086928599499601</v>
      </c>
      <c r="EM56">
        <v>1.1960461285008199</v>
      </c>
      <c r="EN56">
        <v>1.16182417253257</v>
      </c>
      <c r="EO56">
        <v>1.26133227458917</v>
      </c>
      <c r="EP56">
        <v>1.31308162336467</v>
      </c>
      <c r="EQ56">
        <v>1.2539628377330301</v>
      </c>
      <c r="ER56">
        <v>1.29460971347623</v>
      </c>
      <c r="ES56">
        <v>1.3101353372214699</v>
      </c>
      <c r="ET56">
        <v>1.3781871541797499</v>
      </c>
      <c r="EU56">
        <v>1.2751187474344601</v>
      </c>
      <c r="EV56">
        <v>1.3382865185011401</v>
      </c>
      <c r="EW56">
        <v>1.1622490557304901</v>
      </c>
      <c r="EX56">
        <v>1.20654087426545</v>
      </c>
      <c r="EY56">
        <v>1.24299953866155</v>
      </c>
      <c r="EZ56">
        <v>1.30216968866645</v>
      </c>
      <c r="FA56">
        <v>1.2269542435873999</v>
      </c>
      <c r="FB56">
        <v>1.2487052945835599</v>
      </c>
      <c r="FC56">
        <v>1.2594714717930799</v>
      </c>
      <c r="FD56">
        <v>1.3232884414576001</v>
      </c>
      <c r="FE56">
        <v>1.13258026159334</v>
      </c>
      <c r="FF56">
        <v>1.1720525594906599</v>
      </c>
      <c r="FG56">
        <v>1.2069541151404599</v>
      </c>
      <c r="FH56">
        <v>1.25101588068618</v>
      </c>
      <c r="FI56">
        <v>1.14776522179119</v>
      </c>
      <c r="FJ56">
        <v>1.1785039635688901</v>
      </c>
      <c r="FK56">
        <v>1.2941697323621399</v>
      </c>
      <c r="FL56">
        <v>1.35191373185617</v>
      </c>
    </row>
    <row r="57" spans="1:168" x14ac:dyDescent="0.45">
      <c r="A57" t="s">
        <v>153</v>
      </c>
      <c r="B57" t="s">
        <v>106</v>
      </c>
      <c r="C57" t="s">
        <v>107</v>
      </c>
      <c r="D57">
        <v>30</v>
      </c>
      <c r="E57" s="1" cm="1">
        <f t="array" ref="E57">SUMPRODUCT($G57:$FL57,$G$2:$FL$2)/SUMPRODUCT(--($G57:$FL57&lt;&gt;""),$G$2:$FL$2)</f>
        <v>1.8595518580944779</v>
      </c>
      <c r="F57" s="1" cm="1">
        <f t="array" ref="F57">SUMPRODUCT($G57:$FL57,$F$2:$FK$2)/SUMPRODUCT(--($G57:$FL57&lt;&gt;""),$F$2:$FK$2)</f>
        <v>1.8967967069048739</v>
      </c>
      <c r="G57">
        <v>1.9635402281722401</v>
      </c>
      <c r="H57">
        <v>2.0286917413773802</v>
      </c>
      <c r="I57">
        <v>1.7629569488021599</v>
      </c>
      <c r="J57">
        <v>1.8098551708531301</v>
      </c>
      <c r="K57">
        <v>1.8332738389441099</v>
      </c>
      <c r="L57">
        <v>1.8916576662334199</v>
      </c>
      <c r="M57">
        <v>1.8259788849448599</v>
      </c>
      <c r="N57">
        <v>1.88451105983207</v>
      </c>
      <c r="O57">
        <v>1.83509558218238</v>
      </c>
      <c r="P57">
        <v>1.8884020854294301</v>
      </c>
      <c r="Q57">
        <v>1.9163684114205499</v>
      </c>
      <c r="R57">
        <v>2.00694115582791</v>
      </c>
      <c r="S57">
        <v>1.9249091911462799</v>
      </c>
      <c r="T57">
        <v>2.0164355227813902</v>
      </c>
      <c r="U57">
        <v>1.8225439579995699</v>
      </c>
      <c r="V57">
        <v>1.8814817375617601</v>
      </c>
      <c r="W57">
        <v>1.8269056829054799</v>
      </c>
      <c r="X57">
        <v>1.90070249184242</v>
      </c>
      <c r="Y57">
        <v>1.85104245703485</v>
      </c>
      <c r="Z57">
        <v>1.92479368342621</v>
      </c>
      <c r="AA57">
        <v>1.7482618333879101</v>
      </c>
      <c r="AB57">
        <v>1.77573399753129</v>
      </c>
      <c r="AC57">
        <v>1.8183718022876101</v>
      </c>
      <c r="AD57">
        <v>1.80533216402639</v>
      </c>
      <c r="AE57">
        <v>1.7068619708986299</v>
      </c>
      <c r="AF57">
        <v>1.7725262133512201</v>
      </c>
      <c r="AG57">
        <v>1.9069749048948501</v>
      </c>
      <c r="AH57">
        <v>1.9784461281724699</v>
      </c>
      <c r="AI57">
        <v>1.8100026787100501</v>
      </c>
      <c r="AJ57">
        <v>1.92321486155163</v>
      </c>
      <c r="AK57">
        <v>1.8501132222515999</v>
      </c>
      <c r="AL57">
        <v>1.9369315278741399</v>
      </c>
      <c r="AM57">
        <v>1.8134461699482101</v>
      </c>
      <c r="AN57">
        <v>1.62613346324801</v>
      </c>
      <c r="AO57">
        <v>1.7912277156388099</v>
      </c>
      <c r="AP57">
        <v>1.8572980825271801</v>
      </c>
      <c r="AQ57">
        <v>1.94972617051192</v>
      </c>
      <c r="AR57">
        <v>1.88953185544693</v>
      </c>
      <c r="AS57">
        <v>1.8741539450020901</v>
      </c>
      <c r="AT57">
        <v>1.9467327867768101</v>
      </c>
      <c r="AU57">
        <v>1.8441447537750599</v>
      </c>
      <c r="AV57">
        <v>1.8647164803921701</v>
      </c>
      <c r="AW57">
        <v>1.9224203611803199</v>
      </c>
      <c r="AX57">
        <v>2.0169710822368101</v>
      </c>
      <c r="AY57">
        <v>1.87631516740927</v>
      </c>
      <c r="AZ57">
        <v>1.98145050867263</v>
      </c>
      <c r="BA57">
        <v>1.9366677205184899</v>
      </c>
      <c r="BB57">
        <v>1.88238170513225</v>
      </c>
      <c r="BC57">
        <v>1.85349121241781</v>
      </c>
      <c r="BD57">
        <v>1.92499155456616</v>
      </c>
      <c r="BE57">
        <v>1.7911308949956799</v>
      </c>
      <c r="BF57">
        <v>1.84694942508361</v>
      </c>
      <c r="BG57">
        <v>1.6808755418874299</v>
      </c>
      <c r="BH57">
        <v>1.7332116788321099</v>
      </c>
      <c r="BI57">
        <v>1.9957467785785901</v>
      </c>
      <c r="BJ57">
        <v>1.97222896601314</v>
      </c>
      <c r="BK57">
        <v>2.12000198268455</v>
      </c>
      <c r="BL57">
        <v>2.0765929926263</v>
      </c>
      <c r="BM57">
        <v>1.7388175059340401</v>
      </c>
      <c r="BN57">
        <v>1.8433430762892999</v>
      </c>
      <c r="BO57">
        <v>1.8646360871207901</v>
      </c>
      <c r="BP57">
        <v>1.7109839825666799</v>
      </c>
      <c r="BQ57">
        <v>1.9647897786361599</v>
      </c>
      <c r="BR57">
        <v>1.9852190512497701</v>
      </c>
      <c r="BS57">
        <v>1.80945589588279</v>
      </c>
      <c r="BT57">
        <v>1.8726443454503201</v>
      </c>
      <c r="BU57">
        <v>1.9039666292117501</v>
      </c>
      <c r="BV57">
        <v>1.93798082103221</v>
      </c>
      <c r="BW57">
        <v>1.9404076625460001</v>
      </c>
      <c r="BX57">
        <v>1.9761084673559901</v>
      </c>
      <c r="BY57">
        <v>1.7181078131310199</v>
      </c>
      <c r="BZ57">
        <v>1.6820477218793699</v>
      </c>
      <c r="CA57">
        <v>1.8585073146541</v>
      </c>
      <c r="CB57">
        <v>1.9117232829159401</v>
      </c>
      <c r="CC57">
        <v>1.75850038003314</v>
      </c>
      <c r="CD57">
        <v>1.7653798957885001</v>
      </c>
      <c r="CE57">
        <v>1.83340271674607</v>
      </c>
      <c r="CF57">
        <v>1.90314075581664</v>
      </c>
      <c r="CG57">
        <v>1.85290120437101</v>
      </c>
      <c r="CH57">
        <v>1.91358569085973</v>
      </c>
      <c r="CI57">
        <v>1.8181530699011199</v>
      </c>
      <c r="CJ57">
        <v>1.8184873713366101</v>
      </c>
      <c r="CK57">
        <v>1.8979991132871901</v>
      </c>
      <c r="CL57">
        <v>1.94525512269406</v>
      </c>
      <c r="CM57">
        <v>1.9342657188272601</v>
      </c>
      <c r="CN57">
        <v>2.0265917520310799</v>
      </c>
      <c r="CO57">
        <v>1.83639022963288</v>
      </c>
      <c r="CP57">
        <v>1.8615767149334499</v>
      </c>
      <c r="CQ57">
        <v>1.93164619457425</v>
      </c>
      <c r="CR57">
        <v>2.0431063101713498</v>
      </c>
      <c r="CS57">
        <v>1.9356565063367801</v>
      </c>
      <c r="CT57">
        <v>2.00285108075852</v>
      </c>
      <c r="CU57">
        <v>1.9093634856786901</v>
      </c>
      <c r="CV57">
        <v>2.0142949144311002</v>
      </c>
      <c r="CW57">
        <v>1.8677788824494601</v>
      </c>
      <c r="CX57">
        <v>1.9510495728153701</v>
      </c>
      <c r="CY57">
        <v>1.92450287889206</v>
      </c>
      <c r="CZ57">
        <v>1.99796498100417</v>
      </c>
      <c r="DA57">
        <v>1.8823519518307299</v>
      </c>
      <c r="DB57">
        <v>1.9734598112921899</v>
      </c>
      <c r="DC57">
        <v>1.89941031099366</v>
      </c>
      <c r="DD57">
        <v>1.99035128500004</v>
      </c>
      <c r="DE57">
        <v>1.8630095706468</v>
      </c>
      <c r="DF57">
        <v>1.9342711120753999</v>
      </c>
      <c r="DG57">
        <v>1.97211770239285</v>
      </c>
      <c r="DH57">
        <v>2.0997266153213001</v>
      </c>
      <c r="DI57">
        <v>1.76616011115674</v>
      </c>
      <c r="DJ57">
        <v>1.8453942481626799</v>
      </c>
      <c r="DK57">
        <v>1.85915510529993</v>
      </c>
      <c r="DL57">
        <v>1.96656352929434</v>
      </c>
      <c r="DM57">
        <v>1.86339394999125</v>
      </c>
      <c r="DN57">
        <v>1.96821996852596</v>
      </c>
      <c r="DO57">
        <v>1.93232183510561</v>
      </c>
      <c r="DP57">
        <v>1.98390536295783</v>
      </c>
      <c r="DQ57">
        <v>1.92622202221016</v>
      </c>
      <c r="DR57">
        <v>2.01113155352013</v>
      </c>
      <c r="DS57">
        <v>1.8806464132473699</v>
      </c>
      <c r="DT57">
        <v>1.9526294227991099</v>
      </c>
      <c r="DU57">
        <v>1.87915036886666</v>
      </c>
      <c r="DV57">
        <v>1.9873842649898501</v>
      </c>
      <c r="DW57">
        <v>1.87444339622641</v>
      </c>
      <c r="DX57">
        <v>1.94957547169811</v>
      </c>
      <c r="DY57">
        <v>1.8346980401430699</v>
      </c>
      <c r="DZ57">
        <v>1.9203641845753601</v>
      </c>
      <c r="EA57">
        <v>1.87351390713799</v>
      </c>
      <c r="EB57">
        <v>1.9544317624151</v>
      </c>
      <c r="EC57">
        <v>1.89739309735382</v>
      </c>
      <c r="ED57">
        <v>1.97403734433043</v>
      </c>
      <c r="EE57">
        <v>1.8432436775899601</v>
      </c>
      <c r="EF57">
        <v>1.89822052098704</v>
      </c>
      <c r="EG57">
        <v>2.0155850456332498</v>
      </c>
      <c r="EH57">
        <v>2.0683942955902999</v>
      </c>
      <c r="EI57">
        <v>2.0114098602591799</v>
      </c>
      <c r="EJ57">
        <v>2.0925240972190098</v>
      </c>
      <c r="EK57">
        <v>1.8773759429486101</v>
      </c>
      <c r="EL57">
        <v>1.97664075455059</v>
      </c>
      <c r="EM57">
        <v>1.7310918076980599</v>
      </c>
      <c r="EN57">
        <v>1.7283585442564</v>
      </c>
      <c r="EO57">
        <v>1.8274957149912301</v>
      </c>
      <c r="EP57">
        <v>1.9302487725991799</v>
      </c>
      <c r="EQ57">
        <v>1.88194724488424</v>
      </c>
      <c r="ER57">
        <v>1.95677844298993</v>
      </c>
      <c r="ES57">
        <v>2.02492709735307</v>
      </c>
      <c r="ET57">
        <v>2.1439827276805699</v>
      </c>
      <c r="EU57">
        <v>1.9092945522781899</v>
      </c>
      <c r="EV57">
        <v>1.9937840849117401</v>
      </c>
      <c r="EW57">
        <v>1.7699453687403399</v>
      </c>
      <c r="EX57">
        <v>1.8567851032704299</v>
      </c>
      <c r="EY57">
        <v>1.9151277068683501</v>
      </c>
      <c r="EZ57">
        <v>1.97171855559128</v>
      </c>
      <c r="FA57">
        <v>1.82246999329799</v>
      </c>
      <c r="FB57">
        <v>1.8696886614269099</v>
      </c>
      <c r="FC57">
        <v>1.89523146536721</v>
      </c>
      <c r="FD57">
        <v>1.99867466331093</v>
      </c>
      <c r="FE57">
        <v>1.8132422221887701</v>
      </c>
      <c r="FF57">
        <v>1.84247956772377</v>
      </c>
      <c r="FG57">
        <v>1.83115513870889</v>
      </c>
      <c r="FH57">
        <v>1.9541151404660899</v>
      </c>
      <c r="FI57">
        <v>1.8341963231573599</v>
      </c>
      <c r="FJ57">
        <v>1.87806544105245</v>
      </c>
      <c r="FK57">
        <v>1.9862966047202899</v>
      </c>
      <c r="FL57">
        <v>2.0811873464956201</v>
      </c>
    </row>
    <row r="58" spans="1:168" x14ac:dyDescent="0.45">
      <c r="A58" t="s">
        <v>155</v>
      </c>
      <c r="B58" t="s">
        <v>156</v>
      </c>
      <c r="C58" t="s">
        <v>110</v>
      </c>
      <c r="D58">
        <v>40</v>
      </c>
      <c r="E58" s="1" cm="1">
        <f t="array" ref="E58">SUMPRODUCT($G58:$FL58,$G$2:$FL$2)/SUMPRODUCT(--($G58:$FL58&lt;&gt;""),$G$2:$FL$2)</f>
        <v>1.151549341672699</v>
      </c>
      <c r="F58" s="1" cm="1">
        <f t="array" ref="F58">SUMPRODUCT($G58:$FL58,$F$2:$FK$2)/SUMPRODUCT(--($G58:$FL58&lt;&gt;""),$F$2:$FK$2)</f>
        <v>1.1724214564339919</v>
      </c>
      <c r="G58">
        <v>1.16526879800423</v>
      </c>
      <c r="H58">
        <v>1.23966692658588</v>
      </c>
      <c r="I58">
        <v>1.1409209616948901</v>
      </c>
      <c r="J58">
        <v>1.1640076940484201</v>
      </c>
      <c r="K58">
        <v>1.1412000170855601</v>
      </c>
      <c r="L58">
        <v>1.15901782390881</v>
      </c>
      <c r="M58">
        <v>1.1369540863233101</v>
      </c>
      <c r="N58">
        <v>1.1528223425046999</v>
      </c>
      <c r="O58">
        <v>1.1373776639531601</v>
      </c>
      <c r="P58">
        <v>1.15432940028659</v>
      </c>
      <c r="Q58">
        <v>1.1515734104111599</v>
      </c>
      <c r="R58">
        <v>1.21659651300782</v>
      </c>
      <c r="S58">
        <v>1.14882486109862</v>
      </c>
      <c r="T58">
        <v>1.2466814202543799</v>
      </c>
      <c r="U58">
        <v>1.1764024171301599</v>
      </c>
      <c r="V58">
        <v>1.2281502480064801</v>
      </c>
      <c r="W58">
        <v>1.1401287220209499</v>
      </c>
      <c r="X58">
        <v>1.2000981362294401</v>
      </c>
      <c r="Y58">
        <v>1.1491681994526799</v>
      </c>
      <c r="Z58">
        <v>1.2597745585478699</v>
      </c>
      <c r="AA58">
        <v>1.0623394085195299</v>
      </c>
      <c r="AB58">
        <v>1.0641468498879001</v>
      </c>
      <c r="AC58">
        <v>1.08276267422984</v>
      </c>
      <c r="AD58">
        <v>1.07056269786477</v>
      </c>
      <c r="AE58">
        <v>1.1259715893862201</v>
      </c>
      <c r="AF58">
        <v>1.14143967016777</v>
      </c>
      <c r="AG58">
        <v>1.1686999264467399</v>
      </c>
      <c r="AH58">
        <v>1.19831302050791</v>
      </c>
      <c r="AI58">
        <v>1.1382538564040701</v>
      </c>
      <c r="AJ58">
        <v>1.23230046595905</v>
      </c>
      <c r="AK58">
        <v>1.16813554065364</v>
      </c>
      <c r="AL58">
        <v>1.2236611642706701</v>
      </c>
      <c r="AM58">
        <v>1.1699281409395801</v>
      </c>
      <c r="AN58">
        <v>0.988904607733046</v>
      </c>
      <c r="AO58">
        <v>1.1424236832933501</v>
      </c>
      <c r="AP58">
        <v>1.12379956595468</v>
      </c>
      <c r="AQ58">
        <v>1.2932369084214199</v>
      </c>
      <c r="AR58">
        <v>1.19025955844054</v>
      </c>
      <c r="AS58">
        <v>1.1725353776184699</v>
      </c>
      <c r="AT58">
        <v>1.22524984015899</v>
      </c>
      <c r="AU58">
        <v>1.18892102836474</v>
      </c>
      <c r="AV58">
        <v>1.1799996250078799</v>
      </c>
      <c r="AW58">
        <v>1.1578121889778901</v>
      </c>
      <c r="AX58">
        <v>1.2186781431679801</v>
      </c>
      <c r="AY58">
        <v>1.1179246334925499</v>
      </c>
      <c r="AZ58">
        <v>1.21914402058775</v>
      </c>
      <c r="BA58">
        <v>1.12051217198861</v>
      </c>
      <c r="BB58">
        <v>1.13187269469912</v>
      </c>
      <c r="BC58">
        <v>1.14774312021966</v>
      </c>
      <c r="BD58">
        <v>1.1876272228814899</v>
      </c>
      <c r="BE58">
        <v>1.1155693182578601</v>
      </c>
      <c r="BF58">
        <v>1.10885155997055</v>
      </c>
      <c r="BG58">
        <v>1.1405276223646601</v>
      </c>
      <c r="BH58">
        <v>1.11953758938826</v>
      </c>
      <c r="BI58">
        <v>1.24518941198055</v>
      </c>
      <c r="BJ58">
        <v>1.2994619999221599</v>
      </c>
      <c r="BK58">
        <v>1.2107570078457599</v>
      </c>
      <c r="BL58">
        <v>1.25515261950395</v>
      </c>
      <c r="BM58">
        <v>1.12808129156286</v>
      </c>
      <c r="BN58">
        <v>1.1717617749181</v>
      </c>
      <c r="BO58">
        <v>1.12488789323237</v>
      </c>
      <c r="BP58">
        <v>1.04804848355322</v>
      </c>
      <c r="BQ58">
        <v>1.1776713208107701</v>
      </c>
      <c r="BR58">
        <v>1.2076592953470699</v>
      </c>
      <c r="BS58">
        <v>1.1354653422707599</v>
      </c>
      <c r="BT58">
        <v>1.18797137559878</v>
      </c>
      <c r="BU58">
        <v>1.22179260239814</v>
      </c>
      <c r="BV58">
        <v>1.21626672002709</v>
      </c>
      <c r="BW58">
        <v>1.15871742676498</v>
      </c>
      <c r="BX58">
        <v>1.2066993353914099</v>
      </c>
      <c r="BY58">
        <v>1.0762188304167699</v>
      </c>
      <c r="BZ58">
        <v>1.0210239276929001</v>
      </c>
      <c r="CA58">
        <v>1.1125514505331</v>
      </c>
      <c r="CB58">
        <v>1.14817257624597</v>
      </c>
      <c r="CC58">
        <v>1.0883851796228901</v>
      </c>
      <c r="CD58">
        <v>1.08398961547971</v>
      </c>
      <c r="CE58">
        <v>1.28874121357584</v>
      </c>
      <c r="CF58">
        <v>1.1460820643021401</v>
      </c>
      <c r="CG58">
        <v>1.15515750527084</v>
      </c>
      <c r="CH58">
        <v>1.2141194931720101</v>
      </c>
      <c r="CI58">
        <v>1.17335487051089</v>
      </c>
      <c r="CJ58">
        <v>1.1848315492211099</v>
      </c>
      <c r="CK58">
        <v>1.1464714613412399</v>
      </c>
      <c r="CL58">
        <v>1.19445997262756</v>
      </c>
      <c r="CM58">
        <v>1.1670125397386</v>
      </c>
      <c r="CN58">
        <v>1.2386524196397</v>
      </c>
      <c r="CO58">
        <v>1.1217931841450901</v>
      </c>
      <c r="CP58">
        <v>1.13252888693871</v>
      </c>
      <c r="CQ58">
        <v>1.1417809443550599</v>
      </c>
      <c r="CR58">
        <v>1.20389523055576</v>
      </c>
      <c r="CS58">
        <v>1.14467577244397</v>
      </c>
      <c r="CT58">
        <v>1.2209445507416501</v>
      </c>
      <c r="CU58">
        <v>1.11433820036106</v>
      </c>
      <c r="CV58">
        <v>1.18201205671512</v>
      </c>
      <c r="CW58">
        <v>1.1123451102112001</v>
      </c>
      <c r="CX58">
        <v>1.16550676139899</v>
      </c>
      <c r="CY58">
        <v>1.14522951263725</v>
      </c>
      <c r="CZ58">
        <v>1.21660797755228</v>
      </c>
      <c r="DA58">
        <v>1.1338278083320701</v>
      </c>
      <c r="DB58">
        <v>1.1930302571606299</v>
      </c>
      <c r="DC58">
        <v>1.11217956560392</v>
      </c>
      <c r="DD58">
        <v>1.18181669888342</v>
      </c>
      <c r="DE58">
        <v>1.1269858489428799</v>
      </c>
      <c r="DF58">
        <v>1.18925532171355</v>
      </c>
      <c r="DG58">
        <v>1.1700570286319001</v>
      </c>
      <c r="DH58">
        <v>1.2539243929684201</v>
      </c>
      <c r="DI58">
        <v>1.1075738641825299</v>
      </c>
      <c r="DJ58">
        <v>1.1697849396590101</v>
      </c>
      <c r="DK58">
        <v>1.09978540772532</v>
      </c>
      <c r="DL58">
        <v>1.1674318794290801</v>
      </c>
      <c r="DM58">
        <v>1.1074160692428701</v>
      </c>
      <c r="DN58">
        <v>1.17115098793495</v>
      </c>
      <c r="DO58">
        <v>1.14211406011354</v>
      </c>
      <c r="DP58">
        <v>1.20807757701507</v>
      </c>
      <c r="DQ58">
        <v>1.13642440205953</v>
      </c>
      <c r="DR58">
        <v>1.2184219930907501</v>
      </c>
      <c r="DS58">
        <v>1.1363332542745599</v>
      </c>
      <c r="DT58">
        <v>1.18410271890295</v>
      </c>
      <c r="DU58">
        <v>1.1083230182700401</v>
      </c>
      <c r="DV58">
        <v>1.18287864534336</v>
      </c>
      <c r="DW58">
        <v>1.0991509433962201</v>
      </c>
      <c r="DX58">
        <v>1.1660377358490499</v>
      </c>
      <c r="DY58">
        <v>1.0790544601771599</v>
      </c>
      <c r="DZ58">
        <v>1.12937617625902</v>
      </c>
      <c r="EA58">
        <v>1.1298896610679201</v>
      </c>
      <c r="EB58">
        <v>1.1862385030632101</v>
      </c>
      <c r="EC58">
        <v>1.1137349239857901</v>
      </c>
      <c r="ED58">
        <v>1.17599456690722</v>
      </c>
      <c r="EE58">
        <v>1.1066810817128501</v>
      </c>
      <c r="EF58">
        <v>1.13949479159057</v>
      </c>
      <c r="EG58">
        <v>1.1925187738146901</v>
      </c>
      <c r="EH58">
        <v>1.24169959875077</v>
      </c>
      <c r="EI58">
        <v>1.1991514089378701</v>
      </c>
      <c r="EJ58">
        <v>1.24392381128072</v>
      </c>
      <c r="EK58">
        <v>1.1142177959684401</v>
      </c>
      <c r="EL58">
        <v>1.18308779127167</v>
      </c>
      <c r="EM58">
        <v>1.06518646098547</v>
      </c>
      <c r="EN58">
        <v>1.04108631620987</v>
      </c>
      <c r="EO58">
        <v>1.11762712192665</v>
      </c>
      <c r="EP58">
        <v>1.1963647631866901</v>
      </c>
      <c r="EQ58">
        <v>1.11642936170652</v>
      </c>
      <c r="ER58">
        <v>1.18166496055257</v>
      </c>
      <c r="ES58">
        <v>1.18504187228951</v>
      </c>
      <c r="ET58">
        <v>1.26222521310004</v>
      </c>
      <c r="EU58">
        <v>1.1236967102562501</v>
      </c>
      <c r="EV58">
        <v>1.19458159854571</v>
      </c>
      <c r="EW58">
        <v>1.0375724215450399</v>
      </c>
      <c r="EX58">
        <v>1.1037250088848101</v>
      </c>
      <c r="EY58">
        <v>1.1151668507360399</v>
      </c>
      <c r="EZ58">
        <v>1.18708671764689</v>
      </c>
      <c r="FA58">
        <v>1.07736550295497</v>
      </c>
      <c r="FB58">
        <v>1.1270943764089401</v>
      </c>
      <c r="FC58">
        <v>1.127821360679</v>
      </c>
      <c r="FD58">
        <v>1.17877319339205</v>
      </c>
      <c r="FE58">
        <v>1.08223332681105</v>
      </c>
      <c r="FF58">
        <v>1.11094387332741</v>
      </c>
      <c r="FG58">
        <v>1.0671030377578099</v>
      </c>
      <c r="FH58">
        <v>1.1228282118303401</v>
      </c>
      <c r="FI58">
        <v>1.06306291111485</v>
      </c>
      <c r="FJ58">
        <v>1.10310339011637</v>
      </c>
      <c r="FK58">
        <v>1.1711448659702499</v>
      </c>
      <c r="FL58">
        <v>1.2319563177922701</v>
      </c>
    </row>
    <row r="59" spans="1:168" x14ac:dyDescent="0.45">
      <c r="A59" t="s">
        <v>155</v>
      </c>
      <c r="B59" t="s">
        <v>157</v>
      </c>
      <c r="C59" t="s">
        <v>110</v>
      </c>
      <c r="D59">
        <v>40</v>
      </c>
      <c r="E59" s="1" cm="1">
        <f t="array" ref="E59">SUMPRODUCT($G59:$FL59,$G$2:$FL$2)/SUMPRODUCT(--($G59:$FL59&lt;&gt;""),$G$2:$FL$2)</f>
        <v>1.3288567111936083</v>
      </c>
      <c r="F59" s="1" cm="1">
        <f t="array" ref="F59">SUMPRODUCT($G59:$FL59,$F$2:$FK$2)/SUMPRODUCT(--($G59:$FL59&lt;&gt;""),$F$2:$FK$2)</f>
        <v>1.3560449580435465</v>
      </c>
      <c r="G59">
        <v>1.29647361991246</v>
      </c>
      <c r="H59">
        <v>1.3844256577519001</v>
      </c>
      <c r="I59">
        <v>1.22047913493942</v>
      </c>
      <c r="J59">
        <v>1.2737809092187899</v>
      </c>
      <c r="K59">
        <v>1.2278909696670099</v>
      </c>
      <c r="L59">
        <v>1.26799781548806</v>
      </c>
      <c r="M59">
        <v>1.22438399201183</v>
      </c>
      <c r="N59">
        <v>1.2632197414806099</v>
      </c>
      <c r="O59">
        <v>1.23036677947498</v>
      </c>
      <c r="P59">
        <v>1.26663160462209</v>
      </c>
      <c r="Q59">
        <v>1.2994130487692099</v>
      </c>
      <c r="R59">
        <v>1.37237159616396</v>
      </c>
      <c r="S59">
        <v>1.27811946496088</v>
      </c>
      <c r="T59">
        <v>1.4023096142041001</v>
      </c>
      <c r="U59">
        <v>1.2893272750558</v>
      </c>
      <c r="V59">
        <v>1.34238801209036</v>
      </c>
      <c r="W59">
        <v>1.2664480409555099</v>
      </c>
      <c r="X59">
        <v>1.3445546659687999</v>
      </c>
      <c r="Y59">
        <v>1.27835329043483</v>
      </c>
      <c r="Z59">
        <v>1.4315727262265301</v>
      </c>
      <c r="AA59">
        <v>1.1983666901780901</v>
      </c>
      <c r="AB59">
        <v>1.2040015618308599</v>
      </c>
      <c r="AC59">
        <v>1.29514737621206</v>
      </c>
      <c r="AD59">
        <v>1.29356445804489</v>
      </c>
      <c r="AE59">
        <v>1.2937999960425799</v>
      </c>
      <c r="AF59">
        <v>1.2834495672930699</v>
      </c>
      <c r="AG59">
        <v>1.3139676049320199</v>
      </c>
      <c r="AH59">
        <v>1.3895257792295099</v>
      </c>
      <c r="AI59">
        <v>1.40783957768515</v>
      </c>
      <c r="AJ59">
        <v>1.5834537615402</v>
      </c>
      <c r="AK59">
        <v>1.4633662893917001</v>
      </c>
      <c r="AL59">
        <v>1.5766839697570301</v>
      </c>
      <c r="AM59">
        <v>1.30479805449189</v>
      </c>
      <c r="AN59">
        <v>1.07923234340305</v>
      </c>
      <c r="AO59">
        <v>1.3785273504198401</v>
      </c>
      <c r="AP59">
        <v>1.3822234718353701</v>
      </c>
      <c r="AQ59">
        <v>1.6404569143827401</v>
      </c>
      <c r="AR59">
        <v>1.4253645289199399</v>
      </c>
      <c r="AS59">
        <v>1.34854001379514</v>
      </c>
      <c r="AT59">
        <v>1.4310762417992899</v>
      </c>
      <c r="AU59">
        <v>1.35809019924012</v>
      </c>
      <c r="AV59">
        <v>1.3153939377410799</v>
      </c>
      <c r="AW59">
        <v>1.3179890039742099</v>
      </c>
      <c r="AX59">
        <v>1.46341522009211</v>
      </c>
      <c r="AY59">
        <v>1.2466092207786399</v>
      </c>
      <c r="AZ59">
        <v>1.38638380810932</v>
      </c>
      <c r="BA59">
        <v>1.28983032985562</v>
      </c>
      <c r="BB59">
        <v>1.2754726525450499</v>
      </c>
      <c r="BC59">
        <v>1.2585710325950401</v>
      </c>
      <c r="BD59">
        <v>1.33538983256386</v>
      </c>
      <c r="BE59">
        <v>1.2860762973828901</v>
      </c>
      <c r="BF59">
        <v>1.2811275126025701</v>
      </c>
      <c r="BG59">
        <v>1.2850161176775701</v>
      </c>
      <c r="BH59">
        <v>1.2826688650931799</v>
      </c>
      <c r="BI59">
        <v>1.38297710673454</v>
      </c>
      <c r="BJ59">
        <v>1.4480893862202999</v>
      </c>
      <c r="BK59">
        <v>1.3461318768469599</v>
      </c>
      <c r="BL59">
        <v>1.4228570484435901</v>
      </c>
      <c r="BM59">
        <v>1.22566255370068</v>
      </c>
      <c r="BN59">
        <v>1.3315102889538399</v>
      </c>
      <c r="BO59">
        <v>1.3875936449297199</v>
      </c>
      <c r="BP59">
        <v>1.2438031195258501</v>
      </c>
      <c r="BQ59">
        <v>1.3832310655009299</v>
      </c>
      <c r="BR59">
        <v>1.36258034495421</v>
      </c>
      <c r="BS59">
        <v>1.26190655961878</v>
      </c>
      <c r="BT59">
        <v>1.3469408300405199</v>
      </c>
      <c r="BU59">
        <v>1.3877753320916699</v>
      </c>
      <c r="BV59">
        <v>1.3809657210583799</v>
      </c>
      <c r="BW59">
        <v>1.3449392685261301</v>
      </c>
      <c r="BX59">
        <v>1.3111729734830599</v>
      </c>
      <c r="BY59">
        <v>1.3386257513909701</v>
      </c>
      <c r="BZ59">
        <v>1.23558547583366</v>
      </c>
      <c r="CA59">
        <v>1.34068435407884</v>
      </c>
      <c r="CB59">
        <v>1.4297198115546701</v>
      </c>
      <c r="CC59">
        <v>1.26518072178826</v>
      </c>
      <c r="CD59">
        <v>1.24875687951575</v>
      </c>
      <c r="CE59">
        <v>1.58219535970588</v>
      </c>
      <c r="CF59">
        <v>1.35703676292972</v>
      </c>
      <c r="CG59">
        <v>1.2706355330788599</v>
      </c>
      <c r="CH59">
        <v>1.35536351610191</v>
      </c>
      <c r="CI59">
        <v>1.35384652451995</v>
      </c>
      <c r="CJ59">
        <v>1.35476811226103</v>
      </c>
      <c r="CK59">
        <v>1.3377122809722899</v>
      </c>
      <c r="CL59">
        <v>1.3523141276480899</v>
      </c>
      <c r="CM59">
        <v>1.3450856587778099</v>
      </c>
      <c r="CN59">
        <v>1.4492780819498401</v>
      </c>
      <c r="CO59">
        <v>1.3988591487494499</v>
      </c>
      <c r="CP59">
        <v>1.4151382185168899</v>
      </c>
      <c r="CQ59">
        <v>1.3342271253096301</v>
      </c>
      <c r="CR59">
        <v>1.4552720958145</v>
      </c>
      <c r="CS59">
        <v>1.3742967018394601</v>
      </c>
      <c r="CT59">
        <v>1.4955197302366099</v>
      </c>
      <c r="CU59">
        <v>1.31657851117516</v>
      </c>
      <c r="CV59">
        <v>1.4201374592214799</v>
      </c>
      <c r="CW59">
        <v>1.2920859704001799</v>
      </c>
      <c r="CX59">
        <v>1.3872467001301301</v>
      </c>
      <c r="CY59">
        <v>1.30412073983011</v>
      </c>
      <c r="CZ59">
        <v>1.4030726703199701</v>
      </c>
      <c r="DA59">
        <v>1.4080091494693601</v>
      </c>
      <c r="DB59">
        <v>1.52612812620885</v>
      </c>
      <c r="DC59">
        <v>1.28412733367589</v>
      </c>
      <c r="DD59">
        <v>1.3853124209873799</v>
      </c>
      <c r="DE59">
        <v>1.36783105518189</v>
      </c>
      <c r="DF59">
        <v>1.44274487114582</v>
      </c>
      <c r="DG59">
        <v>1.5318213886765799</v>
      </c>
      <c r="DH59">
        <v>1.7049062261155801</v>
      </c>
      <c r="DI59">
        <v>1.25289907631539</v>
      </c>
      <c r="DJ59">
        <v>1.33972717660115</v>
      </c>
      <c r="DK59">
        <v>1.3157001696776101</v>
      </c>
      <c r="DL59">
        <v>1.4466763150014901</v>
      </c>
      <c r="DM59">
        <v>1.24956286063997</v>
      </c>
      <c r="DN59">
        <v>1.3622136737191799</v>
      </c>
      <c r="DO59">
        <v>1.3694706204432101</v>
      </c>
      <c r="DP59">
        <v>1.49678683611423</v>
      </c>
      <c r="DQ59">
        <v>1.4276713743034499</v>
      </c>
      <c r="DR59">
        <v>1.56528702465883</v>
      </c>
      <c r="DS59">
        <v>1.32623601198818</v>
      </c>
      <c r="DT59">
        <v>1.39262381681364</v>
      </c>
      <c r="DU59">
        <v>1.31369015200277</v>
      </c>
      <c r="DV59">
        <v>1.4079516759914801</v>
      </c>
      <c r="DW59">
        <v>1.4173207547169799</v>
      </c>
      <c r="DX59">
        <v>1.54199056603773</v>
      </c>
      <c r="DY59">
        <v>1.2614620591799901</v>
      </c>
      <c r="DZ59">
        <v>1.3663030733000201</v>
      </c>
      <c r="EA59">
        <v>1.2871028510820099</v>
      </c>
      <c r="EB59">
        <v>1.37751903623612</v>
      </c>
      <c r="EC59">
        <v>1.2992701327180101</v>
      </c>
      <c r="ED59">
        <v>1.40347259724745</v>
      </c>
      <c r="EE59">
        <v>1.26628632372492</v>
      </c>
      <c r="EF59">
        <v>1.3148129209461299</v>
      </c>
      <c r="EG59">
        <v>1.3567176398055401</v>
      </c>
      <c r="EH59">
        <v>1.4289020729525601</v>
      </c>
      <c r="EI59">
        <v>1.3481713784992799</v>
      </c>
      <c r="EJ59">
        <v>1.4219434580085699</v>
      </c>
      <c r="EK59">
        <v>1.28061767327729</v>
      </c>
      <c r="EL59">
        <v>1.41931618852262</v>
      </c>
      <c r="EM59">
        <v>1.3049523238979499</v>
      </c>
      <c r="EN59">
        <v>1.2624307323648301</v>
      </c>
      <c r="EO59">
        <v>1.28216177481673</v>
      </c>
      <c r="EP59">
        <v>1.4049212236241899</v>
      </c>
      <c r="EQ59">
        <v>1.27893414399602</v>
      </c>
      <c r="ER59">
        <v>1.37886072938962</v>
      </c>
      <c r="ES59">
        <v>1.3617653656348101</v>
      </c>
      <c r="ET59">
        <v>1.48750373859727</v>
      </c>
      <c r="EU59">
        <v>1.2724447311323499</v>
      </c>
      <c r="EV59">
        <v>1.39454641412068</v>
      </c>
      <c r="EW59">
        <v>1.1789607663253201</v>
      </c>
      <c r="EX59">
        <v>1.2685940508955</v>
      </c>
      <c r="EY59">
        <v>1.2253148984356399</v>
      </c>
      <c r="EZ59">
        <v>1.3427604814695699</v>
      </c>
      <c r="FA59">
        <v>1.35518186803143</v>
      </c>
      <c r="FB59">
        <v>1.4413330896240699</v>
      </c>
      <c r="FC59">
        <v>1.2938097405553</v>
      </c>
      <c r="FD59">
        <v>1.4002382928592401</v>
      </c>
      <c r="FE59">
        <v>1.2459549361068001</v>
      </c>
      <c r="FF59">
        <v>1.2950149761435299</v>
      </c>
      <c r="FG59">
        <v>1.36518988731961</v>
      </c>
      <c r="FH59">
        <v>1.4969798141762001</v>
      </c>
      <c r="FI59">
        <v>1.2280401416765001</v>
      </c>
      <c r="FJ59">
        <v>1.2555489964580799</v>
      </c>
      <c r="FK59">
        <v>1.3556031075084001</v>
      </c>
      <c r="FL59">
        <v>1.45231745496326</v>
      </c>
    </row>
    <row r="60" spans="1:168" x14ac:dyDescent="0.45">
      <c r="A60" t="s">
        <v>155</v>
      </c>
      <c r="B60" t="s">
        <v>156</v>
      </c>
      <c r="C60" t="s">
        <v>141</v>
      </c>
      <c r="D60">
        <v>40</v>
      </c>
      <c r="E60" s="1" cm="1">
        <f t="array" ref="E60">SUMPRODUCT($G60:$FL60,$G$2:$FL$2)/SUMPRODUCT(--($G60:$FL60&lt;&gt;""),$G$2:$FL$2)</f>
        <v>1.3105474728521675</v>
      </c>
      <c r="F60" s="1" cm="1">
        <f t="array" ref="F60">SUMPRODUCT($G60:$FL60,$F$2:$FK$2)/SUMPRODUCT(--($G60:$FL60&lt;&gt;""),$F$2:$FK$2)</f>
        <v>1.3275091649634989</v>
      </c>
      <c r="G60">
        <v>1.3414362185222599</v>
      </c>
      <c r="H60">
        <v>1.4050847392307999</v>
      </c>
      <c r="I60">
        <v>1.2859397075282999</v>
      </c>
      <c r="J60">
        <v>1.3174192522461301</v>
      </c>
      <c r="K60">
        <v>1.29380312543858</v>
      </c>
      <c r="L60">
        <v>1.31362848652375</v>
      </c>
      <c r="M60">
        <v>1.29289071680376</v>
      </c>
      <c r="N60">
        <v>1.3087087425339201</v>
      </c>
      <c r="O60">
        <v>1.29340528674654</v>
      </c>
      <c r="P60">
        <v>1.3115872435135201</v>
      </c>
      <c r="Q60">
        <v>1.34290517275535</v>
      </c>
      <c r="R60">
        <v>1.38135038403703</v>
      </c>
      <c r="S60">
        <v>1.31921902430823</v>
      </c>
      <c r="T60">
        <v>1.3977916537963699</v>
      </c>
      <c r="U60">
        <v>1.3361794037944601</v>
      </c>
      <c r="V60">
        <v>1.37359369365051</v>
      </c>
      <c r="W60">
        <v>1.3140359342160099</v>
      </c>
      <c r="X60">
        <v>1.37166316374847</v>
      </c>
      <c r="Y60">
        <v>1.3273328743102399</v>
      </c>
      <c r="Z60">
        <v>1.42097748511263</v>
      </c>
      <c r="AA60">
        <v>1.2008023276318101</v>
      </c>
      <c r="AB60">
        <v>1.21064878958107</v>
      </c>
      <c r="AC60">
        <v>1.22146548989606</v>
      </c>
      <c r="AD60">
        <v>1.2235926333662901</v>
      </c>
      <c r="AE60">
        <v>1.3080178946932901</v>
      </c>
      <c r="AF60">
        <v>1.29774121769538</v>
      </c>
      <c r="AG60">
        <v>1.3333979231091599</v>
      </c>
      <c r="AH60">
        <v>1.36575740080196</v>
      </c>
      <c r="AI60">
        <v>1.3128443294096701</v>
      </c>
      <c r="AJ60">
        <v>1.4091448090182099</v>
      </c>
      <c r="AK60">
        <v>1.3385911931179899</v>
      </c>
      <c r="AL60">
        <v>1.3928205760318699</v>
      </c>
      <c r="AM60">
        <v>1.2646177443294999</v>
      </c>
      <c r="AN60">
        <v>1.11607734385142</v>
      </c>
      <c r="AO60">
        <v>1.2658190774926099</v>
      </c>
      <c r="AP60">
        <v>1.26394758653815</v>
      </c>
      <c r="AQ60">
        <v>1.3745698363044601</v>
      </c>
      <c r="AR60">
        <v>1.3106993716524</v>
      </c>
      <c r="AS60">
        <v>1.34173062931688</v>
      </c>
      <c r="AT60">
        <v>1.3957836618866499</v>
      </c>
      <c r="AU60">
        <v>1.34314505888228</v>
      </c>
      <c r="AV60">
        <v>1.33762415221952</v>
      </c>
      <c r="AW60">
        <v>1.30643699936165</v>
      </c>
      <c r="AX60">
        <v>1.38609641084776</v>
      </c>
      <c r="AY60">
        <v>1.2786995285690701</v>
      </c>
      <c r="AZ60">
        <v>1.3687798546904399</v>
      </c>
      <c r="BA60">
        <v>1.28655917378016</v>
      </c>
      <c r="BB60">
        <v>1.2760607018653101</v>
      </c>
      <c r="BC60">
        <v>1.2935437906571801</v>
      </c>
      <c r="BD60">
        <v>1.3308466222595601</v>
      </c>
      <c r="BE60">
        <v>1.2763885447208401</v>
      </c>
      <c r="BF60">
        <v>1.2667279235542901</v>
      </c>
      <c r="BG60">
        <v>1.27617547889881</v>
      </c>
      <c r="BH60">
        <v>1.2723053836748299</v>
      </c>
      <c r="BI60">
        <v>1.4324868279863801</v>
      </c>
      <c r="BJ60">
        <v>1.4656489822847301</v>
      </c>
      <c r="BK60">
        <v>1.3893402381109701</v>
      </c>
      <c r="BL60">
        <v>1.41479649159247</v>
      </c>
      <c r="BM60">
        <v>1.2701787080447999</v>
      </c>
      <c r="BN60">
        <v>1.3290954744296399</v>
      </c>
      <c r="BO60">
        <v>1.26653360149908</v>
      </c>
      <c r="BP60">
        <v>1.1820575742194499</v>
      </c>
      <c r="BQ60">
        <v>1.3385546457814099</v>
      </c>
      <c r="BR60">
        <v>1.3349806443293899</v>
      </c>
      <c r="BS60">
        <v>1.28867691843052</v>
      </c>
      <c r="BT60">
        <v>1.3330452995970301</v>
      </c>
      <c r="BU60">
        <v>1.3928363630766301</v>
      </c>
      <c r="BV60">
        <v>1.38565733372327</v>
      </c>
      <c r="BW60">
        <v>1.3373259278232299</v>
      </c>
      <c r="BX60">
        <v>1.35058439720136</v>
      </c>
      <c r="BY60">
        <v>1.1839585328976501</v>
      </c>
      <c r="BZ60">
        <v>1.1449679751410899</v>
      </c>
      <c r="CA60">
        <v>1.2697545251673601</v>
      </c>
      <c r="CB60">
        <v>1.3034911976196299</v>
      </c>
      <c r="CC60">
        <v>1.2293271123890801</v>
      </c>
      <c r="CD60">
        <v>1.2238441039917201</v>
      </c>
      <c r="CE60">
        <v>1.50004197268178</v>
      </c>
      <c r="CF60">
        <v>1.29864847964667</v>
      </c>
      <c r="CG60">
        <v>1.2934129931513401</v>
      </c>
      <c r="CH60">
        <v>1.3632887321032301</v>
      </c>
      <c r="CI60">
        <v>1.3295680082561401</v>
      </c>
      <c r="CJ60">
        <v>1.3408218193426999</v>
      </c>
      <c r="CK60">
        <v>1.3240164234631899</v>
      </c>
      <c r="CL60">
        <v>1.34683000173487</v>
      </c>
      <c r="CM60">
        <v>1.32756755563405</v>
      </c>
      <c r="CN60">
        <v>1.4034241434122201</v>
      </c>
      <c r="CO60">
        <v>1.2777534006143001</v>
      </c>
      <c r="CP60">
        <v>1.28148310662571</v>
      </c>
      <c r="CQ60">
        <v>1.31923695702137</v>
      </c>
      <c r="CR60">
        <v>1.4021638278130999</v>
      </c>
      <c r="CS60">
        <v>1.31341997082615</v>
      </c>
      <c r="CT60">
        <v>1.38791747968249</v>
      </c>
      <c r="CU60">
        <v>1.2790992303550499</v>
      </c>
      <c r="CV60">
        <v>1.3607935049989901</v>
      </c>
      <c r="CW60">
        <v>1.27667984189723</v>
      </c>
      <c r="CX60">
        <v>1.34042209235594</v>
      </c>
      <c r="CY60">
        <v>1.32175525597482</v>
      </c>
      <c r="CZ60">
        <v>1.3948353579341399</v>
      </c>
      <c r="DA60">
        <v>1.2820525758110899</v>
      </c>
      <c r="DB60">
        <v>1.33901811393107</v>
      </c>
      <c r="DC60">
        <v>1.29285440472403</v>
      </c>
      <c r="DD60">
        <v>1.3433490746857799</v>
      </c>
      <c r="DE60">
        <v>1.2906873026204699</v>
      </c>
      <c r="DF60">
        <v>1.3430486246715301</v>
      </c>
      <c r="DG60">
        <v>1.35954494679287</v>
      </c>
      <c r="DH60">
        <v>1.45201070021753</v>
      </c>
      <c r="DI60">
        <v>1.2697036693960599</v>
      </c>
      <c r="DJ60">
        <v>1.33451888878208</v>
      </c>
      <c r="DK60">
        <v>1.27510230561932</v>
      </c>
      <c r="DL60">
        <v>1.35738347140433</v>
      </c>
      <c r="DM60">
        <v>1.2787856268578399</v>
      </c>
      <c r="DN60">
        <v>1.35237803811855</v>
      </c>
      <c r="DO60">
        <v>1.3016195498688701</v>
      </c>
      <c r="DP60">
        <v>1.3737500360220101</v>
      </c>
      <c r="DQ60">
        <v>1.31308652433455</v>
      </c>
      <c r="DR60">
        <v>1.3858850313033499</v>
      </c>
      <c r="DS60">
        <v>1.3035964552922601</v>
      </c>
      <c r="DT60">
        <v>1.3509454710105799</v>
      </c>
      <c r="DU60">
        <v>1.28260632767242</v>
      </c>
      <c r="DV60">
        <v>1.3609248898351201</v>
      </c>
      <c r="DW60">
        <v>1.28016037735849</v>
      </c>
      <c r="DX60">
        <v>1.3280000000000001</v>
      </c>
      <c r="DY60">
        <v>1.2425630868978199</v>
      </c>
      <c r="DZ60">
        <v>1.3115177313350399</v>
      </c>
      <c r="EA60">
        <v>1.28184710855008</v>
      </c>
      <c r="EB60">
        <v>1.3546597223321499</v>
      </c>
      <c r="EC60">
        <v>1.28743024530741</v>
      </c>
      <c r="ED60">
        <v>1.35563847022436</v>
      </c>
      <c r="EE60">
        <v>1.2609245109354601</v>
      </c>
      <c r="EF60">
        <v>1.3082531009394101</v>
      </c>
      <c r="EG60">
        <v>1.36747152343315</v>
      </c>
      <c r="EH60">
        <v>1.42208993238394</v>
      </c>
      <c r="EI60">
        <v>1.37098187520177</v>
      </c>
      <c r="EJ60">
        <v>1.4291933773001799</v>
      </c>
      <c r="EK60">
        <v>1.28382873081752</v>
      </c>
      <c r="EL60">
        <v>1.3658784399052899</v>
      </c>
      <c r="EM60">
        <v>1.2169637062553</v>
      </c>
      <c r="EN60">
        <v>1.19340022964405</v>
      </c>
      <c r="EO60">
        <v>1.2913128104815601</v>
      </c>
      <c r="EP60">
        <v>1.37037001171719</v>
      </c>
      <c r="EQ60">
        <v>1.27246125052992</v>
      </c>
      <c r="ER60">
        <v>1.3256092895327301</v>
      </c>
      <c r="ES60">
        <v>1.37032675340212</v>
      </c>
      <c r="ET60">
        <v>1.46109989531927</v>
      </c>
      <c r="EU60">
        <v>1.29342637659062</v>
      </c>
      <c r="EV60">
        <v>1.36642233038175</v>
      </c>
      <c r="EW60">
        <v>1.1984247022554999</v>
      </c>
      <c r="EX60">
        <v>1.27789210946087</v>
      </c>
      <c r="EY60">
        <v>1.29819938208608</v>
      </c>
      <c r="EZ60">
        <v>1.3575862213585701</v>
      </c>
      <c r="FA60">
        <v>1.2393468591969701</v>
      </c>
      <c r="FB60">
        <v>1.28379942728325</v>
      </c>
      <c r="FC60">
        <v>1.2866609547779</v>
      </c>
      <c r="FD60">
        <v>1.3587378510803501</v>
      </c>
      <c r="FE60">
        <v>1.23992685019341</v>
      </c>
      <c r="FF60">
        <v>1.28212345158717</v>
      </c>
      <c r="FG60">
        <v>1.25064247589342</v>
      </c>
      <c r="FH60">
        <v>1.316735124212</v>
      </c>
      <c r="FI60">
        <v>1.22128520829819</v>
      </c>
      <c r="FJ60">
        <v>1.24885309495699</v>
      </c>
      <c r="FK60">
        <v>1.3388111777541101</v>
      </c>
      <c r="FL60">
        <v>1.41435905003847</v>
      </c>
    </row>
    <row r="61" spans="1:168" x14ac:dyDescent="0.45">
      <c r="A61" t="s">
        <v>155</v>
      </c>
      <c r="B61" t="s">
        <v>157</v>
      </c>
      <c r="C61" t="s">
        <v>141</v>
      </c>
      <c r="D61">
        <v>40</v>
      </c>
      <c r="E61" s="1" cm="1">
        <f t="array" ref="E61">SUMPRODUCT($G61:$FL61,$G$2:$FL$2)/SUMPRODUCT(--($G61:$FL61&lt;&gt;""),$G$2:$FL$2)</f>
        <v>1.5106493635696285</v>
      </c>
      <c r="F61" s="1" cm="1">
        <f t="array" ref="F61">SUMPRODUCT($G61:$FL61,$F$2:$FK$2)/SUMPRODUCT(--($G61:$FL61&lt;&gt;""),$F$2:$FK$2)</f>
        <v>1.5609839740864939</v>
      </c>
      <c r="G61">
        <v>1.47950470616496</v>
      </c>
      <c r="H61">
        <v>1.5881967558485</v>
      </c>
      <c r="I61">
        <v>1.3749717130572501</v>
      </c>
      <c r="J61">
        <v>1.44839850033332</v>
      </c>
      <c r="K61">
        <v>1.38783171935733</v>
      </c>
      <c r="L61">
        <v>1.4426199498416501</v>
      </c>
      <c r="M61">
        <v>1.3825048860529801</v>
      </c>
      <c r="N61">
        <v>1.44077829800965</v>
      </c>
      <c r="O61">
        <v>1.3869325284307401</v>
      </c>
      <c r="P61">
        <v>1.44304094637031</v>
      </c>
      <c r="Q61">
        <v>1.49535967035641</v>
      </c>
      <c r="R61">
        <v>1.5755518115114799</v>
      </c>
      <c r="S61">
        <v>1.4674788959832901</v>
      </c>
      <c r="T61">
        <v>1.6271050254733901</v>
      </c>
      <c r="U61">
        <v>1.4396994222741399</v>
      </c>
      <c r="V61">
        <v>1.51375330092579</v>
      </c>
      <c r="W61">
        <v>1.4529673942377599</v>
      </c>
      <c r="X61">
        <v>1.55699506865447</v>
      </c>
      <c r="Y61">
        <v>1.4930668658800801</v>
      </c>
      <c r="Z61">
        <v>1.6628384401277201</v>
      </c>
      <c r="AA61">
        <v>1.36162052548051</v>
      </c>
      <c r="AB61">
        <v>1.3794099680076499</v>
      </c>
      <c r="AC61">
        <v>1.5116744102152599</v>
      </c>
      <c r="AD61">
        <v>1.4906082261986899</v>
      </c>
      <c r="AE61">
        <v>1.4528915183686799</v>
      </c>
      <c r="AF61">
        <v>1.4635711317655899</v>
      </c>
      <c r="AG61">
        <v>1.5167986143515799</v>
      </c>
      <c r="AH61">
        <v>1.60916133471476</v>
      </c>
      <c r="AI61">
        <v>1.6266970140060699</v>
      </c>
      <c r="AJ61">
        <v>1.85469618821265</v>
      </c>
      <c r="AK61">
        <v>1.6659814351293101</v>
      </c>
      <c r="AL61">
        <v>1.8359659080742601</v>
      </c>
      <c r="AM61">
        <v>1.4472848410708801</v>
      </c>
      <c r="AN61">
        <v>1.23415828266348</v>
      </c>
      <c r="AO61">
        <v>1.55782438444348</v>
      </c>
      <c r="AP61">
        <v>1.57590960610826</v>
      </c>
      <c r="AQ61">
        <v>1.75120506050141</v>
      </c>
      <c r="AR61">
        <v>1.62522242059848</v>
      </c>
      <c r="AS61">
        <v>1.53172410969345</v>
      </c>
      <c r="AT61">
        <v>1.6456427183365101</v>
      </c>
      <c r="AU61">
        <v>1.5136181796178101</v>
      </c>
      <c r="AV61">
        <v>1.5239202357677699</v>
      </c>
      <c r="AW61">
        <v>1.53308760441762</v>
      </c>
      <c r="AX61">
        <v>1.7058871980726</v>
      </c>
      <c r="AY61">
        <v>1.42879921145706</v>
      </c>
      <c r="AZ61">
        <v>1.5856849128722399</v>
      </c>
      <c r="BA61">
        <v>1.4387838549899801</v>
      </c>
      <c r="BB61">
        <v>1.4498851301507001</v>
      </c>
      <c r="BC61">
        <v>1.4280903791350099</v>
      </c>
      <c r="BD61">
        <v>1.5165876982511399</v>
      </c>
      <c r="BE61">
        <v>1.4728169546524099</v>
      </c>
      <c r="BF61">
        <v>1.47308465207474</v>
      </c>
      <c r="BG61">
        <v>1.46579347141428</v>
      </c>
      <c r="BH61">
        <v>1.46875208418244</v>
      </c>
      <c r="BI61">
        <v>1.58905541419334</v>
      </c>
      <c r="BJ61">
        <v>1.66013146994668</v>
      </c>
      <c r="BK61">
        <v>1.5545568700019801</v>
      </c>
      <c r="BL61">
        <v>1.63737171558862</v>
      </c>
      <c r="BM61">
        <v>1.41259195323381</v>
      </c>
      <c r="BN61">
        <v>1.5297447868646601</v>
      </c>
      <c r="BO61">
        <v>1.55421387872242</v>
      </c>
      <c r="BP61">
        <v>1.42756280841287</v>
      </c>
      <c r="BQ61">
        <v>1.53729996103637</v>
      </c>
      <c r="BR61">
        <v>1.57799312109838</v>
      </c>
      <c r="BS61">
        <v>1.44303224020335</v>
      </c>
      <c r="BT61">
        <v>1.5449122895326299</v>
      </c>
      <c r="BU61">
        <v>1.5671710252897599</v>
      </c>
      <c r="BV61">
        <v>1.5908969168962701</v>
      </c>
      <c r="BW61">
        <v>1.4412198870300199</v>
      </c>
      <c r="BX61">
        <v>1.4898556195149499</v>
      </c>
      <c r="BY61">
        <v>1.4924752428982899</v>
      </c>
      <c r="BZ61">
        <v>1.4137598419283599</v>
      </c>
      <c r="CA61">
        <v>1.55597322092734</v>
      </c>
      <c r="CB61">
        <v>1.670756260848</v>
      </c>
      <c r="CC61">
        <v>1.4376814314887201</v>
      </c>
      <c r="CD61">
        <v>1.43796531167296</v>
      </c>
      <c r="CE61">
        <v>1.8311344787592501</v>
      </c>
      <c r="CF61">
        <v>1.56635538355321</v>
      </c>
      <c r="CG61">
        <v>1.4235331202028401</v>
      </c>
      <c r="CH61">
        <v>1.5408533602502399</v>
      </c>
      <c r="CI61">
        <v>1.5335099542519</v>
      </c>
      <c r="CJ61">
        <v>1.5523362450017899</v>
      </c>
      <c r="CK61">
        <v>1.50484800586001</v>
      </c>
      <c r="CL61">
        <v>1.5419164562330101</v>
      </c>
      <c r="CM61">
        <v>1.5360738255033499</v>
      </c>
      <c r="CN61">
        <v>1.6771238078417501</v>
      </c>
      <c r="CO61">
        <v>1.5798742138364701</v>
      </c>
      <c r="CP61">
        <v>1.6449319877138999</v>
      </c>
      <c r="CQ61">
        <v>1.54132298237101</v>
      </c>
      <c r="CR61">
        <v>1.6945785132408799</v>
      </c>
      <c r="CS61">
        <v>1.5815446985053101</v>
      </c>
      <c r="CT61">
        <v>1.7400780495197601</v>
      </c>
      <c r="CU61">
        <v>1.5175835893537699</v>
      </c>
      <c r="CV61">
        <v>1.6503552613519901</v>
      </c>
      <c r="CW61">
        <v>1.50119223712181</v>
      </c>
      <c r="CX61">
        <v>1.62992959738758</v>
      </c>
      <c r="CY61">
        <v>1.48877266823634</v>
      </c>
      <c r="CZ61">
        <v>1.6026295501427199</v>
      </c>
      <c r="DA61">
        <v>1.63042198563667</v>
      </c>
      <c r="DB61">
        <v>1.78851943421296</v>
      </c>
      <c r="DC61">
        <v>1.49396037746621</v>
      </c>
      <c r="DD61">
        <v>1.6009444811470701</v>
      </c>
      <c r="DE61">
        <v>1.5644511945227899</v>
      </c>
      <c r="DF61">
        <v>1.6884356693425899</v>
      </c>
      <c r="DG61">
        <v>1.8030307484273</v>
      </c>
      <c r="DH61">
        <v>1.9934446469516101</v>
      </c>
      <c r="DI61">
        <v>1.41949437662212</v>
      </c>
      <c r="DJ61">
        <v>1.5368643660482499</v>
      </c>
      <c r="DK61">
        <v>1.5219333266793</v>
      </c>
      <c r="DL61">
        <v>1.66101906377882</v>
      </c>
      <c r="DM61">
        <v>1.43768578422801</v>
      </c>
      <c r="DN61">
        <v>1.5714067144605699</v>
      </c>
      <c r="DO61">
        <v>1.5855883115760301</v>
      </c>
      <c r="DP61">
        <v>1.7171407164058601</v>
      </c>
      <c r="DQ61">
        <v>1.6907254702121699</v>
      </c>
      <c r="DR61">
        <v>1.8323119482204</v>
      </c>
      <c r="DS61">
        <v>1.52905409775976</v>
      </c>
      <c r="DT61">
        <v>1.63910390478449</v>
      </c>
      <c r="DU61">
        <v>1.5087290191612599</v>
      </c>
      <c r="DV61">
        <v>1.6464029311283801</v>
      </c>
      <c r="DW61">
        <v>1.6443867924528299</v>
      </c>
      <c r="DX61">
        <v>1.78794339622641</v>
      </c>
      <c r="DY61">
        <v>1.4490427345374199</v>
      </c>
      <c r="DZ61">
        <v>1.56881176899504</v>
      </c>
      <c r="EA61">
        <v>1.4776551789643599</v>
      </c>
      <c r="EB61">
        <v>1.6062942265984801</v>
      </c>
      <c r="EC61">
        <v>1.5102525078959801</v>
      </c>
      <c r="ED61">
        <v>1.6322352594628999</v>
      </c>
      <c r="EE61">
        <v>1.44251756833754</v>
      </c>
      <c r="EF61">
        <v>1.5236752523850501</v>
      </c>
      <c r="EG61">
        <v>1.5529153738086301</v>
      </c>
      <c r="EH61">
        <v>1.65242922549802</v>
      </c>
      <c r="EI61">
        <v>1.54245261264585</v>
      </c>
      <c r="EJ61">
        <v>1.6613199280542299</v>
      </c>
      <c r="EK61">
        <v>1.48685383457781</v>
      </c>
      <c r="EL61">
        <v>1.6268846990711801</v>
      </c>
      <c r="EM61">
        <v>1.4806674654285801</v>
      </c>
      <c r="EN61">
        <v>1.45865159003544</v>
      </c>
      <c r="EO61">
        <v>1.48692225008957</v>
      </c>
      <c r="EP61">
        <v>1.6263375521705801</v>
      </c>
      <c r="EQ61">
        <v>1.43583459999379</v>
      </c>
      <c r="ER61">
        <v>1.57146550030503</v>
      </c>
      <c r="ES61">
        <v>1.5632944519216301</v>
      </c>
      <c r="ET61">
        <v>1.7231475250485999</v>
      </c>
      <c r="EU61">
        <v>1.4666862135694601</v>
      </c>
      <c r="EV61">
        <v>1.59804140034011</v>
      </c>
      <c r="EW61">
        <v>1.3421602902647201</v>
      </c>
      <c r="EX61">
        <v>1.4733496979164</v>
      </c>
      <c r="EY61">
        <v>1.4151067369392201</v>
      </c>
      <c r="EZ61">
        <v>1.53213292139072</v>
      </c>
      <c r="FA61">
        <v>1.5703040272954301</v>
      </c>
      <c r="FB61">
        <v>1.6596965819777001</v>
      </c>
      <c r="FC61">
        <v>1.4860371094272899</v>
      </c>
      <c r="FD61">
        <v>1.6046212750006601</v>
      </c>
      <c r="FE61">
        <v>1.43968903806499</v>
      </c>
      <c r="FF61">
        <v>1.5125754451451701</v>
      </c>
      <c r="FG61">
        <v>1.62233399960463</v>
      </c>
      <c r="FH61">
        <v>1.7293474202121799</v>
      </c>
      <c r="FI61">
        <v>1.3987856299544601</v>
      </c>
      <c r="FJ61">
        <v>1.44634845673806</v>
      </c>
      <c r="FK61">
        <v>1.5537647443262601</v>
      </c>
      <c r="FL61">
        <v>1.6912097989817301</v>
      </c>
    </row>
    <row r="62" spans="1:168" x14ac:dyDescent="0.45">
      <c r="A62" t="s">
        <v>158</v>
      </c>
      <c r="B62" t="s">
        <v>112</v>
      </c>
      <c r="C62" t="s">
        <v>110</v>
      </c>
      <c r="D62">
        <v>45</v>
      </c>
      <c r="E62" s="1" cm="1">
        <f t="array" ref="E62">SUMPRODUCT($G62:$FL62,$G$2:$FL$2)/SUMPRODUCT(--($G62:$FL62&lt;&gt;""),$G$2:$FL$2)</f>
        <v>1.4249482195212757</v>
      </c>
      <c r="F62" s="1" cm="1">
        <f t="array" ref="F62">SUMPRODUCT($G62:$FL62,$F$2:$FK$2)/SUMPRODUCT(--($G62:$FL62&lt;&gt;""),$F$2:$FK$2)</f>
        <v>1.367062947886496</v>
      </c>
      <c r="G62">
        <v>1.4063693482022499</v>
      </c>
      <c r="H62">
        <v>1.4423075687875899</v>
      </c>
      <c r="I62">
        <v>1.3980339810278699</v>
      </c>
      <c r="J62">
        <v>1.34439582148339</v>
      </c>
      <c r="K62">
        <v>1.36066719143768</v>
      </c>
      <c r="L62">
        <v>1.3305416735314</v>
      </c>
      <c r="M62">
        <v>1.3627353981600401</v>
      </c>
      <c r="N62">
        <v>1.32664405788983</v>
      </c>
      <c r="O62">
        <v>1.36081892740632</v>
      </c>
      <c r="P62">
        <v>1.3282996432817999</v>
      </c>
      <c r="Q62">
        <v>1.44013418184356</v>
      </c>
      <c r="R62">
        <v>1.39404973708886</v>
      </c>
      <c r="S62">
        <v>1.5506476851073401</v>
      </c>
      <c r="T62">
        <v>1.4834882329711401</v>
      </c>
      <c r="U62">
        <v>1.3862474062049901</v>
      </c>
      <c r="V62">
        <v>1.39229730292461</v>
      </c>
      <c r="W62">
        <v>1.4113069292356</v>
      </c>
      <c r="X62">
        <v>1.3942753866158499</v>
      </c>
      <c r="Y62">
        <v>1.37423320063274</v>
      </c>
      <c r="Z62">
        <v>1.4569236740831999</v>
      </c>
      <c r="AA62">
        <v>1.2515807239841801</v>
      </c>
      <c r="AB62">
        <v>1.2407628410207301</v>
      </c>
      <c r="AC62">
        <v>1.2937976974604799</v>
      </c>
      <c r="AD62">
        <v>1.2583359767133699</v>
      </c>
      <c r="AE62">
        <v>1.4312552728005301</v>
      </c>
      <c r="AF62">
        <v>1.44904923199243</v>
      </c>
      <c r="AG62">
        <v>1.38323025332373</v>
      </c>
      <c r="AH62">
        <v>1.36733523675448</v>
      </c>
      <c r="AI62">
        <v>1.3430659798704301</v>
      </c>
      <c r="AJ62">
        <v>1.39108996200326</v>
      </c>
      <c r="AK62">
        <v>1.3529094838297899</v>
      </c>
      <c r="AL62">
        <v>1.40457223062746</v>
      </c>
      <c r="AM62">
        <v>1.2578962654435399</v>
      </c>
      <c r="AN62">
        <v>1.11587792124011</v>
      </c>
      <c r="AO62">
        <v>1.4109225952512701</v>
      </c>
      <c r="AP62">
        <v>1.3210148811354201</v>
      </c>
      <c r="AQ62">
        <v>1.63610635242261</v>
      </c>
      <c r="AR62">
        <v>1.3571314592296599</v>
      </c>
      <c r="AS62">
        <v>1.36293042900382</v>
      </c>
      <c r="AT62">
        <v>1.4046292475976601</v>
      </c>
      <c r="AU62">
        <v>1.3533891617051199</v>
      </c>
      <c r="AV62">
        <v>1.3283260522364</v>
      </c>
      <c r="AW62">
        <v>1.5808640322879499</v>
      </c>
      <c r="AX62">
        <v>1.43849226777587</v>
      </c>
      <c r="AY62">
        <v>1.3887744133873801</v>
      </c>
      <c r="AZ62">
        <v>1.4504239310292499</v>
      </c>
      <c r="BA62">
        <v>1.47809463589419</v>
      </c>
      <c r="BB62">
        <v>1.3536284118452899</v>
      </c>
      <c r="BC62">
        <v>1.4915610626521201</v>
      </c>
      <c r="BD62">
        <v>1.40325430717125</v>
      </c>
      <c r="BE62">
        <v>1.3582388403637</v>
      </c>
      <c r="BF62">
        <v>1.3084290321472001</v>
      </c>
      <c r="BG62">
        <v>1.37486198080699</v>
      </c>
      <c r="BH62">
        <v>1.2878895105413299</v>
      </c>
      <c r="BI62">
        <v>1.6463969932782401</v>
      </c>
      <c r="BJ62">
        <v>1.49878889751682</v>
      </c>
      <c r="BK62">
        <v>1.5251494094432401</v>
      </c>
      <c r="BL62">
        <v>1.47620778534135</v>
      </c>
      <c r="BM62">
        <v>1.6474586578260699</v>
      </c>
      <c r="BN62">
        <v>1.38115620770151</v>
      </c>
      <c r="BO62">
        <v>1.36325645830391</v>
      </c>
      <c r="BP62">
        <v>1.2292321020352801</v>
      </c>
      <c r="BQ62">
        <v>1.6348239488931799</v>
      </c>
      <c r="BR62">
        <v>1.4101692254648299</v>
      </c>
      <c r="BS62">
        <v>1.5538832820185799</v>
      </c>
      <c r="BT62">
        <v>1.4096147339043601</v>
      </c>
      <c r="BU62">
        <v>1.6257269075068801</v>
      </c>
      <c r="BV62">
        <v>1.4477719457570699</v>
      </c>
      <c r="BW62">
        <v>1.5085030803866299</v>
      </c>
      <c r="BX62">
        <v>1.4376204855821699</v>
      </c>
      <c r="BY62">
        <v>1.2505882627807301</v>
      </c>
      <c r="BZ62">
        <v>1.2110136143199</v>
      </c>
      <c r="CA62">
        <v>1.3521448053558101</v>
      </c>
      <c r="CB62">
        <v>1.3458765187205499</v>
      </c>
      <c r="CC62">
        <v>1.30237360463732</v>
      </c>
      <c r="CD62">
        <v>1.2544024322121501</v>
      </c>
      <c r="CE62">
        <v>1.5366421511941599</v>
      </c>
      <c r="CF62">
        <v>1.3689244543123</v>
      </c>
      <c r="CG62">
        <v>1.4802248549656101</v>
      </c>
      <c r="CH62">
        <v>1.40528410891703</v>
      </c>
      <c r="CI62">
        <v>1.3533957697315599</v>
      </c>
      <c r="CJ62">
        <v>1.36079356936554</v>
      </c>
      <c r="CK62">
        <v>1.4325712743604999</v>
      </c>
      <c r="CL62">
        <v>1.4050060720550499</v>
      </c>
      <c r="CM62">
        <v>1.43592149417167</v>
      </c>
      <c r="CN62">
        <v>1.4247726068527</v>
      </c>
      <c r="CO62">
        <v>1.3015211350007301</v>
      </c>
      <c r="CP62">
        <v>1.3145239139973599</v>
      </c>
      <c r="CQ62">
        <v>1.3129889254917899</v>
      </c>
      <c r="CR62">
        <v>1.3845859189458301</v>
      </c>
      <c r="CS62">
        <v>1.40168033796199</v>
      </c>
      <c r="CT62">
        <v>1.3979104703809599</v>
      </c>
      <c r="CU62">
        <v>1.2880520275763001</v>
      </c>
      <c r="CV62">
        <v>1.3503415365449301</v>
      </c>
      <c r="CW62">
        <v>1.2955858936120299</v>
      </c>
      <c r="CX62">
        <v>1.35389639257337</v>
      </c>
      <c r="CY62">
        <v>1.3656158189736001</v>
      </c>
      <c r="CZ62">
        <v>1.4088651817278901</v>
      </c>
      <c r="DA62">
        <v>1.30608675177018</v>
      </c>
      <c r="DB62">
        <v>1.34947945574112</v>
      </c>
      <c r="DC62">
        <v>1.37864885365435</v>
      </c>
      <c r="DD62">
        <v>1.39676364318513</v>
      </c>
      <c r="DE62">
        <v>1.4783876955714601</v>
      </c>
      <c r="DF62">
        <v>1.3987006099177901</v>
      </c>
      <c r="DG62">
        <v>1.359912399318</v>
      </c>
      <c r="DH62">
        <v>1.4220853665706299</v>
      </c>
      <c r="DI62">
        <v>1.29931051357562</v>
      </c>
      <c r="DJ62">
        <v>1.32970384417082</v>
      </c>
      <c r="DK62">
        <v>1.2852954386665301</v>
      </c>
      <c r="DL62">
        <v>1.3377457830122701</v>
      </c>
      <c r="DM62">
        <v>1.3106530862038801</v>
      </c>
      <c r="DN62">
        <v>1.3598312642070201</v>
      </c>
      <c r="DO62">
        <v>1.44004495547678</v>
      </c>
      <c r="DP62">
        <v>1.4167170974899801</v>
      </c>
      <c r="DQ62">
        <v>1.3159984646133001</v>
      </c>
      <c r="DR62">
        <v>1.3694325687283999</v>
      </c>
      <c r="DS62">
        <v>1.37078203497272</v>
      </c>
      <c r="DT62">
        <v>1.3598827055348299</v>
      </c>
      <c r="DU62">
        <v>1.27845719661335</v>
      </c>
      <c r="DV62">
        <v>1.3387235728078399</v>
      </c>
      <c r="DW62">
        <v>1.42112264150943</v>
      </c>
      <c r="DX62">
        <v>1.3645</v>
      </c>
      <c r="DY62">
        <v>1.3014671829889499</v>
      </c>
      <c r="DZ62">
        <v>1.28975139673061</v>
      </c>
      <c r="EA62">
        <v>1.36308949009799</v>
      </c>
      <c r="EB62">
        <v>1.35793664613972</v>
      </c>
      <c r="EC62">
        <v>1.31214099857626</v>
      </c>
      <c r="ED62">
        <v>1.3637881093819</v>
      </c>
      <c r="EE62">
        <v>1.3144476748433001</v>
      </c>
      <c r="EF62">
        <v>1.2952284249127</v>
      </c>
      <c r="EG62">
        <v>1.4408890146652999</v>
      </c>
      <c r="EH62">
        <v>1.4432439534672099</v>
      </c>
      <c r="EI62">
        <v>1.4125628372457599</v>
      </c>
      <c r="EJ62">
        <v>1.43479223354701</v>
      </c>
      <c r="EK62">
        <v>1.2836561963825199</v>
      </c>
      <c r="EL62">
        <v>1.3405446336997999</v>
      </c>
      <c r="EM62">
        <v>1.2517348110428801</v>
      </c>
      <c r="EN62">
        <v>1.2149293594927799</v>
      </c>
      <c r="EO62">
        <v>1.34751663164418</v>
      </c>
      <c r="EP62">
        <v>1.3846921088053299</v>
      </c>
      <c r="EQ62">
        <v>1.41549565199408</v>
      </c>
      <c r="ER62">
        <v>1.3711883860160601</v>
      </c>
      <c r="ES62">
        <v>1.38296321220278</v>
      </c>
      <c r="ET62">
        <v>1.4542021833408101</v>
      </c>
      <c r="EU62">
        <v>1.37249750776989</v>
      </c>
      <c r="EV62">
        <v>1.4020289685099301</v>
      </c>
      <c r="EW62">
        <v>1.2601886059524099</v>
      </c>
      <c r="EX62">
        <v>1.2607010322911201</v>
      </c>
      <c r="EY62">
        <v>1.4170569403475399</v>
      </c>
      <c r="EZ62">
        <v>1.4269617368693199</v>
      </c>
      <c r="FA62">
        <v>1.34919880582465</v>
      </c>
      <c r="FB62">
        <v>1.3086699567416</v>
      </c>
      <c r="FC62">
        <v>1.3143457656162101</v>
      </c>
      <c r="FD62">
        <v>1.3774130498808499</v>
      </c>
      <c r="FE62">
        <v>1.28389951685004</v>
      </c>
      <c r="FF62">
        <v>1.2752449615436701</v>
      </c>
      <c r="FG62">
        <v>1.2840512223515701</v>
      </c>
      <c r="FH62">
        <v>1.3146045203944901</v>
      </c>
      <c r="FI62">
        <v>1.3148423005565799</v>
      </c>
      <c r="FJ62">
        <v>1.27729802664867</v>
      </c>
      <c r="FK62">
        <v>1.3428694909715699</v>
      </c>
      <c r="FL62">
        <v>1.40343849810787</v>
      </c>
    </row>
    <row r="63" spans="1:168" x14ac:dyDescent="0.45">
      <c r="A63" t="s">
        <v>159</v>
      </c>
      <c r="B63" t="s">
        <v>160</v>
      </c>
      <c r="C63" t="s">
        <v>141</v>
      </c>
      <c r="D63">
        <v>30</v>
      </c>
      <c r="E63" s="1" cm="1">
        <f t="array" ref="E63">SUMPRODUCT($G63:$FL63,$G$2:$FL$2)/SUMPRODUCT(--($G63:$FL63&lt;&gt;""),$G$2:$FL$2)</f>
        <v>1.7135196943925606</v>
      </c>
      <c r="F63" s="1" cm="1">
        <f t="array" ref="F63">SUMPRODUCT($G63:$FL63,$F$2:$FK$2)/SUMPRODUCT(--($G63:$FL63&lt;&gt;""),$F$2:$FK$2)</f>
        <v>1.7436616461200298</v>
      </c>
      <c r="G63">
        <v>1.7538997516850801</v>
      </c>
      <c r="H63">
        <v>1.8223283023763901</v>
      </c>
      <c r="I63">
        <v>1.7162636159581099</v>
      </c>
      <c r="J63">
        <v>1.7419940306905599</v>
      </c>
      <c r="K63">
        <v>1.7177845509851599</v>
      </c>
      <c r="L63">
        <v>1.73715836491112</v>
      </c>
      <c r="M63">
        <v>1.7162984115000299</v>
      </c>
      <c r="N63">
        <v>1.73190942688577</v>
      </c>
      <c r="O63">
        <v>1.7190021037226699</v>
      </c>
      <c r="P63">
        <v>1.73755449861276</v>
      </c>
      <c r="Q63">
        <v>1.75937640912632</v>
      </c>
      <c r="R63">
        <v>1.8227863863539</v>
      </c>
      <c r="S63">
        <v>1.69807082504095</v>
      </c>
      <c r="T63">
        <v>1.7494144832790499</v>
      </c>
      <c r="U63">
        <v>1.66717475323099</v>
      </c>
      <c r="V63">
        <v>1.70141481156143</v>
      </c>
      <c r="W63">
        <v>1.7515599571471701</v>
      </c>
      <c r="X63">
        <v>1.8329001709205901</v>
      </c>
      <c r="Y63">
        <v>1.8114585426081999</v>
      </c>
      <c r="Z63">
        <v>1.8927699962744999</v>
      </c>
      <c r="AA63">
        <v>1.5760432148525001</v>
      </c>
      <c r="AB63">
        <v>1.6159801118472401</v>
      </c>
      <c r="AC63">
        <v>1.6516180595724499</v>
      </c>
      <c r="AD63">
        <v>1.6197886539908799</v>
      </c>
      <c r="AE63">
        <v>1.5345796779746601</v>
      </c>
      <c r="AF63">
        <v>1.5787623736551499</v>
      </c>
      <c r="AG63">
        <v>1.7413614470218799</v>
      </c>
      <c r="AH63">
        <v>1.79616059918221</v>
      </c>
      <c r="AI63">
        <v>1.7422569070624101</v>
      </c>
      <c r="AJ63">
        <v>1.83506312030479</v>
      </c>
      <c r="AK63">
        <v>1.8043670587861</v>
      </c>
      <c r="AL63">
        <v>1.8574075583556799</v>
      </c>
      <c r="AM63">
        <v>1.63458148688963</v>
      </c>
      <c r="AN63">
        <v>1.4962424229445701</v>
      </c>
      <c r="AO63">
        <v>1.61650836606245</v>
      </c>
      <c r="AP63">
        <v>1.6700552660943799</v>
      </c>
      <c r="AQ63">
        <v>1.7737436811474601</v>
      </c>
      <c r="AR63">
        <v>1.72070295446813</v>
      </c>
      <c r="AS63">
        <v>1.7749690554105</v>
      </c>
      <c r="AT63">
        <v>1.8339606239941</v>
      </c>
      <c r="AU63">
        <v>1.76328281734986</v>
      </c>
      <c r="AV63">
        <v>1.78418351432384</v>
      </c>
      <c r="AW63">
        <v>1.76038341947573</v>
      </c>
      <c r="AX63">
        <v>1.8202129193006999</v>
      </c>
      <c r="AY63">
        <v>1.7631605942616499</v>
      </c>
      <c r="AZ63">
        <v>1.83256842884604</v>
      </c>
      <c r="BA63">
        <v>1.6615702392243601</v>
      </c>
      <c r="BB63">
        <v>1.6717757403308999</v>
      </c>
      <c r="BC63">
        <v>1.73271501208346</v>
      </c>
      <c r="BD63">
        <v>1.7921059014092999</v>
      </c>
      <c r="BE63">
        <v>1.6032669938122099</v>
      </c>
      <c r="BF63">
        <v>1.64236167007016</v>
      </c>
      <c r="BG63">
        <v>1.6409185223609599</v>
      </c>
      <c r="BH63">
        <v>1.6743210196746801</v>
      </c>
      <c r="BI63">
        <v>1.8833727767883399</v>
      </c>
      <c r="BJ63">
        <v>1.9321801141976001</v>
      </c>
      <c r="BK63">
        <v>1.7520110086199501</v>
      </c>
      <c r="BL63">
        <v>1.7862288395630499</v>
      </c>
      <c r="BM63">
        <v>1.7048315907173801</v>
      </c>
      <c r="BN63">
        <v>1.76135708260588</v>
      </c>
      <c r="BO63">
        <v>1.6556270918645699</v>
      </c>
      <c r="BP63">
        <v>1.58674869383689</v>
      </c>
      <c r="BQ63">
        <v>1.75517389269025</v>
      </c>
      <c r="BR63">
        <v>1.77775036931348</v>
      </c>
      <c r="BS63">
        <v>1.7242035028258</v>
      </c>
      <c r="BT63">
        <v>1.7848779491997899</v>
      </c>
      <c r="BU63">
        <v>1.8224390844582601</v>
      </c>
      <c r="BV63">
        <v>1.8457740083426899</v>
      </c>
      <c r="BW63">
        <v>1.73580797799916</v>
      </c>
      <c r="BX63">
        <v>1.77336240715027</v>
      </c>
      <c r="BY63">
        <v>1.55070741728441</v>
      </c>
      <c r="BZ63">
        <v>1.5273003995180401</v>
      </c>
      <c r="CA63">
        <v>1.68224646665013</v>
      </c>
      <c r="CB63">
        <v>1.7282915943466399</v>
      </c>
      <c r="CC63">
        <v>1.49902931291837</v>
      </c>
      <c r="CD63">
        <v>1.5039422715909101</v>
      </c>
      <c r="CE63">
        <v>1.9065242679193299</v>
      </c>
      <c r="CF63">
        <v>1.7430552343360499</v>
      </c>
      <c r="CG63">
        <v>1.74174148052198</v>
      </c>
      <c r="CH63">
        <v>1.81557552122807</v>
      </c>
      <c r="CI63">
        <v>1.73425344867569</v>
      </c>
      <c r="CJ63">
        <v>1.74711150508931</v>
      </c>
      <c r="CK63">
        <v>1.7403569982844</v>
      </c>
      <c r="CL63">
        <v>1.76938720434874</v>
      </c>
      <c r="CM63">
        <v>1.7726510067114001</v>
      </c>
      <c r="CN63">
        <v>1.8501854468385699</v>
      </c>
      <c r="CO63">
        <v>1.70315928038613</v>
      </c>
      <c r="CP63">
        <v>1.72049144361562</v>
      </c>
      <c r="CQ63">
        <v>1.7577823744222201</v>
      </c>
      <c r="CR63">
        <v>1.8504217846897599</v>
      </c>
      <c r="CS63">
        <v>1.74978687934529</v>
      </c>
      <c r="CT63">
        <v>1.82382973080493</v>
      </c>
      <c r="CU63">
        <v>1.61399508018454</v>
      </c>
      <c r="CV63">
        <v>1.6923109407827299</v>
      </c>
      <c r="CW63">
        <v>1.68983244016586</v>
      </c>
      <c r="CX63">
        <v>1.76141516525618</v>
      </c>
      <c r="CY63">
        <v>1.80385333972315</v>
      </c>
      <c r="CZ63">
        <v>1.8741899860396301</v>
      </c>
      <c r="DA63">
        <v>1.7320248246632</v>
      </c>
      <c r="DB63">
        <v>1.7845838168760599</v>
      </c>
      <c r="DC63">
        <v>1.70376079669186</v>
      </c>
      <c r="DD63">
        <v>1.78050192892738</v>
      </c>
      <c r="DE63">
        <v>1.70738410356548</v>
      </c>
      <c r="DF63">
        <v>1.78291265880764</v>
      </c>
      <c r="DG63">
        <v>1.82947263213592</v>
      </c>
      <c r="DH63">
        <v>1.92511317537774</v>
      </c>
      <c r="DI63">
        <v>1.6819361547805201</v>
      </c>
      <c r="DJ63">
        <v>1.7634074087020299</v>
      </c>
      <c r="DK63">
        <v>1.6977368000798401</v>
      </c>
      <c r="DL63">
        <v>1.79271883421499</v>
      </c>
      <c r="DM63">
        <v>1.7245475607623699</v>
      </c>
      <c r="DN63">
        <v>1.8080739639797101</v>
      </c>
      <c r="DO63">
        <v>1.77421399959655</v>
      </c>
      <c r="DP63">
        <v>1.8367338117057099</v>
      </c>
      <c r="DQ63">
        <v>1.73388836679858</v>
      </c>
      <c r="DR63">
        <v>1.8235496551997901</v>
      </c>
      <c r="DS63">
        <v>1.6121736130576301</v>
      </c>
      <c r="DT63">
        <v>1.66270294745466</v>
      </c>
      <c r="DU63">
        <v>1.6133584195672599</v>
      </c>
      <c r="DV63">
        <v>1.6874585334455601</v>
      </c>
      <c r="DW63">
        <v>1.73021698113207</v>
      </c>
      <c r="DX63">
        <v>1.7821415094339601</v>
      </c>
      <c r="DY63">
        <v>1.63678106555519</v>
      </c>
      <c r="DZ63">
        <v>1.71241636859893</v>
      </c>
      <c r="EA63">
        <v>1.72154854438094</v>
      </c>
      <c r="EB63">
        <v>1.79633997688739</v>
      </c>
      <c r="EC63">
        <v>1.7096731961968299</v>
      </c>
      <c r="ED63">
        <v>1.77665406581897</v>
      </c>
      <c r="EE63">
        <v>1.6494879249638399</v>
      </c>
      <c r="EF63">
        <v>1.69707949216181</v>
      </c>
      <c r="EG63">
        <v>1.7283633680678301</v>
      </c>
      <c r="EH63">
        <v>1.78074812261853</v>
      </c>
      <c r="EI63">
        <v>1.6885301849375001</v>
      </c>
      <c r="EJ63">
        <v>1.75968270073329</v>
      </c>
      <c r="EK63">
        <v>1.7241557794243101</v>
      </c>
      <c r="EL63">
        <v>1.8250980091443201</v>
      </c>
      <c r="EM63">
        <v>1.61595776546353</v>
      </c>
      <c r="EN63">
        <v>1.5998202785682101</v>
      </c>
      <c r="EO63">
        <v>1.72778331896927</v>
      </c>
      <c r="EP63">
        <v>1.82508448972082</v>
      </c>
      <c r="EQ63">
        <v>1.70410811593303</v>
      </c>
      <c r="ER63">
        <v>1.7638427893414399</v>
      </c>
      <c r="ES63">
        <v>1.8149674742036701</v>
      </c>
      <c r="ET63">
        <v>1.9163395394048099</v>
      </c>
      <c r="EU63">
        <v>1.7400809241775601</v>
      </c>
      <c r="EV63">
        <v>1.8235149240602799</v>
      </c>
      <c r="EW63">
        <v>1.58856297471754</v>
      </c>
      <c r="EX63">
        <v>1.6637822022761599</v>
      </c>
      <c r="EY63">
        <v>1.71252324167144</v>
      </c>
      <c r="EZ63">
        <v>1.77578951783142</v>
      </c>
      <c r="FA63">
        <v>1.6419545482239599</v>
      </c>
      <c r="FB63">
        <v>1.69903125571193</v>
      </c>
      <c r="FC63">
        <v>1.7349862111435299</v>
      </c>
      <c r="FD63">
        <v>1.8101689469597499</v>
      </c>
      <c r="FE63">
        <v>1.51554057105013</v>
      </c>
      <c r="FF63">
        <v>1.56573699182708</v>
      </c>
      <c r="FG63">
        <v>1.6531289125134501</v>
      </c>
      <c r="FH63">
        <v>1.7397148944582299</v>
      </c>
      <c r="FI63">
        <v>1.50431776016191</v>
      </c>
      <c r="FJ63">
        <v>1.5477905211671401</v>
      </c>
      <c r="FK63">
        <v>1.7814940917284099</v>
      </c>
      <c r="FL63">
        <v>1.87386551698693</v>
      </c>
    </row>
    <row r="64" spans="1:168" x14ac:dyDescent="0.45">
      <c r="A64" t="s">
        <v>159</v>
      </c>
      <c r="B64" t="s">
        <v>160</v>
      </c>
      <c r="C64" t="s">
        <v>141</v>
      </c>
      <c r="D64">
        <v>40</v>
      </c>
      <c r="E64" s="1" cm="1">
        <f t="array" ref="E64">SUMPRODUCT($G64:$FL64,$G$2:$FL$2)/SUMPRODUCT(--($G64:$FL64&lt;&gt;""),$G$2:$FL$2)</f>
        <v>1.5461676219617144</v>
      </c>
      <c r="F64" s="1" cm="1">
        <f t="array" ref="F64">SUMPRODUCT($G64:$FL64,$F$2:$FK$2)/SUMPRODUCT(--($G64:$FL64&lt;&gt;""),$F$2:$FK$2)</f>
        <v>1.6017986313016856</v>
      </c>
      <c r="G64">
        <v>1.6742462878012201</v>
      </c>
      <c r="H64">
        <v>1.7419027885006899</v>
      </c>
      <c r="I64">
        <v>1.54831868528406</v>
      </c>
      <c r="J64">
        <v>1.58804578509262</v>
      </c>
      <c r="K64">
        <v>1.53058164155698</v>
      </c>
      <c r="L64">
        <v>1.58454152708367</v>
      </c>
      <c r="M64">
        <v>1.52682762735702</v>
      </c>
      <c r="N64">
        <v>1.57793635040762</v>
      </c>
      <c r="O64">
        <v>1.5282843989146</v>
      </c>
      <c r="P64">
        <v>1.5816945638586499</v>
      </c>
      <c r="Q64">
        <v>1.5996298301784599</v>
      </c>
      <c r="R64">
        <v>1.6748335462155699</v>
      </c>
      <c r="S64">
        <v>1.5574001884601301</v>
      </c>
      <c r="T64">
        <v>1.5984508732898799</v>
      </c>
      <c r="U64">
        <v>1.4766242204865201</v>
      </c>
      <c r="V64">
        <v>1.5311125760067299</v>
      </c>
      <c r="W64">
        <v>1.61462393379075</v>
      </c>
      <c r="X64">
        <v>1.6917982646243399</v>
      </c>
      <c r="Y64">
        <v>1.6438032858511</v>
      </c>
      <c r="Z64">
        <v>1.74121825767579</v>
      </c>
      <c r="AA64">
        <v>1.41698207673123</v>
      </c>
      <c r="AB64">
        <v>1.47823513111822</v>
      </c>
      <c r="AC64">
        <v>1.4912488571268601</v>
      </c>
      <c r="AD64">
        <v>1.4893736122254699</v>
      </c>
      <c r="AE64">
        <v>1.38796479343213</v>
      </c>
      <c r="AF64">
        <v>1.44779365339195</v>
      </c>
      <c r="AG64">
        <v>1.58967763111065</v>
      </c>
      <c r="AH64">
        <v>1.6576946195398501</v>
      </c>
      <c r="AI64">
        <v>1.6532759600275</v>
      </c>
      <c r="AJ64">
        <v>1.7607758363291</v>
      </c>
      <c r="AK64">
        <v>1.60059881549047</v>
      </c>
      <c r="AL64">
        <v>1.6887948738849199</v>
      </c>
      <c r="AM64">
        <v>1.3964882882714</v>
      </c>
      <c r="AN64">
        <v>1.36048514569227</v>
      </c>
      <c r="AO64">
        <v>1.4811401158039901</v>
      </c>
      <c r="AP64">
        <v>1.52685252709854</v>
      </c>
      <c r="AQ64">
        <v>1.47716481855597</v>
      </c>
      <c r="AR64">
        <v>1.5666027379937999</v>
      </c>
      <c r="AS64">
        <v>1.6228964765687199</v>
      </c>
      <c r="AT64">
        <v>1.6869068953679101</v>
      </c>
      <c r="AU64">
        <v>1.5481600670894899</v>
      </c>
      <c r="AV64">
        <v>1.63160433559067</v>
      </c>
      <c r="AW64">
        <v>1.63549410044684</v>
      </c>
      <c r="AX64">
        <v>1.7008525008751501</v>
      </c>
      <c r="AY64">
        <v>1.61207300266267</v>
      </c>
      <c r="AZ64">
        <v>1.67242909580707</v>
      </c>
      <c r="BA64">
        <v>1.4967288439245401</v>
      </c>
      <c r="BB64">
        <v>1.54885235535883</v>
      </c>
      <c r="BC64">
        <v>1.55222526354084</v>
      </c>
      <c r="BD64">
        <v>1.6197930652160699</v>
      </c>
      <c r="BE64">
        <v>1.4556626144270799</v>
      </c>
      <c r="BF64">
        <v>1.5121304916407801</v>
      </c>
      <c r="BG64">
        <v>1.49296380006669</v>
      </c>
      <c r="BH64">
        <v>1.54657082515098</v>
      </c>
      <c r="BI64">
        <v>1.7411372687832001</v>
      </c>
      <c r="BJ64">
        <v>1.76551313865501</v>
      </c>
      <c r="BK64">
        <v>1.5660399180490301</v>
      </c>
      <c r="BL64">
        <v>1.6320113862741501</v>
      </c>
      <c r="BM64">
        <v>1.5631716264197499</v>
      </c>
      <c r="BN64">
        <v>1.6254977735056899</v>
      </c>
      <c r="BO64">
        <v>1.48570567155293</v>
      </c>
      <c r="BP64">
        <v>1.4437290813542101</v>
      </c>
      <c r="BQ64">
        <v>1.5454683063157499</v>
      </c>
      <c r="BR64">
        <v>1.6171417519054301</v>
      </c>
      <c r="BS64">
        <v>1.5450325366264199</v>
      </c>
      <c r="BT64">
        <v>1.6385512182708399</v>
      </c>
      <c r="BU64">
        <v>1.61721181522927</v>
      </c>
      <c r="BV64">
        <v>1.6734988532639601</v>
      </c>
      <c r="BW64">
        <v>1.5283200097062499</v>
      </c>
      <c r="BX64">
        <v>1.6036681540597699</v>
      </c>
      <c r="BY64">
        <v>1.4240331630013501</v>
      </c>
      <c r="BZ64">
        <v>1.39040622674067</v>
      </c>
      <c r="CA64">
        <v>1.51049342920902</v>
      </c>
      <c r="CB64">
        <v>1.6023952392759699</v>
      </c>
      <c r="CC64">
        <v>1.3557407899195</v>
      </c>
      <c r="CD64">
        <v>1.4057357533355901</v>
      </c>
      <c r="CE64">
        <v>1.5216656130666899</v>
      </c>
      <c r="CF64">
        <v>1.5865039839784201</v>
      </c>
      <c r="CG64">
        <v>1.5905129945293399</v>
      </c>
      <c r="CH64">
        <v>1.65098561369179</v>
      </c>
      <c r="CI64">
        <v>1.59946471613993</v>
      </c>
      <c r="CJ64">
        <v>1.60689162911213</v>
      </c>
      <c r="CK64">
        <v>1.6010659829982401</v>
      </c>
      <c r="CL64">
        <v>1.6319178055785799</v>
      </c>
      <c r="CM64">
        <v>1.6409506358177299</v>
      </c>
      <c r="CN64">
        <v>1.7158468738961401</v>
      </c>
      <c r="CO64">
        <v>1.5110721076495499</v>
      </c>
      <c r="CP64">
        <v>1.58013748720198</v>
      </c>
      <c r="CQ64">
        <v>1.6139414523694</v>
      </c>
      <c r="CR64">
        <v>1.70533806617465</v>
      </c>
      <c r="CS64">
        <v>1.61435580730104</v>
      </c>
      <c r="CT64">
        <v>1.68293329797109</v>
      </c>
      <c r="CU64">
        <v>1.4768209123829401</v>
      </c>
      <c r="CV64">
        <v>1.5560024915803501</v>
      </c>
      <c r="CW64">
        <v>1.56294607855023</v>
      </c>
      <c r="CX64">
        <v>1.63699410751958</v>
      </c>
      <c r="CY64">
        <v>1.6410240382277901</v>
      </c>
      <c r="CZ64">
        <v>1.71240944860014</v>
      </c>
      <c r="DA64">
        <v>1.5807390214777</v>
      </c>
      <c r="DB64">
        <v>1.65975410801083</v>
      </c>
      <c r="DC64">
        <v>1.5782296279984001</v>
      </c>
      <c r="DD64">
        <v>1.6507050984038401</v>
      </c>
      <c r="DE64">
        <v>1.5703575130782701</v>
      </c>
      <c r="DF64">
        <v>1.6385453581157601</v>
      </c>
      <c r="DG64">
        <v>1.6966752895525801</v>
      </c>
      <c r="DH64">
        <v>1.77523663942618</v>
      </c>
      <c r="DI64">
        <v>1.5636748140833501</v>
      </c>
      <c r="DJ64">
        <v>1.64143210437548</v>
      </c>
      <c r="DK64">
        <v>1.58546262102006</v>
      </c>
      <c r="DL64">
        <v>1.67651462221778</v>
      </c>
      <c r="DM64">
        <v>1.5627076411960099</v>
      </c>
      <c r="DN64">
        <v>1.6478623885294601</v>
      </c>
      <c r="DO64">
        <v>1.6267542722111701</v>
      </c>
      <c r="DP64">
        <v>1.68526843606812</v>
      </c>
      <c r="DQ64">
        <v>1.6097205860941599</v>
      </c>
      <c r="DR64">
        <v>1.7063572950721999</v>
      </c>
      <c r="DS64">
        <v>1.4573621682226801</v>
      </c>
      <c r="DT64">
        <v>1.5220466159253101</v>
      </c>
      <c r="DU64">
        <v>1.4757637272862301</v>
      </c>
      <c r="DV64">
        <v>1.5663415358716599</v>
      </c>
      <c r="DW64">
        <v>1.60394339622641</v>
      </c>
      <c r="DX64">
        <v>1.63512264150943</v>
      </c>
      <c r="DY64">
        <v>1.5218402356952101</v>
      </c>
      <c r="DZ64">
        <v>1.59565264516637</v>
      </c>
      <c r="EA64">
        <v>1.58962465766436</v>
      </c>
      <c r="EB64">
        <v>1.6625955769443801</v>
      </c>
      <c r="EC64">
        <v>1.5893514654622201</v>
      </c>
      <c r="ED64">
        <v>1.65445039029898</v>
      </c>
      <c r="EE64">
        <v>1.52176866772831</v>
      </c>
      <c r="EF64">
        <v>1.56296112320481</v>
      </c>
      <c r="EG64">
        <v>1.57642433369381</v>
      </c>
      <c r="EH64">
        <v>1.6413013816314701</v>
      </c>
      <c r="EI64">
        <v>1.56583498593368</v>
      </c>
      <c r="EJ64">
        <v>1.6255130747590201</v>
      </c>
      <c r="EK64">
        <v>1.59714167952687</v>
      </c>
      <c r="EL64">
        <v>1.6813001428201699</v>
      </c>
      <c r="EM64">
        <v>1.46378113923418</v>
      </c>
      <c r="EN64">
        <v>1.4562178623134101</v>
      </c>
      <c r="EO64">
        <v>1.6002595214347199</v>
      </c>
      <c r="EP64">
        <v>1.68547551492732</v>
      </c>
      <c r="EQ64">
        <v>1.5527499457145499</v>
      </c>
      <c r="ER64">
        <v>1.6035818055857101</v>
      </c>
      <c r="ES64">
        <v>1.6650964558097801</v>
      </c>
      <c r="ET64">
        <v>1.77452519814565</v>
      </c>
      <c r="EU64">
        <v>1.5971969741394401</v>
      </c>
      <c r="EV64">
        <v>1.66701460153638</v>
      </c>
      <c r="EW64">
        <v>1.4648037489772101</v>
      </c>
      <c r="EX64">
        <v>1.5422462456505699</v>
      </c>
      <c r="EY64">
        <v>1.5681243097398301</v>
      </c>
      <c r="EZ64">
        <v>1.6494666648026699</v>
      </c>
      <c r="FA64">
        <v>1.5122524827880299</v>
      </c>
      <c r="FB64">
        <v>1.5661244135746</v>
      </c>
      <c r="FC64">
        <v>1.5759591956946599</v>
      </c>
      <c r="FD64">
        <v>1.65681812096709</v>
      </c>
      <c r="FE64">
        <v>1.3864296572796</v>
      </c>
      <c r="FF64">
        <v>1.4424885985640901</v>
      </c>
      <c r="FG64">
        <v>1.52867529158521</v>
      </c>
      <c r="FH64">
        <v>1.59101192698838</v>
      </c>
      <c r="FI64">
        <v>1.40527913644796</v>
      </c>
      <c r="FJ64">
        <v>1.45221791195817</v>
      </c>
      <c r="FK64">
        <v>1.6505107150010001</v>
      </c>
      <c r="FL64">
        <v>1.7294422718121101</v>
      </c>
    </row>
    <row r="65" spans="1:168" x14ac:dyDescent="0.45">
      <c r="A65" t="s">
        <v>161</v>
      </c>
      <c r="B65" t="s">
        <v>126</v>
      </c>
      <c r="C65" t="s">
        <v>110</v>
      </c>
      <c r="D65">
        <v>50</v>
      </c>
      <c r="E65" s="1" cm="1">
        <f t="array" ref="E65">SUMPRODUCT($G65:$FL65,$G$2:$FL$2)/SUMPRODUCT(--($G65:$FL65&lt;&gt;""),$G$2:$FL$2)</f>
        <v>1.082836024284721</v>
      </c>
      <c r="F65" s="1" cm="1">
        <f t="array" ref="F65">SUMPRODUCT($G65:$FL65,$F$2:$FK$2)/SUMPRODUCT(--($G65:$FL65&lt;&gt;""),$F$2:$FK$2)</f>
        <v>1.1240519453428637</v>
      </c>
      <c r="G65">
        <v>1.13215671715608</v>
      </c>
      <c r="H65">
        <v>1.17878159977493</v>
      </c>
      <c r="I65">
        <v>1.1092518180094499</v>
      </c>
      <c r="J65">
        <v>1.12761998250796</v>
      </c>
      <c r="K65">
        <v>1.08546902935666</v>
      </c>
      <c r="L65">
        <v>1.1265613463427699</v>
      </c>
      <c r="M65">
        <v>1.08506603021133</v>
      </c>
      <c r="N65">
        <v>1.1225957879483399</v>
      </c>
      <c r="O65">
        <v>1.08694472392451</v>
      </c>
      <c r="P65">
        <v>1.12586816671239</v>
      </c>
      <c r="Q65">
        <v>1.09166702828346</v>
      </c>
      <c r="R65">
        <v>1.1526375071458601</v>
      </c>
      <c r="S65">
        <v>1.1318380337586</v>
      </c>
      <c r="T65">
        <v>1.1869430748718499</v>
      </c>
      <c r="U65">
        <v>1.1229991145151099</v>
      </c>
      <c r="V65">
        <v>1.18196125080436</v>
      </c>
      <c r="W65">
        <v>1.1034339502285699</v>
      </c>
      <c r="X65">
        <v>1.1548344360029099</v>
      </c>
      <c r="Y65">
        <v>1.13493523288269</v>
      </c>
      <c r="Z65">
        <v>1.20350001852996</v>
      </c>
      <c r="AA65">
        <v>0.98024409905030596</v>
      </c>
      <c r="AB65">
        <v>1.02391868403153</v>
      </c>
      <c r="AC65">
        <v>1.0206556826451201</v>
      </c>
      <c r="AD65">
        <v>1.0304237493702499</v>
      </c>
      <c r="AE65">
        <v>1.0160778818496901</v>
      </c>
      <c r="AF65">
        <v>1.08287898057091</v>
      </c>
      <c r="AG65">
        <v>1.10456227904364</v>
      </c>
      <c r="AH65">
        <v>1.16757092352834</v>
      </c>
      <c r="AI65">
        <v>1.12943288125124</v>
      </c>
      <c r="AJ65">
        <v>1.20573516941561</v>
      </c>
      <c r="AK65">
        <v>1.11627398393218</v>
      </c>
      <c r="AL65">
        <v>1.1889012371941501</v>
      </c>
      <c r="AM65">
        <v>0.94068850321953701</v>
      </c>
      <c r="AN65">
        <v>0.93325499192271499</v>
      </c>
      <c r="AO65">
        <v>1.0655051121869401</v>
      </c>
      <c r="AP65">
        <v>1.0662050908068399</v>
      </c>
      <c r="AQ65">
        <v>1.0304388798733</v>
      </c>
      <c r="AR65">
        <v>1.0875501669471701</v>
      </c>
      <c r="AS65">
        <v>1.1290208281496501</v>
      </c>
      <c r="AT65">
        <v>1.1844250290548399</v>
      </c>
      <c r="AU65">
        <v>1.05536929053196</v>
      </c>
      <c r="AV65">
        <v>1.12032985670187</v>
      </c>
      <c r="AW65">
        <v>1.1360809669913301</v>
      </c>
      <c r="AX65">
        <v>1.1761869461661401</v>
      </c>
      <c r="AY65">
        <v>1.11054765377256</v>
      </c>
      <c r="AZ65">
        <v>1.17693378112581</v>
      </c>
      <c r="BA65">
        <v>1.09619559489935</v>
      </c>
      <c r="BB65">
        <v>1.0740710296132301</v>
      </c>
      <c r="BC65">
        <v>1.0879061387476501</v>
      </c>
      <c r="BD65">
        <v>1.14067927273987</v>
      </c>
      <c r="BE65">
        <v>1.0377833206418201</v>
      </c>
      <c r="BF65">
        <v>1.0732387589692201</v>
      </c>
      <c r="BG65">
        <v>1.0658731334988301</v>
      </c>
      <c r="BH65">
        <v>1.0864537404127601</v>
      </c>
      <c r="BI65">
        <v>1.17636691494113</v>
      </c>
      <c r="BJ65">
        <v>1.2176129698234399</v>
      </c>
      <c r="BK65">
        <v>1.1218218038652901</v>
      </c>
      <c r="BL65">
        <v>1.19358318305843</v>
      </c>
      <c r="BM65">
        <v>1.09255546619063</v>
      </c>
      <c r="BN65">
        <v>1.1293230280322499</v>
      </c>
      <c r="BO65">
        <v>1.0099455399634301</v>
      </c>
      <c r="BP65">
        <v>0.98895915306437798</v>
      </c>
      <c r="BQ65">
        <v>1.0559562486159499</v>
      </c>
      <c r="BR65">
        <v>1.11523982250527</v>
      </c>
      <c r="BS65">
        <v>1.0904565754186899</v>
      </c>
      <c r="BT65">
        <v>1.1576131790814801</v>
      </c>
      <c r="BU65">
        <v>1.1711330367725099</v>
      </c>
      <c r="BV65">
        <v>1.1858358859113001</v>
      </c>
      <c r="BW65">
        <v>1.08153587942679</v>
      </c>
      <c r="BX65">
        <v>1.1337676431335</v>
      </c>
      <c r="BY65">
        <v>0.98916595185089995</v>
      </c>
      <c r="BZ65">
        <v>0.96475763573433504</v>
      </c>
      <c r="CA65">
        <v>1.04801388544507</v>
      </c>
      <c r="CB65">
        <v>1.11164889660302</v>
      </c>
      <c r="CC65">
        <v>0.99395609930311901</v>
      </c>
      <c r="CD65">
        <v>1.03488292231756</v>
      </c>
      <c r="CE65">
        <v>1.06557674747692</v>
      </c>
      <c r="CF65">
        <v>1.10361770253532</v>
      </c>
      <c r="CG65">
        <v>1.1351842728988899</v>
      </c>
      <c r="CH65">
        <v>1.1698443894776001</v>
      </c>
      <c r="CI65">
        <v>1.10941796413437</v>
      </c>
      <c r="CJ65">
        <v>1.1291427527364</v>
      </c>
      <c r="CK65">
        <v>1.0995045974131099</v>
      </c>
      <c r="CL65">
        <v>1.13528153131445</v>
      </c>
      <c r="CM65">
        <v>1.1457744613210801</v>
      </c>
      <c r="CN65">
        <v>1.1904031261038499</v>
      </c>
      <c r="CO65">
        <v>1.03742869679684</v>
      </c>
      <c r="CP65">
        <v>1.08129296475062</v>
      </c>
      <c r="CQ65">
        <v>1.1062420729164</v>
      </c>
      <c r="CR65">
        <v>1.1626956766005201</v>
      </c>
      <c r="CS65">
        <v>1.13610358611021</v>
      </c>
      <c r="CT65">
        <v>1.17956125561217</v>
      </c>
      <c r="CU65">
        <v>1.0876276143118</v>
      </c>
      <c r="CV65">
        <v>1.1400035895649201</v>
      </c>
      <c r="CW65">
        <v>1.09531430603716</v>
      </c>
      <c r="CX65">
        <v>1.1485487038967901</v>
      </c>
      <c r="CY65">
        <v>1.1250807409413801</v>
      </c>
      <c r="CZ65">
        <v>1.1762201432153201</v>
      </c>
      <c r="DA65">
        <v>1.11240055838673</v>
      </c>
      <c r="DB65">
        <v>1.1431286475940501</v>
      </c>
      <c r="DC65">
        <v>1.10725325633936</v>
      </c>
      <c r="DD65">
        <v>1.1580578596654301</v>
      </c>
      <c r="DE65">
        <v>1.10064848966996</v>
      </c>
      <c r="DF65">
        <v>1.1431137147127599</v>
      </c>
      <c r="DG65">
        <v>1.16392792051266</v>
      </c>
      <c r="DH65">
        <v>1.2269386795226001</v>
      </c>
      <c r="DI65">
        <v>1.10742530563736</v>
      </c>
      <c r="DJ65">
        <v>1.15634476068966</v>
      </c>
      <c r="DK65">
        <v>1.0944206008583599</v>
      </c>
      <c r="DL65">
        <v>1.1538327178361101</v>
      </c>
      <c r="DM65">
        <v>1.0901709214897699</v>
      </c>
      <c r="DN65">
        <v>1.16064871481028</v>
      </c>
      <c r="DO65">
        <v>1.11982363620644</v>
      </c>
      <c r="DP65">
        <v>1.17120544076539</v>
      </c>
      <c r="DQ65">
        <v>1.1133406573043301</v>
      </c>
      <c r="DR65">
        <v>1.1936307924448299</v>
      </c>
      <c r="DS65">
        <v>1.0961318700273801</v>
      </c>
      <c r="DT65">
        <v>1.1420039241898201</v>
      </c>
      <c r="DU65">
        <v>1.1079566272218599</v>
      </c>
      <c r="DV65">
        <v>1.16480665445363</v>
      </c>
      <c r="DW65">
        <v>1.0798867924528299</v>
      </c>
      <c r="DX65">
        <v>1.12605660377358</v>
      </c>
      <c r="DY65">
        <v>1.0544503236867699</v>
      </c>
      <c r="DZ65">
        <v>1.10210174702178</v>
      </c>
      <c r="EA65">
        <v>1.1026294543209401</v>
      </c>
      <c r="EB65">
        <v>1.1481502002564501</v>
      </c>
      <c r="EC65">
        <v>1.1180552146235201</v>
      </c>
      <c r="ED65">
        <v>1.16002258333742</v>
      </c>
      <c r="EE65">
        <v>1.0708066094934701</v>
      </c>
      <c r="EF65">
        <v>1.1026341548935601</v>
      </c>
      <c r="EG65">
        <v>1.16187424828938</v>
      </c>
      <c r="EH65">
        <v>1.2046775350966701</v>
      </c>
      <c r="EI65">
        <v>1.18030715306922</v>
      </c>
      <c r="EJ65">
        <v>1.21798644099063</v>
      </c>
      <c r="EK65">
        <v>1.0997440739214199</v>
      </c>
      <c r="EL65">
        <v>1.1539965684817901</v>
      </c>
      <c r="EM65">
        <v>1.02010633518047</v>
      </c>
      <c r="EN65">
        <v>1.0113199540711799</v>
      </c>
      <c r="EO65">
        <v>1.10506744652212</v>
      </c>
      <c r="EP65">
        <v>1.16124221677786</v>
      </c>
      <c r="EQ65">
        <v>1.0940327367103999</v>
      </c>
      <c r="ER65">
        <v>1.12965433094477</v>
      </c>
      <c r="ES65">
        <v>1.1665451622551199</v>
      </c>
      <c r="ET65">
        <v>1.2542433079108699</v>
      </c>
      <c r="EU65">
        <v>1.10067436814636</v>
      </c>
      <c r="EV65">
        <v>1.1487011083093801</v>
      </c>
      <c r="EW65">
        <v>1.0154554395708799</v>
      </c>
      <c r="EX65">
        <v>1.0601852999760299</v>
      </c>
      <c r="EY65">
        <v>1.0900938054829299</v>
      </c>
      <c r="EZ65">
        <v>1.15681312997162</v>
      </c>
      <c r="FA65">
        <v>1.0515079510144301</v>
      </c>
      <c r="FB65">
        <v>1.09209772741119</v>
      </c>
      <c r="FC65">
        <v>1.10388497684007</v>
      </c>
      <c r="FD65">
        <v>1.1558006907815399</v>
      </c>
      <c r="FE65">
        <v>1.0359126416713</v>
      </c>
      <c r="FF65">
        <v>1.07255527626845</v>
      </c>
      <c r="FG65">
        <v>1.0567355635117599</v>
      </c>
      <c r="FH65">
        <v>1.0949107123245501</v>
      </c>
      <c r="FI65">
        <v>1.04343059537864</v>
      </c>
      <c r="FJ65">
        <v>1.0675746331590401</v>
      </c>
      <c r="FK65">
        <v>1.1335237753908101</v>
      </c>
      <c r="FL65">
        <v>1.2000274067905501</v>
      </c>
    </row>
    <row r="66" spans="1:168" x14ac:dyDescent="0.45">
      <c r="A66" t="s">
        <v>161</v>
      </c>
      <c r="B66" t="s">
        <v>112</v>
      </c>
      <c r="C66" t="s">
        <v>110</v>
      </c>
      <c r="D66">
        <v>50</v>
      </c>
      <c r="E66" s="1" cm="1">
        <f t="array" ref="E66">SUMPRODUCT($G66:$FL66,$G$2:$FL$2)/SUMPRODUCT(--($G66:$FL66&lt;&gt;""),$G$2:$FL$2)</f>
        <v>1.0997422183246925</v>
      </c>
      <c r="F66" s="1" cm="1">
        <f t="array" ref="F66">SUMPRODUCT($G66:$FL66,$F$2:$FK$2)/SUMPRODUCT(--($G66:$FL66&lt;&gt;""),$F$2:$FK$2)</f>
        <v>1.1446693354898334</v>
      </c>
      <c r="G66">
        <v>1.14442473283344</v>
      </c>
      <c r="H66">
        <v>1.19189745737346</v>
      </c>
      <c r="I66">
        <v>1.1140376629174999</v>
      </c>
      <c r="J66">
        <v>1.13059546308018</v>
      </c>
      <c r="K66">
        <v>1.0825980437024401</v>
      </c>
      <c r="L66">
        <v>1.12909519712474</v>
      </c>
      <c r="M66">
        <v>1.08306746710666</v>
      </c>
      <c r="N66">
        <v>1.1249627076952999</v>
      </c>
      <c r="O66">
        <v>1.0850666178846899</v>
      </c>
      <c r="P66">
        <v>1.1281258574956501</v>
      </c>
      <c r="Q66">
        <v>1.1268463682038801</v>
      </c>
      <c r="R66">
        <v>1.18614900750339</v>
      </c>
      <c r="S66">
        <v>1.1593876218441701</v>
      </c>
      <c r="T66">
        <v>1.2126354312882901</v>
      </c>
      <c r="U66">
        <v>1.1525878236792899</v>
      </c>
      <c r="V66">
        <v>1.2110408258030401</v>
      </c>
      <c r="W66">
        <v>1.1283867221681501</v>
      </c>
      <c r="X66">
        <v>1.18675978704438</v>
      </c>
      <c r="Y66">
        <v>1.1337824737703399</v>
      </c>
      <c r="Z66">
        <v>1.22117760877579</v>
      </c>
      <c r="AA66">
        <v>1.0119042370960001</v>
      </c>
      <c r="AB66">
        <v>1.0546231453258399</v>
      </c>
      <c r="AC66">
        <v>1.03724677974113</v>
      </c>
      <c r="AD66">
        <v>1.05422660919647</v>
      </c>
      <c r="AE66">
        <v>1.0388653742721501</v>
      </c>
      <c r="AF66">
        <v>1.1033154110580801</v>
      </c>
      <c r="AG66">
        <v>1.12508007814044</v>
      </c>
      <c r="AH66">
        <v>1.1774373413266399</v>
      </c>
      <c r="AI66">
        <v>1.14841418658495</v>
      </c>
      <c r="AJ66">
        <v>1.23550126854836</v>
      </c>
      <c r="AK66">
        <v>1.1221826148673999</v>
      </c>
      <c r="AL66">
        <v>1.2058279141061601</v>
      </c>
      <c r="AM66">
        <v>0.95947036566611799</v>
      </c>
      <c r="AN66">
        <v>0.95912907193534902</v>
      </c>
      <c r="AO66">
        <v>1.0919930060713601</v>
      </c>
      <c r="AP66">
        <v>1.0801021558755699</v>
      </c>
      <c r="AQ66">
        <v>1.04536025362722</v>
      </c>
      <c r="AR66">
        <v>1.1029863822894399</v>
      </c>
      <c r="AS66">
        <v>1.15195289493327</v>
      </c>
      <c r="AT66">
        <v>1.2117633534171299</v>
      </c>
      <c r="AU66">
        <v>1.0871260092827499</v>
      </c>
      <c r="AV66">
        <v>1.1563631900920199</v>
      </c>
      <c r="AW66">
        <v>1.1505741682625299</v>
      </c>
      <c r="AX66">
        <v>1.1888817961548199</v>
      </c>
      <c r="AY66">
        <v>1.11667134975536</v>
      </c>
      <c r="AZ66">
        <v>1.1820651083131499</v>
      </c>
      <c r="BA66">
        <v>1.1209990515333501</v>
      </c>
      <c r="BB66">
        <v>1.1060575403098301</v>
      </c>
      <c r="BC66">
        <v>1.0912539953398499</v>
      </c>
      <c r="BD66">
        <v>1.1423315460774199</v>
      </c>
      <c r="BE66">
        <v>1.05686761458082</v>
      </c>
      <c r="BF66">
        <v>1.0891468591676401</v>
      </c>
      <c r="BG66">
        <v>1.08160361628811</v>
      </c>
      <c r="BH66">
        <v>1.10481677720552</v>
      </c>
      <c r="BI66">
        <v>1.21459772309026</v>
      </c>
      <c r="BJ66">
        <v>1.2608976057791901</v>
      </c>
      <c r="BK66">
        <v>1.1437045044704801</v>
      </c>
      <c r="BL66">
        <v>1.2225563412861</v>
      </c>
      <c r="BM66">
        <v>1.1089785589579599</v>
      </c>
      <c r="BN66">
        <v>1.14629342644722</v>
      </c>
      <c r="BO66">
        <v>1.0249249123181901</v>
      </c>
      <c r="BP66">
        <v>1.01747529834711</v>
      </c>
      <c r="BQ66">
        <v>1.0952506426194699</v>
      </c>
      <c r="BR66">
        <v>1.1501837457217099</v>
      </c>
      <c r="BS66">
        <v>1.09020209901089</v>
      </c>
      <c r="BT66">
        <v>1.1693750227210999</v>
      </c>
      <c r="BU66">
        <v>1.1816245170624999</v>
      </c>
      <c r="BV66">
        <v>1.2024535533424601</v>
      </c>
      <c r="BW66">
        <v>1.08771350382183</v>
      </c>
      <c r="BX66">
        <v>1.1643659256662899</v>
      </c>
      <c r="BY66">
        <v>1.0192983568694001</v>
      </c>
      <c r="BZ66">
        <v>0.98788762762381799</v>
      </c>
      <c r="CA66">
        <v>1.0482717579965199</v>
      </c>
      <c r="CB66">
        <v>1.12086288122985</v>
      </c>
      <c r="CC66">
        <v>1.02122462248514</v>
      </c>
      <c r="CD66">
        <v>1.0571514912866999</v>
      </c>
      <c r="CE66">
        <v>1.0791159353997599</v>
      </c>
      <c r="CF66">
        <v>1.1285203516111499</v>
      </c>
      <c r="CG66">
        <v>1.14605496148493</v>
      </c>
      <c r="CH66">
        <v>1.1873690901073399</v>
      </c>
      <c r="CI66">
        <v>1.1217037928656199</v>
      </c>
      <c r="CJ66">
        <v>1.13217053991187</v>
      </c>
      <c r="CK66">
        <v>1.1083910017926999</v>
      </c>
      <c r="CL66">
        <v>1.1461052104015199</v>
      </c>
      <c r="CM66">
        <v>1.1483022783468699</v>
      </c>
      <c r="CN66">
        <v>1.1977216531260999</v>
      </c>
      <c r="CO66">
        <v>1.0496124031007701</v>
      </c>
      <c r="CP66">
        <v>1.1109697235629601</v>
      </c>
      <c r="CQ66">
        <v>1.1197851494335</v>
      </c>
      <c r="CR66">
        <v>1.19342509597623</v>
      </c>
      <c r="CS66">
        <v>1.14374751359236</v>
      </c>
      <c r="CT66">
        <v>1.1841267736374399</v>
      </c>
      <c r="CU66">
        <v>1.12104224073311</v>
      </c>
      <c r="CV66">
        <v>1.16794940824966</v>
      </c>
      <c r="CW66">
        <v>1.10201508280996</v>
      </c>
      <c r="CX66">
        <v>1.1468270326632499</v>
      </c>
      <c r="CY66">
        <v>1.15557824404947</v>
      </c>
      <c r="CZ66">
        <v>1.21108633897999</v>
      </c>
      <c r="DA66">
        <v>1.1014682880064499</v>
      </c>
      <c r="DB66">
        <v>1.15826563735136</v>
      </c>
      <c r="DC66">
        <v>1.1120816919099199</v>
      </c>
      <c r="DD66">
        <v>1.1657327885030999</v>
      </c>
      <c r="DE66">
        <v>1.12525011451025</v>
      </c>
      <c r="DF66">
        <v>1.1721752127480001</v>
      </c>
      <c r="DG66">
        <v>1.1754071373978401</v>
      </c>
      <c r="DH66">
        <v>1.24667822917279</v>
      </c>
      <c r="DI66">
        <v>1.10341422491763</v>
      </c>
      <c r="DJ66">
        <v>1.1490304370242801</v>
      </c>
      <c r="DK66">
        <v>1.0888936021558999</v>
      </c>
      <c r="DL66">
        <v>1.1805070366304</v>
      </c>
      <c r="DM66">
        <v>1.09764600454624</v>
      </c>
      <c r="DN66">
        <v>1.17615623360727</v>
      </c>
      <c r="DO66">
        <v>1.1489582432782901</v>
      </c>
      <c r="DP66">
        <v>1.1976311921846601</v>
      </c>
      <c r="DQ66">
        <v>1.12837685801643</v>
      </c>
      <c r="DR66">
        <v>1.18185067040806</v>
      </c>
      <c r="DS66">
        <v>1.10378619633886</v>
      </c>
      <c r="DT66">
        <v>1.1496151275361599</v>
      </c>
      <c r="DU66">
        <v>1.1119374164479801</v>
      </c>
      <c r="DV66">
        <v>1.1639649452889</v>
      </c>
      <c r="DW66">
        <v>1.10057547169811</v>
      </c>
      <c r="DX66">
        <v>1.1521226415094299</v>
      </c>
      <c r="DY66">
        <v>1.06895464443721</v>
      </c>
      <c r="DZ66">
        <v>1.1134726615231501</v>
      </c>
      <c r="EA66">
        <v>1.1130538713609499</v>
      </c>
      <c r="EB66">
        <v>1.1628884421155901</v>
      </c>
      <c r="EC66">
        <v>1.1194053054478199</v>
      </c>
      <c r="ED66">
        <v>1.1654556761091199</v>
      </c>
      <c r="EE66">
        <v>1.0803979721536301</v>
      </c>
      <c r="EF66">
        <v>1.1119917600479201</v>
      </c>
      <c r="EG66">
        <v>1.1820377800911599</v>
      </c>
      <c r="EH66">
        <v>1.2279944613456499</v>
      </c>
      <c r="EI66">
        <v>1.19948346631001</v>
      </c>
      <c r="EJ66">
        <v>1.2382234930590701</v>
      </c>
      <c r="EK66">
        <v>1.1169975174211799</v>
      </c>
      <c r="EL66">
        <v>1.1843913847805401</v>
      </c>
      <c r="EM66">
        <v>1.02172882032849</v>
      </c>
      <c r="EN66">
        <v>1.03689281613499</v>
      </c>
      <c r="EO66">
        <v>1.1231758451392899</v>
      </c>
      <c r="EP66">
        <v>1.19725565766411</v>
      </c>
      <c r="EQ66">
        <v>1.11811479562821</v>
      </c>
      <c r="ER66">
        <v>1.15140987064553</v>
      </c>
      <c r="ES66">
        <v>1.1660497981157401</v>
      </c>
      <c r="ET66">
        <v>1.24939247794227</v>
      </c>
      <c r="EU66">
        <v>1.12293438104732</v>
      </c>
      <c r="EV66">
        <v>1.16877968685861</v>
      </c>
      <c r="EW66">
        <v>1.03224153463423</v>
      </c>
      <c r="EX66">
        <v>1.0818725050209499</v>
      </c>
      <c r="EY66">
        <v>1.09853769694258</v>
      </c>
      <c r="EZ66">
        <v>1.16462792355761</v>
      </c>
      <c r="FA66">
        <v>1.07690245537074</v>
      </c>
      <c r="FB66">
        <v>1.11702918418326</v>
      </c>
      <c r="FC66">
        <v>1.1142199255669401</v>
      </c>
      <c r="FD66">
        <v>1.1634448044124299</v>
      </c>
      <c r="FE66">
        <v>1.04799139059889</v>
      </c>
      <c r="FF66">
        <v>1.0844835111907101</v>
      </c>
      <c r="FG66">
        <v>1.0835548136270701</v>
      </c>
      <c r="FH66">
        <v>1.15564390361763</v>
      </c>
      <c r="FI66">
        <v>1.05310339011637</v>
      </c>
      <c r="FJ66">
        <v>1.09331253162422</v>
      </c>
      <c r="FK66">
        <v>1.1711343248969599</v>
      </c>
      <c r="FL66">
        <v>1.2263273846542999</v>
      </c>
    </row>
    <row r="67" spans="1:168" x14ac:dyDescent="0.45">
      <c r="A67" t="s">
        <v>164</v>
      </c>
      <c r="B67" t="s">
        <v>165</v>
      </c>
      <c r="C67" t="s">
        <v>166</v>
      </c>
      <c r="D67">
        <v>35</v>
      </c>
      <c r="E67" s="1" cm="1">
        <f t="array" ref="E67">SUMPRODUCT($G67:$FL67,$G$2:$FL$2)/SUMPRODUCT(--($G67:$FL67&lt;&gt;""),$G$2:$FL$2)</f>
        <v>1.2964919208353074</v>
      </c>
      <c r="F67" s="1" cm="1">
        <f t="array" ref="F67">SUMPRODUCT($G67:$FL67,$F$2:$FK$2)/SUMPRODUCT(--($G67:$FL67&lt;&gt;""),$F$2:$FK$2)</f>
        <v>1.3172265011805433</v>
      </c>
      <c r="G67">
        <v>1.3307431334438899</v>
      </c>
      <c r="H67">
        <v>1.38414175916921</v>
      </c>
      <c r="I67">
        <v>1.1096722995908299</v>
      </c>
      <c r="J67">
        <v>1.12313535531458</v>
      </c>
      <c r="K67">
        <v>1.37919893093159</v>
      </c>
      <c r="L67">
        <v>1.41389483832781</v>
      </c>
      <c r="M67">
        <v>1.3716231437565001</v>
      </c>
      <c r="N67">
        <v>1.41288365409789</v>
      </c>
      <c r="O67">
        <v>1.37944144638556</v>
      </c>
      <c r="P67">
        <v>1.41391048507576</v>
      </c>
      <c r="Q67">
        <v>1.4098960996326599</v>
      </c>
      <c r="R67">
        <v>1.4655668484813</v>
      </c>
      <c r="S67">
        <v>1.1643024433348801</v>
      </c>
      <c r="T67">
        <v>1.2355517151045701</v>
      </c>
      <c r="U67">
        <v>1.05265060117902</v>
      </c>
      <c r="V67">
        <v>1.1057804798903701</v>
      </c>
      <c r="W67">
        <v>1.3372582373097499</v>
      </c>
      <c r="X67">
        <v>1.3927362834174299</v>
      </c>
      <c r="Y67">
        <v>1.17139050836481</v>
      </c>
      <c r="Z67">
        <v>1.2567122373864501</v>
      </c>
      <c r="AA67">
        <v>1.1967292868478701</v>
      </c>
      <c r="AB67">
        <v>1.2698582386578301</v>
      </c>
      <c r="AC67">
        <v>1.3588870437059499</v>
      </c>
      <c r="AD67">
        <v>1.46288383433159</v>
      </c>
      <c r="AE67">
        <v>1.3103275836947399</v>
      </c>
      <c r="AF67">
        <v>1.3533140619406701</v>
      </c>
      <c r="AG67">
        <v>1.3700677797198599</v>
      </c>
      <c r="AH67">
        <v>1.4779004104746101</v>
      </c>
      <c r="AI67">
        <v>1.1639165812152401</v>
      </c>
      <c r="AJ67">
        <v>1.25164177627481</v>
      </c>
      <c r="AK67">
        <v>1.16205394508472</v>
      </c>
      <c r="AL67">
        <v>1.26222034899094</v>
      </c>
      <c r="AM67">
        <v>1.13298142157538</v>
      </c>
      <c r="AN67">
        <v>1.1150467706251801</v>
      </c>
      <c r="AO67">
        <v>1.49944792481233</v>
      </c>
      <c r="AP67">
        <v>1.50038806346082</v>
      </c>
      <c r="AQ67">
        <v>1.45318102853908</v>
      </c>
      <c r="AR67">
        <v>1.5353419180408301</v>
      </c>
      <c r="AS67">
        <v>1.12567125349996</v>
      </c>
      <c r="AT67">
        <v>1.1910312658463</v>
      </c>
      <c r="AU67">
        <v>1.08176362201476</v>
      </c>
      <c r="AV67">
        <v>1.12319172835571</v>
      </c>
      <c r="AW67">
        <v>1.4519799023948201</v>
      </c>
      <c r="AX67">
        <v>1.4783099616305899</v>
      </c>
      <c r="AY67">
        <v>1.35417753812257</v>
      </c>
      <c r="AZ67">
        <v>1.4670756564129299</v>
      </c>
      <c r="BA67">
        <v>1.57221835809885</v>
      </c>
      <c r="BB67">
        <v>1.3683275371482699</v>
      </c>
      <c r="BC67">
        <v>1.3796179199112999</v>
      </c>
      <c r="BD67">
        <v>1.4220031702859299</v>
      </c>
      <c r="BE67">
        <v>1.3558042408336199</v>
      </c>
      <c r="BF67">
        <v>1.3685361472914599</v>
      </c>
      <c r="BG67">
        <v>1.3668550150061101</v>
      </c>
      <c r="BH67">
        <v>1.3845344399570101</v>
      </c>
      <c r="BI67">
        <v>1.1692559735058501</v>
      </c>
      <c r="BJ67">
        <v>1.22095624278388</v>
      </c>
      <c r="BK67">
        <v>1.15982797851147</v>
      </c>
      <c r="BL67">
        <v>1.2207365201053599</v>
      </c>
      <c r="BM67">
        <v>1.1603017046903501</v>
      </c>
      <c r="BN67">
        <v>1.1888949918590701</v>
      </c>
      <c r="BO67">
        <v>1.59391589416357</v>
      </c>
      <c r="BP67">
        <v>1.2637323634587201</v>
      </c>
      <c r="BQ67">
        <v>1.15013328923062</v>
      </c>
      <c r="BR67">
        <v>1.22707943813894</v>
      </c>
      <c r="BS67">
        <v>1.1519028403482101</v>
      </c>
      <c r="BT67">
        <v>1.2348425741826601</v>
      </c>
      <c r="BU67">
        <v>1.2126648914064</v>
      </c>
      <c r="BV67">
        <v>1.1912293933843301</v>
      </c>
      <c r="BW67">
        <v>1.3241079011579999</v>
      </c>
      <c r="BX67">
        <v>1.3938749511317201</v>
      </c>
      <c r="BY67">
        <v>1.3455413853296401</v>
      </c>
      <c r="BZ67">
        <v>1.2280123226450199</v>
      </c>
      <c r="CA67">
        <v>1.34564344160674</v>
      </c>
      <c r="CB67">
        <v>1.43112819241259</v>
      </c>
      <c r="CC67">
        <v>1.29345656175309</v>
      </c>
      <c r="CD67">
        <v>1.3152031574802401</v>
      </c>
      <c r="CE67">
        <v>1.78987276281323</v>
      </c>
      <c r="CF67">
        <v>1.4012776826968001</v>
      </c>
      <c r="CG67">
        <v>1.11018651214706</v>
      </c>
      <c r="CH67">
        <v>1.1305154404773301</v>
      </c>
      <c r="CI67">
        <v>1.05539364746959</v>
      </c>
      <c r="CJ67">
        <v>1.1229636976750399</v>
      </c>
      <c r="CK67">
        <v>1.3843128939607099</v>
      </c>
      <c r="CL67">
        <v>1.42381980453765</v>
      </c>
      <c r="CM67">
        <v>1.4387804662663299</v>
      </c>
      <c r="CN67">
        <v>1.4881446485340799</v>
      </c>
      <c r="CO67">
        <v>1.27272195407342</v>
      </c>
      <c r="CP67">
        <v>1.3565598946906501</v>
      </c>
      <c r="CQ67">
        <v>1.18212075555215</v>
      </c>
      <c r="CR67">
        <v>1.2642049081947899</v>
      </c>
      <c r="CS67">
        <v>1.2150340045844601</v>
      </c>
      <c r="CT67">
        <v>1.2641370034288699</v>
      </c>
      <c r="CU67">
        <v>1.3624193667585101</v>
      </c>
      <c r="CV67">
        <v>1.4510288326523699</v>
      </c>
      <c r="CW67">
        <v>1.37075745451312</v>
      </c>
      <c r="CX67">
        <v>1.4601873630947999</v>
      </c>
      <c r="CY67">
        <v>1.3569895609776399</v>
      </c>
      <c r="CZ67">
        <v>1.42471471534043</v>
      </c>
      <c r="DA67">
        <v>1.5598836133676399</v>
      </c>
      <c r="DB67">
        <v>1.6062196209024999</v>
      </c>
      <c r="DC67">
        <v>1.4011598032738699</v>
      </c>
      <c r="DD67">
        <v>1.4682522205094299</v>
      </c>
      <c r="DE67">
        <v>1.35081121477302</v>
      </c>
      <c r="DF67">
        <v>1.4244834984691701</v>
      </c>
      <c r="DG67">
        <v>1.45174613439943</v>
      </c>
      <c r="DH67">
        <v>1.5852489858310299</v>
      </c>
      <c r="DI67">
        <v>1.1289488172118101</v>
      </c>
      <c r="DJ67">
        <v>1.17768475876713</v>
      </c>
      <c r="DK67">
        <v>1.3682503243836699</v>
      </c>
      <c r="DL67">
        <v>1.44904681105898</v>
      </c>
      <c r="DM67">
        <v>1.3714482426997701</v>
      </c>
      <c r="DN67">
        <v>1.4422648190242999</v>
      </c>
      <c r="DO67">
        <v>1.40709201463934</v>
      </c>
      <c r="DP67">
        <v>1.48691680355033</v>
      </c>
      <c r="DQ67">
        <v>1.6044526214080499</v>
      </c>
      <c r="DR67">
        <v>1.74163148072163</v>
      </c>
      <c r="DS67">
        <v>1.3889907070010099</v>
      </c>
      <c r="DT67">
        <v>1.42763966450333</v>
      </c>
      <c r="DU67">
        <v>1.3844135267613999</v>
      </c>
      <c r="DV67">
        <v>1.47197108481457</v>
      </c>
      <c r="DW67">
        <v>1.38107547169811</v>
      </c>
      <c r="DX67">
        <v>1.4513396226415001</v>
      </c>
      <c r="DY67">
        <v>1.2825682107067899</v>
      </c>
      <c r="DZ67">
        <v>1.3809354892744801</v>
      </c>
      <c r="EA67">
        <v>1.38825214899713</v>
      </c>
      <c r="EB67">
        <v>1.4654023334230399</v>
      </c>
      <c r="EC67">
        <v>1.4062791496882501</v>
      </c>
      <c r="ED67">
        <v>1.4809268987186399</v>
      </c>
      <c r="EE67">
        <v>1.28371586775169</v>
      </c>
      <c r="EF67">
        <v>1.3632299443364899</v>
      </c>
      <c r="EG67">
        <v>1.48386412104183</v>
      </c>
      <c r="EH67">
        <v>1.5398975146804601</v>
      </c>
      <c r="EI67">
        <v>1.41148365078633</v>
      </c>
      <c r="EJ67">
        <v>1.4610155421297699</v>
      </c>
      <c r="EK67">
        <v>1.38485722775503</v>
      </c>
      <c r="EL67">
        <v>1.49371687099216</v>
      </c>
      <c r="EM67">
        <v>1.23147870800259</v>
      </c>
      <c r="EN67">
        <v>1.28001597523838</v>
      </c>
      <c r="EO67">
        <v>1.12469617593229</v>
      </c>
      <c r="EP67">
        <v>1.20787860594381</v>
      </c>
      <c r="EQ67">
        <v>1.3086515494617901</v>
      </c>
      <c r="ER67">
        <v>1.3718294713114301</v>
      </c>
      <c r="ES67">
        <v>1.4002916105876999</v>
      </c>
      <c r="ET67">
        <v>1.54155450874831</v>
      </c>
      <c r="EU67">
        <v>1.3438808420805699</v>
      </c>
      <c r="EV67">
        <v>1.44340585234269</v>
      </c>
      <c r="EW67">
        <v>1.23441852007967</v>
      </c>
      <c r="EX67">
        <v>1.31047250667393</v>
      </c>
      <c r="EY67">
        <v>1.1592176818442299</v>
      </c>
      <c r="EZ67">
        <v>1.22336469502733</v>
      </c>
      <c r="FA67">
        <v>1.5412051422652699</v>
      </c>
      <c r="FB67">
        <v>1.58147809663071</v>
      </c>
      <c r="FC67">
        <v>1.3556587860451399</v>
      </c>
      <c r="FD67">
        <v>1.4572545449677301</v>
      </c>
      <c r="FE67">
        <v>1.30284170442059</v>
      </c>
      <c r="FF67">
        <v>1.3635063742681199</v>
      </c>
      <c r="FG67">
        <v>1.3153732949678201</v>
      </c>
      <c r="FH67">
        <v>1.36187317416038</v>
      </c>
      <c r="FI67">
        <v>1.2610220947883199</v>
      </c>
      <c r="FJ67">
        <v>1.30731151964918</v>
      </c>
      <c r="FK67">
        <v>1.3705819726564501</v>
      </c>
      <c r="FL67">
        <v>1.4896433954905199</v>
      </c>
    </row>
    <row r="68" spans="1:168" x14ac:dyDescent="0.45">
      <c r="A68" t="s">
        <v>162</v>
      </c>
      <c r="B68" t="s">
        <v>189</v>
      </c>
      <c r="C68" t="s">
        <v>121</v>
      </c>
      <c r="D68">
        <v>40</v>
      </c>
      <c r="E68" s="1" cm="1">
        <f t="array" ref="E68">SUMPRODUCT($G68:$FL68,$G$2:$FL$2)/SUMPRODUCT(--($G68:$FL68&lt;&gt;""),$G$2:$FL$2)</f>
        <v>2.1625470085389309</v>
      </c>
      <c r="F68" s="1" cm="1">
        <f t="array" ref="F68">SUMPRODUCT($G68:$FL68,$F$2:$FK$2)/SUMPRODUCT(--($G68:$FL68&lt;&gt;""),$F$2:$FK$2)</f>
        <v>2.1556635552353294</v>
      </c>
      <c r="G68">
        <v>1.94917444604449</v>
      </c>
      <c r="H68">
        <v>2.0658696096201701</v>
      </c>
      <c r="I68">
        <v>1.88410916007657</v>
      </c>
      <c r="J68">
        <v>1.93066029369491</v>
      </c>
      <c r="K68">
        <v>1.8684350229739799</v>
      </c>
      <c r="L68">
        <v>1.93656220062118</v>
      </c>
      <c r="M68">
        <v>1.8694312695213799</v>
      </c>
      <c r="N68">
        <v>1.9264641415463599</v>
      </c>
      <c r="O68">
        <v>1.86918503612915</v>
      </c>
      <c r="P68">
        <v>1.9384462940943299</v>
      </c>
      <c r="Q68">
        <v>2.05960073732092</v>
      </c>
      <c r="R68">
        <v>2.1799002692315601</v>
      </c>
      <c r="S68">
        <v>2.07282303123668</v>
      </c>
      <c r="T68">
        <v>2.3116610689052499</v>
      </c>
      <c r="U68">
        <v>2.1286985886455199</v>
      </c>
      <c r="V68">
        <v>2.2675885033105501</v>
      </c>
      <c r="W68">
        <v>1.93360429836684</v>
      </c>
      <c r="X68">
        <v>2.0515591393452599</v>
      </c>
      <c r="Y68">
        <v>2.1537363243953802</v>
      </c>
      <c r="Z68">
        <v>2.2630416846277299</v>
      </c>
      <c r="AA68">
        <v>1.80980300778396</v>
      </c>
      <c r="AB68">
        <v>1.8794367332544</v>
      </c>
      <c r="AC68">
        <v>2.2323624353926799</v>
      </c>
      <c r="AD68">
        <v>2.2200349548137499</v>
      </c>
      <c r="AE68">
        <v>2.2808250842298898</v>
      </c>
      <c r="AF68">
        <v>2.1435730744946602</v>
      </c>
      <c r="AG68">
        <v>2.28597584606015</v>
      </c>
      <c r="AH68">
        <v>2.3888456093452102</v>
      </c>
      <c r="AI68">
        <v>1.9951168992480799</v>
      </c>
      <c r="AJ68">
        <v>2.1390165209869201</v>
      </c>
      <c r="AK68">
        <v>2.0155489241400901</v>
      </c>
      <c r="AL68">
        <v>2.1034706248397002</v>
      </c>
      <c r="AM68">
        <v>2.1879002672798298</v>
      </c>
      <c r="AN68">
        <v>1.68180315516016</v>
      </c>
      <c r="AO68">
        <v>2.4596633659306599</v>
      </c>
      <c r="AP68">
        <v>2.2470983103863298</v>
      </c>
      <c r="AQ68">
        <v>3.3826055801602299</v>
      </c>
      <c r="AR68">
        <v>2.36901496653529</v>
      </c>
      <c r="AS68">
        <v>2.1110383208977499</v>
      </c>
      <c r="AT68">
        <v>2.2381426317231599</v>
      </c>
      <c r="AU68">
        <v>1.9722113796471299</v>
      </c>
      <c r="AV68">
        <v>2.0518256150296801</v>
      </c>
      <c r="AW68">
        <v>2.3567874033042902</v>
      </c>
      <c r="AX68">
        <v>2.5308911448359099</v>
      </c>
      <c r="AY68">
        <v>2.4123303495368198</v>
      </c>
      <c r="AZ68">
        <v>2.5108290851028698</v>
      </c>
      <c r="BA68">
        <v>2.6368700600695498</v>
      </c>
      <c r="BB68">
        <v>2.35159658552007</v>
      </c>
      <c r="BC68">
        <v>1.9972736407182501</v>
      </c>
      <c r="BD68">
        <v>2.1104576125841201</v>
      </c>
      <c r="BE68">
        <v>2.3876403376605002</v>
      </c>
      <c r="BF68">
        <v>2.0592805089145001</v>
      </c>
      <c r="BG68">
        <v>2.0159620586164699</v>
      </c>
      <c r="BH68">
        <v>1.9224647078439301</v>
      </c>
      <c r="BI68">
        <v>2.6216393527690398</v>
      </c>
      <c r="BJ68">
        <v>2.6809046110850598</v>
      </c>
      <c r="BK68">
        <v>2.1110964245588502</v>
      </c>
      <c r="BL68">
        <v>2.2557191008053401</v>
      </c>
      <c r="BM68">
        <v>2.0574219746160001</v>
      </c>
      <c r="BN68">
        <v>2.12915628616827</v>
      </c>
      <c r="BO68">
        <v>2.7683482999843498</v>
      </c>
      <c r="BP68">
        <v>2.1940906853110498</v>
      </c>
      <c r="BQ68">
        <v>1.61624755075782</v>
      </c>
      <c r="BR68">
        <v>1.6653837636617901</v>
      </c>
      <c r="BS68">
        <v>1.6822512493113699</v>
      </c>
      <c r="BT68">
        <v>1.7745870351261299</v>
      </c>
      <c r="BU68">
        <v>2.8121969615343101</v>
      </c>
      <c r="BV68">
        <v>2.6514661289577699</v>
      </c>
      <c r="BW68">
        <v>1.9742818048234601</v>
      </c>
      <c r="BX68">
        <v>2.0580150716509999</v>
      </c>
      <c r="BY68">
        <v>2.2634916608535698</v>
      </c>
      <c r="BZ68">
        <v>2.1651875264926801</v>
      </c>
      <c r="CA68">
        <v>2.5986759236300498</v>
      </c>
      <c r="CB68">
        <v>2.3169600793453999</v>
      </c>
      <c r="CC68">
        <v>1.8746394263788699</v>
      </c>
      <c r="CD68">
        <v>1.93803628171903</v>
      </c>
      <c r="CE68">
        <v>2.2665145371098401</v>
      </c>
      <c r="CF68">
        <v>2.3344605996440002</v>
      </c>
      <c r="CG68">
        <v>2.0086167991842201</v>
      </c>
      <c r="CH68">
        <v>2.0578931775275899</v>
      </c>
      <c r="CI68">
        <v>2.0780829770295699</v>
      </c>
      <c r="CJ68">
        <v>2.1290152563931302</v>
      </c>
      <c r="CK68">
        <v>2.2095051757040598</v>
      </c>
      <c r="CL68">
        <v>2.1412475663588801</v>
      </c>
      <c r="CM68">
        <v>2.0857250088308001</v>
      </c>
      <c r="CN68">
        <v>2.1945094489579602</v>
      </c>
      <c r="CO68">
        <v>2.2229047827994699</v>
      </c>
      <c r="CP68">
        <v>2.3210179903466401</v>
      </c>
      <c r="CQ68">
        <v>1.6577968453399301</v>
      </c>
      <c r="CR68">
        <v>1.75887194940286</v>
      </c>
      <c r="CS68">
        <v>1.6995851251255001</v>
      </c>
      <c r="CT68">
        <v>1.75253376778373</v>
      </c>
      <c r="CU68">
        <v>1.99153284979782</v>
      </c>
      <c r="CV68">
        <v>2.1094606150824999</v>
      </c>
      <c r="CW68">
        <v>2.05377595641666</v>
      </c>
      <c r="CX68">
        <v>2.1520486271086399</v>
      </c>
      <c r="CY68">
        <v>2.0073691302203698</v>
      </c>
      <c r="CZ68">
        <v>2.08974919953604</v>
      </c>
      <c r="DA68">
        <v>2.2912020451755</v>
      </c>
      <c r="DB68">
        <v>2.4493163126292901</v>
      </c>
      <c r="DC68">
        <v>2.1167143800924899</v>
      </c>
      <c r="DD68">
        <v>2.1957800125604501</v>
      </c>
      <c r="DE68">
        <v>2.3353342494153901</v>
      </c>
      <c r="DF68">
        <v>2.45599189990598</v>
      </c>
      <c r="DG68">
        <v>2.16757304956199</v>
      </c>
      <c r="DH68">
        <v>2.2707096243165301</v>
      </c>
      <c r="DI68">
        <v>1.99428486537974</v>
      </c>
      <c r="DJ68">
        <v>2.0839443167617699</v>
      </c>
      <c r="DK68">
        <v>2.0201367401936299</v>
      </c>
      <c r="DL68">
        <v>2.15198622617027</v>
      </c>
      <c r="DM68">
        <v>2.0407632453226001</v>
      </c>
      <c r="DN68">
        <v>2.1704624934429</v>
      </c>
      <c r="DO68">
        <v>2.3943402207429099</v>
      </c>
      <c r="DP68">
        <v>2.4750439468603198</v>
      </c>
      <c r="DQ68">
        <v>2.2914719858109001</v>
      </c>
      <c r="DR68">
        <v>2.4713107702081998</v>
      </c>
      <c r="DS68">
        <v>2.0113305590892399</v>
      </c>
      <c r="DT68">
        <v>2.0989564242437302</v>
      </c>
      <c r="DU68">
        <v>1.94858642372629</v>
      </c>
      <c r="DV68">
        <v>2.0620290142100299</v>
      </c>
      <c r="DW68">
        <v>2.0998207547169798</v>
      </c>
      <c r="DX68">
        <v>2.1660849056603699</v>
      </c>
      <c r="DY68">
        <v>1.90166228186861</v>
      </c>
      <c r="DZ68">
        <v>1.9881167046025601</v>
      </c>
      <c r="EA68">
        <v>2.0699472842691802</v>
      </c>
      <c r="EB68">
        <v>2.1691810856590998</v>
      </c>
      <c r="EC68">
        <v>2.1355000245470999</v>
      </c>
      <c r="ED68">
        <v>2.1926865989166502</v>
      </c>
      <c r="EE68">
        <v>1.9663973585401799</v>
      </c>
      <c r="EF68">
        <v>2.0172323111312398</v>
      </c>
      <c r="EG68">
        <v>2.24710686166503</v>
      </c>
      <c r="EH68">
        <v>2.28607958278165</v>
      </c>
      <c r="EI68">
        <v>2.1476825162569702</v>
      </c>
      <c r="EJ68">
        <v>2.1953973158695699</v>
      </c>
      <c r="EK68">
        <v>2.0826152386247001</v>
      </c>
      <c r="EL68">
        <v>2.1558369357884302</v>
      </c>
      <c r="EM68">
        <v>2.1482577005641201</v>
      </c>
      <c r="EN68">
        <v>2.13225750087364</v>
      </c>
      <c r="EO68">
        <v>2.1377690840249</v>
      </c>
      <c r="EP68">
        <v>2.1979722467002998</v>
      </c>
      <c r="EQ68">
        <v>2.11475426787025</v>
      </c>
      <c r="ER68">
        <v>2.0773334987746899</v>
      </c>
      <c r="ES68">
        <v>2.4405282637954202</v>
      </c>
      <c r="ET68">
        <v>2.6197566173171798</v>
      </c>
      <c r="EU68">
        <v>1.9725444203365901</v>
      </c>
      <c r="EV68">
        <v>2.07626810531871</v>
      </c>
      <c r="EW68">
        <v>1.8581488185266899</v>
      </c>
      <c r="EX68">
        <v>1.93621118577107</v>
      </c>
      <c r="EY68">
        <v>1.71550097160671</v>
      </c>
      <c r="EZ68">
        <v>1.7962002488431501</v>
      </c>
      <c r="FA68">
        <v>2.3077316761104001</v>
      </c>
      <c r="FB68">
        <v>2.3459087308840498</v>
      </c>
      <c r="FC68">
        <v>2.0189831053040201</v>
      </c>
      <c r="FD68">
        <v>2.1223593670513199</v>
      </c>
      <c r="FE68">
        <v>1.93186983548819</v>
      </c>
      <c r="FF68">
        <v>1.9950179864236299</v>
      </c>
      <c r="FG68">
        <v>2.3817734531157302</v>
      </c>
      <c r="FH68">
        <v>2.5036791354580799</v>
      </c>
      <c r="FI68">
        <v>1.89093439028503</v>
      </c>
      <c r="FJ68">
        <v>1.93486254005734</v>
      </c>
      <c r="FK68">
        <v>2.0322767664203498</v>
      </c>
      <c r="FL68">
        <v>2.1566930544868002</v>
      </c>
    </row>
    <row r="69" spans="1:168" x14ac:dyDescent="0.45">
      <c r="A69" t="s">
        <v>168</v>
      </c>
      <c r="B69" t="s">
        <v>169</v>
      </c>
      <c r="C69" t="s">
        <v>110</v>
      </c>
      <c r="D69">
        <v>35</v>
      </c>
      <c r="E69" s="1" cm="1">
        <f t="array" ref="E69">SUMPRODUCT($G69:$FL69,$G$2:$FL$2)/SUMPRODUCT(--($G69:$FL69&lt;&gt;""),$G$2:$FL$2)</f>
        <v>1.675595014272572</v>
      </c>
      <c r="F69" s="1" cm="1">
        <f t="array" ref="F69">SUMPRODUCT($G69:$FL69,$F$2:$FK$2)/SUMPRODUCT(--($G69:$FL69&lt;&gt;""),$F$2:$FK$2)</f>
        <v>1.7146923891907355</v>
      </c>
      <c r="G69">
        <v>1.6944917251913101</v>
      </c>
      <c r="H69">
        <v>1.79820463050149</v>
      </c>
      <c r="I69">
        <v>1.64377870742432</v>
      </c>
      <c r="J69">
        <v>1.70525311462175</v>
      </c>
      <c r="K69">
        <v>1.6583298246898599</v>
      </c>
      <c r="L69">
        <v>1.69126378286683</v>
      </c>
      <c r="M69">
        <v>1.6574952966031999</v>
      </c>
      <c r="N69">
        <v>1.6893977216685001</v>
      </c>
      <c r="O69">
        <v>1.65880362206164</v>
      </c>
      <c r="P69">
        <v>1.6925622732400301</v>
      </c>
      <c r="Q69">
        <v>1.6919251283425101</v>
      </c>
      <c r="R69">
        <v>1.7688004573351901</v>
      </c>
      <c r="S69">
        <v>1.72761644842565</v>
      </c>
      <c r="T69">
        <v>1.8197273192913499</v>
      </c>
      <c r="U69">
        <v>1.6907394938043501</v>
      </c>
      <c r="V69">
        <v>1.7574258553728901</v>
      </c>
      <c r="W69">
        <v>1.69447574808429</v>
      </c>
      <c r="X69">
        <v>1.7819445693864</v>
      </c>
      <c r="Y69">
        <v>1.7121964254714901</v>
      </c>
      <c r="Z69">
        <v>1.8200876565050901</v>
      </c>
      <c r="AA69">
        <v>1.6971386376804201</v>
      </c>
      <c r="AB69">
        <v>1.60840554701866</v>
      </c>
      <c r="AC69">
        <v>1.80772364550096</v>
      </c>
      <c r="AD69">
        <v>1.6144707953152999</v>
      </c>
      <c r="AE69">
        <v>1.70935513986749</v>
      </c>
      <c r="AF69">
        <v>1.6842795443220999</v>
      </c>
      <c r="AG69">
        <v>1.6692337807163899</v>
      </c>
      <c r="AH69">
        <v>1.75973987456401</v>
      </c>
      <c r="AI69">
        <v>1.7209227729597001</v>
      </c>
      <c r="AJ69">
        <v>1.84042736515595</v>
      </c>
      <c r="AK69">
        <v>1.73689097064969</v>
      </c>
      <c r="AL69">
        <v>1.8082299356054601</v>
      </c>
      <c r="AM69">
        <v>1.62909937268873</v>
      </c>
      <c r="AN69">
        <v>1.4621612325120401</v>
      </c>
      <c r="AO69">
        <v>1.66289732573021</v>
      </c>
      <c r="AP69">
        <v>1.62414369770295</v>
      </c>
      <c r="AQ69">
        <v>1.6523193463017201</v>
      </c>
      <c r="AR69">
        <v>1.6448556486552399</v>
      </c>
      <c r="AS69">
        <v>1.7123538990182701</v>
      </c>
      <c r="AT69">
        <v>1.77769658869365</v>
      </c>
      <c r="AU69">
        <v>1.71757639185994</v>
      </c>
      <c r="AV69">
        <v>1.71703947132929</v>
      </c>
      <c r="AW69">
        <v>1.67634138473048</v>
      </c>
      <c r="AX69">
        <v>1.7893183424966801</v>
      </c>
      <c r="AY69">
        <v>1.6523698658852599</v>
      </c>
      <c r="AZ69">
        <v>1.7588744530821401</v>
      </c>
      <c r="BA69">
        <v>1.63720096954368</v>
      </c>
      <c r="BB69">
        <v>1.6252039203288</v>
      </c>
      <c r="BC69">
        <v>1.6417338692213701</v>
      </c>
      <c r="BD69">
        <v>1.73457517302311</v>
      </c>
      <c r="BE69">
        <v>1.6586025832801199</v>
      </c>
      <c r="BF69">
        <v>1.6235631612171499</v>
      </c>
      <c r="BG69">
        <v>1.6524269146689301</v>
      </c>
      <c r="BH69">
        <v>1.6596372596242901</v>
      </c>
      <c r="BI69">
        <v>1.7601998550754101</v>
      </c>
      <c r="BJ69">
        <v>1.8682298259237</v>
      </c>
      <c r="BK69">
        <v>1.75606607060245</v>
      </c>
      <c r="BL69">
        <v>1.82977472926914</v>
      </c>
      <c r="BM69">
        <v>1.6560782313592399</v>
      </c>
      <c r="BN69">
        <v>1.7159895639209799</v>
      </c>
      <c r="BO69">
        <v>1.5701091872211601</v>
      </c>
      <c r="BP69">
        <v>1.51708411728562</v>
      </c>
      <c r="BQ69">
        <v>1.6454001900527799</v>
      </c>
      <c r="BR69">
        <v>1.7029065742004701</v>
      </c>
      <c r="BS69">
        <v>1.6505060165493499</v>
      </c>
      <c r="BT69">
        <v>1.7241587597211301</v>
      </c>
      <c r="BU69">
        <v>1.7630027552449701</v>
      </c>
      <c r="BV69">
        <v>1.7921868025305101</v>
      </c>
      <c r="BW69">
        <v>1.6682383154261899</v>
      </c>
      <c r="BX69">
        <v>1.7527939174159799</v>
      </c>
      <c r="BY69">
        <v>1.62372876830289</v>
      </c>
      <c r="BZ69">
        <v>1.51449713128022</v>
      </c>
      <c r="CA69">
        <v>1.59878006446813</v>
      </c>
      <c r="CB69">
        <v>1.69886932804364</v>
      </c>
      <c r="CC69">
        <v>1.6277231893480799</v>
      </c>
      <c r="CD69">
        <v>1.5871466378512999</v>
      </c>
      <c r="CE69">
        <v>1.6947917898008</v>
      </c>
      <c r="CF69">
        <v>1.6906784669863399</v>
      </c>
      <c r="CG69">
        <v>1.6849575920847699</v>
      </c>
      <c r="CH69">
        <v>1.7746506772864401</v>
      </c>
      <c r="CI69">
        <v>1.68992286973186</v>
      </c>
      <c r="CJ69">
        <v>1.7206063204053299</v>
      </c>
      <c r="CK69">
        <v>1.63041424908919</v>
      </c>
      <c r="CL69">
        <v>1.7008404495248299</v>
      </c>
      <c r="CM69">
        <v>1.7079433062522</v>
      </c>
      <c r="CN69">
        <v>1.8030841575415</v>
      </c>
      <c r="CO69">
        <v>1.63249963434254</v>
      </c>
      <c r="CP69">
        <v>1.6729706011408501</v>
      </c>
      <c r="CQ69">
        <v>1.67612383700639</v>
      </c>
      <c r="CR69">
        <v>1.7753432586804201</v>
      </c>
      <c r="CS69">
        <v>1.65946160986606</v>
      </c>
      <c r="CT69">
        <v>1.7795479947714301</v>
      </c>
      <c r="CU69">
        <v>1.67812160179055</v>
      </c>
      <c r="CV69">
        <v>1.7374972286447199</v>
      </c>
      <c r="CW69">
        <v>1.67183976333082</v>
      </c>
      <c r="CX69">
        <v>1.75084264894881</v>
      </c>
      <c r="CY69">
        <v>1.7163058501587001</v>
      </c>
      <c r="CZ69">
        <v>1.79963050167038</v>
      </c>
      <c r="DA69">
        <v>1.6731923911398101</v>
      </c>
      <c r="DB69">
        <v>1.7566308424575701</v>
      </c>
      <c r="DC69">
        <v>1.6624417855424201</v>
      </c>
      <c r="DD69">
        <v>1.7559927247220699</v>
      </c>
      <c r="DE69">
        <v>1.6537812492466399</v>
      </c>
      <c r="DF69">
        <v>1.7392420626310801</v>
      </c>
      <c r="DG69">
        <v>1.74054912105356</v>
      </c>
      <c r="DH69">
        <v>1.8400993591627901</v>
      </c>
      <c r="DI69">
        <v>1.64096895126405</v>
      </c>
      <c r="DJ69">
        <v>1.74328209519981</v>
      </c>
      <c r="DK69">
        <v>1.64237947898991</v>
      </c>
      <c r="DL69">
        <v>1.74308813254815</v>
      </c>
      <c r="DM69">
        <v>1.6514578597656899</v>
      </c>
      <c r="DN69">
        <v>1.75524567232033</v>
      </c>
      <c r="DO69">
        <v>1.6911328203798099</v>
      </c>
      <c r="DP69">
        <v>1.75820581539436</v>
      </c>
      <c r="DQ69">
        <v>1.6732935368161901</v>
      </c>
      <c r="DR69">
        <v>1.76400047649931</v>
      </c>
      <c r="DS69">
        <v>1.6659048276159401</v>
      </c>
      <c r="DT69">
        <v>1.73187218353133</v>
      </c>
      <c r="DU69">
        <v>1.64613556468782</v>
      </c>
      <c r="DV69">
        <v>1.7423577759073099</v>
      </c>
      <c r="DW69">
        <v>1.6479150943396199</v>
      </c>
      <c r="DX69">
        <v>1.72864150943396</v>
      </c>
      <c r="DY69">
        <v>1.67386955964803</v>
      </c>
      <c r="DZ69">
        <v>1.68915230522135</v>
      </c>
      <c r="EA69">
        <v>1.65722110528898</v>
      </c>
      <c r="EB69">
        <v>1.73799648561794</v>
      </c>
      <c r="EC69">
        <v>1.68344052236241</v>
      </c>
      <c r="ED69">
        <v>1.75764642348667</v>
      </c>
      <c r="EE69">
        <v>1.66550031411164</v>
      </c>
      <c r="EF69">
        <v>1.68164419185647</v>
      </c>
      <c r="EG69">
        <v>1.7717730768841999</v>
      </c>
      <c r="EH69">
        <v>1.8387422807531699</v>
      </c>
      <c r="EI69">
        <v>1.77387815339205</v>
      </c>
      <c r="EJ69">
        <v>1.84991006779504</v>
      </c>
      <c r="EK69">
        <v>1.6577396071966</v>
      </c>
      <c r="EL69">
        <v>1.7724366654844801</v>
      </c>
      <c r="EM69">
        <v>1.6592032349857699</v>
      </c>
      <c r="EN69">
        <v>1.5676701113274401</v>
      </c>
      <c r="EO69">
        <v>1.67972343536657</v>
      </c>
      <c r="EP69">
        <v>1.7840742928525</v>
      </c>
      <c r="EQ69">
        <v>1.6256372077633301</v>
      </c>
      <c r="ER69">
        <v>1.7080993889009499</v>
      </c>
      <c r="ES69">
        <v>1.7700856138776699</v>
      </c>
      <c r="ET69">
        <v>1.8996747420367801</v>
      </c>
      <c r="EU69">
        <v>1.66151410309036</v>
      </c>
      <c r="EV69">
        <v>1.77606286283938</v>
      </c>
      <c r="EW69">
        <v>1.61175439901481</v>
      </c>
      <c r="EX69">
        <v>1.6429297562668901</v>
      </c>
      <c r="EY69">
        <v>1.6282311165788199</v>
      </c>
      <c r="EZ69">
        <v>1.7199186366749999</v>
      </c>
      <c r="FA69">
        <v>1.61860720160848</v>
      </c>
      <c r="FB69">
        <v>1.6468043623956601</v>
      </c>
      <c r="FC69">
        <v>1.6567244102920999</v>
      </c>
      <c r="FD69">
        <v>1.72882808107312</v>
      </c>
      <c r="FE69">
        <v>1.6079862731227099</v>
      </c>
      <c r="FF69">
        <v>1.64025647586507</v>
      </c>
      <c r="FG69">
        <v>1.5698816087156999</v>
      </c>
      <c r="FH69">
        <v>1.67790541876249</v>
      </c>
      <c r="FI69">
        <v>1.6125569235958801</v>
      </c>
      <c r="FJ69">
        <v>1.6396188227357</v>
      </c>
      <c r="FK69">
        <v>1.7241717351660699</v>
      </c>
      <c r="FL69">
        <v>1.8099233663971599</v>
      </c>
    </row>
    <row r="70" spans="1:168" x14ac:dyDescent="0.45">
      <c r="A70" t="s">
        <v>170</v>
      </c>
      <c r="B70" t="s">
        <v>163</v>
      </c>
      <c r="C70" t="s">
        <v>171</v>
      </c>
      <c r="D70">
        <v>40</v>
      </c>
      <c r="E70" s="1" cm="1">
        <f t="array" ref="E70">SUMPRODUCT($G70:$FL70,$G$2:$FL$2)/SUMPRODUCT(--($G70:$FL70&lt;&gt;""),$G$2:$FL$2)</f>
        <v>1.5580853277138411</v>
      </c>
      <c r="F70" s="1" cm="1">
        <f t="array" ref="F70">SUMPRODUCT($G70:$FL70,$F$2:$FK$2)/SUMPRODUCT(--($G70:$FL70&lt;&gt;""),$F$2:$FK$2)</f>
        <v>1.6010283389962492</v>
      </c>
      <c r="G70">
        <v>1.5805019481095</v>
      </c>
      <c r="H70">
        <v>1.6329114249268</v>
      </c>
      <c r="I70">
        <v>1.5284750126908899</v>
      </c>
      <c r="J70">
        <v>1.59997981688409</v>
      </c>
      <c r="K70">
        <v>1.5120438000744401</v>
      </c>
      <c r="L70">
        <v>1.59487066835081</v>
      </c>
      <c r="M70">
        <v>1.5126078432566299</v>
      </c>
      <c r="N70">
        <v>1.5856033438259101</v>
      </c>
      <c r="O70">
        <v>1.5180462818988301</v>
      </c>
      <c r="P70">
        <v>1.58937772493063</v>
      </c>
      <c r="Q70">
        <v>1.54094036718884</v>
      </c>
      <c r="R70">
        <v>1.58266465670616</v>
      </c>
      <c r="S70">
        <v>1.71456890720488</v>
      </c>
      <c r="T70">
        <v>1.77692888171193</v>
      </c>
      <c r="U70">
        <v>1.62506590066069</v>
      </c>
      <c r="V70">
        <v>1.7413535583213899</v>
      </c>
      <c r="W70">
        <v>1.6492791076145501</v>
      </c>
      <c r="X70">
        <v>1.7007564667686099</v>
      </c>
      <c r="Y70">
        <v>1.54108094085429</v>
      </c>
      <c r="Z70">
        <v>1.6738627963088299</v>
      </c>
      <c r="AA70">
        <v>1.41113780638335</v>
      </c>
      <c r="AB70">
        <v>1.4769330805854299</v>
      </c>
      <c r="AC70">
        <v>1.4802306271341401</v>
      </c>
      <c r="AD70">
        <v>1.5222634796832899</v>
      </c>
      <c r="AE70">
        <v>1.5758950494586399</v>
      </c>
      <c r="AF70">
        <v>1.60321737519314</v>
      </c>
      <c r="AG70">
        <v>1.60418462657882</v>
      </c>
      <c r="AH70">
        <v>1.6645615672379499</v>
      </c>
      <c r="AI70">
        <v>1.52460744954385</v>
      </c>
      <c r="AJ70">
        <v>1.63326070673584</v>
      </c>
      <c r="AK70">
        <v>1.5201026654446399</v>
      </c>
      <c r="AL70">
        <v>1.5700576349969</v>
      </c>
      <c r="AM70">
        <v>1.5142373022002</v>
      </c>
      <c r="AN70">
        <v>1.3893733177899601</v>
      </c>
      <c r="AO70">
        <v>1.6473484282697599</v>
      </c>
      <c r="AP70">
        <v>1.6293832866192699</v>
      </c>
      <c r="AQ70">
        <v>1.89148283409756</v>
      </c>
      <c r="AR70">
        <v>1.6356607585332701</v>
      </c>
      <c r="AS70">
        <v>1.6040588592863601</v>
      </c>
      <c r="AT70">
        <v>1.6663622076011799</v>
      </c>
      <c r="AU70">
        <v>1.43756636934337</v>
      </c>
      <c r="AV70">
        <v>1.48528070716695</v>
      </c>
      <c r="AW70">
        <v>1.5804487641482801</v>
      </c>
      <c r="AX70">
        <v>1.68762912779962</v>
      </c>
      <c r="AY70">
        <v>1.6494618908082099</v>
      </c>
      <c r="AZ70">
        <v>1.7403115815013499</v>
      </c>
      <c r="BA70">
        <v>1.60272315312467</v>
      </c>
      <c r="BB70">
        <v>1.6158457160923101</v>
      </c>
      <c r="BC70">
        <v>1.5404146491463599</v>
      </c>
      <c r="BD70">
        <v>1.62492745588884</v>
      </c>
      <c r="BE70">
        <v>1.68074007484675</v>
      </c>
      <c r="BF70">
        <v>1.57759517276431</v>
      </c>
      <c r="BG70">
        <v>1.5620734373263101</v>
      </c>
      <c r="BH70">
        <v>1.5622068250027701</v>
      </c>
      <c r="BI70">
        <v>1.72518073874471</v>
      </c>
      <c r="BJ70">
        <v>1.7909435109184499</v>
      </c>
      <c r="BK70">
        <v>1.5904765051880201</v>
      </c>
      <c r="BL70">
        <v>1.7247302132802</v>
      </c>
      <c r="BM70">
        <v>1.5686760696000099</v>
      </c>
      <c r="BN70">
        <v>1.6484846107067801</v>
      </c>
      <c r="BO70">
        <v>1.58329103489335</v>
      </c>
      <c r="BP70">
        <v>1.5370057284173</v>
      </c>
      <c r="BQ70">
        <v>1.41986528116879</v>
      </c>
      <c r="BR70">
        <v>1.4413008804657601</v>
      </c>
      <c r="BS70">
        <v>1.3694633903528199</v>
      </c>
      <c r="BT70">
        <v>1.44389354496821</v>
      </c>
      <c r="BU70">
        <v>1.7730324626348699</v>
      </c>
      <c r="BV70">
        <v>1.7674142256837999</v>
      </c>
      <c r="BW70">
        <v>1.5560468596233401</v>
      </c>
      <c r="BX70">
        <v>1.63206230873967</v>
      </c>
      <c r="BY70">
        <v>1.44490355828057</v>
      </c>
      <c r="BZ70">
        <v>1.4641418372489601</v>
      </c>
      <c r="CA70">
        <v>1.6343912720059499</v>
      </c>
      <c r="CB70">
        <v>1.63538308951152</v>
      </c>
      <c r="CC70">
        <v>1.4188766586386501</v>
      </c>
      <c r="CD70">
        <v>1.4731366928874201</v>
      </c>
      <c r="CE70">
        <v>1.54639865824471</v>
      </c>
      <c r="CF70">
        <v>1.6021949142815</v>
      </c>
      <c r="CG70">
        <v>1.5779051661177601</v>
      </c>
      <c r="CH70">
        <v>1.6252962697570501</v>
      </c>
      <c r="CI70">
        <v>1.43962546192326</v>
      </c>
      <c r="CJ70">
        <v>1.48309669543533</v>
      </c>
      <c r="CK70">
        <v>1.70460897893093</v>
      </c>
      <c r="CL70">
        <v>1.65888544056132</v>
      </c>
      <c r="CM70">
        <v>1.5632395796538301</v>
      </c>
      <c r="CN70">
        <v>1.6346255740021101</v>
      </c>
      <c r="CO70">
        <v>1.5039052215884099</v>
      </c>
      <c r="CP70">
        <v>1.5522890156501301</v>
      </c>
      <c r="CQ70">
        <v>1.4439081692586599</v>
      </c>
      <c r="CR70">
        <v>1.52880138239825</v>
      </c>
      <c r="CS70">
        <v>1.4158978536382001</v>
      </c>
      <c r="CT70">
        <v>1.4585693447250201</v>
      </c>
      <c r="CU70">
        <v>1.5467751982178799</v>
      </c>
      <c r="CV70">
        <v>1.6125381391273099</v>
      </c>
      <c r="CW70">
        <v>1.5219573704503</v>
      </c>
      <c r="CX70">
        <v>1.61224407316698</v>
      </c>
      <c r="CY70">
        <v>1.5418429076462501</v>
      </c>
      <c r="CZ70">
        <v>1.59768438452829</v>
      </c>
      <c r="DA70">
        <v>1.5951527995021599</v>
      </c>
      <c r="DB70">
        <v>1.69186134517382</v>
      </c>
      <c r="DC70">
        <v>1.58783756229252</v>
      </c>
      <c r="DD70">
        <v>1.6523689512018001</v>
      </c>
      <c r="DE70">
        <v>1.67199440707793</v>
      </c>
      <c r="DF70">
        <v>1.6795279766640101</v>
      </c>
      <c r="DG70">
        <v>1.58355870421541</v>
      </c>
      <c r="DH70">
        <v>1.6461726144982001</v>
      </c>
      <c r="DI70">
        <v>1.5599084180262599</v>
      </c>
      <c r="DJ70">
        <v>1.65924165232057</v>
      </c>
      <c r="DK70">
        <v>1.49342499251422</v>
      </c>
      <c r="DL70">
        <v>1.5869098712446299</v>
      </c>
      <c r="DM70">
        <v>1.54801975869907</v>
      </c>
      <c r="DN70">
        <v>1.69662528414058</v>
      </c>
      <c r="DO70">
        <v>1.64284890925333</v>
      </c>
      <c r="DP70">
        <v>1.6392178899743499</v>
      </c>
      <c r="DQ70">
        <v>1.55811306269936</v>
      </c>
      <c r="DR70">
        <v>1.68979894375984</v>
      </c>
      <c r="DS70">
        <v>1.5157830052394401</v>
      </c>
      <c r="DT70">
        <v>1.5762845253239599</v>
      </c>
      <c r="DU70">
        <v>1.54331831460117</v>
      </c>
      <c r="DV70">
        <v>1.64451156112293</v>
      </c>
      <c r="DW70">
        <v>1.53574528301886</v>
      </c>
      <c r="DX70">
        <v>1.5791886792452801</v>
      </c>
      <c r="DY70">
        <v>1.45833456501817</v>
      </c>
      <c r="DZ70">
        <v>1.54111364017066</v>
      </c>
      <c r="EA70">
        <v>1.63996580601244</v>
      </c>
      <c r="EB70">
        <v>1.6957368329402001</v>
      </c>
      <c r="EC70">
        <v>1.6072790351350901</v>
      </c>
      <c r="ED70">
        <v>1.67373623316477</v>
      </c>
      <c r="EE70">
        <v>1.5264292080003501</v>
      </c>
      <c r="EF70">
        <v>1.5887621079083001</v>
      </c>
      <c r="EG70">
        <v>1.68824855216745</v>
      </c>
      <c r="EH70">
        <v>1.7538937346499399</v>
      </c>
      <c r="EI70">
        <v>1.7190886869898001</v>
      </c>
      <c r="EJ70">
        <v>1.76744915371489</v>
      </c>
      <c r="EK70">
        <v>1.5427741620098301</v>
      </c>
      <c r="EL70">
        <v>1.6738524063761</v>
      </c>
      <c r="EM70">
        <v>1.47757226299236</v>
      </c>
      <c r="EN70">
        <v>1.4537217313164501</v>
      </c>
      <c r="EO70">
        <v>1.56866181839309</v>
      </c>
      <c r="EP70">
        <v>1.6750268720888499</v>
      </c>
      <c r="EQ70">
        <v>1.71580275253073</v>
      </c>
      <c r="ER70">
        <v>1.64447684337872</v>
      </c>
      <c r="ES70">
        <v>1.6634421265141299</v>
      </c>
      <c r="ET70">
        <v>1.8129673246597799</v>
      </c>
      <c r="EU70">
        <v>1.53714888875857</v>
      </c>
      <c r="EV70">
        <v>1.6458687620946399</v>
      </c>
      <c r="EW70">
        <v>1.4494061639929501</v>
      </c>
      <c r="EX70">
        <v>1.52792310298942</v>
      </c>
      <c r="EY70">
        <v>1.3935077099439399</v>
      </c>
      <c r="EZ70">
        <v>1.46881072541974</v>
      </c>
      <c r="FA70">
        <v>1.5682690550173599</v>
      </c>
      <c r="FB70">
        <v>1.5465789313349101</v>
      </c>
      <c r="FC70">
        <v>1.5799218185225801</v>
      </c>
      <c r="FD70">
        <v>1.6863235963479599</v>
      </c>
      <c r="FE70">
        <v>1.4491638947004</v>
      </c>
      <c r="FF70">
        <v>1.50788693387919</v>
      </c>
      <c r="FG70">
        <v>1.5377907615261199</v>
      </c>
      <c r="FH70">
        <v>1.59213214136666</v>
      </c>
      <c r="FI70">
        <v>1.4810507674144</v>
      </c>
      <c r="FJ70">
        <v>1.5470146736380499</v>
      </c>
      <c r="FK70">
        <v>1.54506835886029</v>
      </c>
      <c r="FL70">
        <v>1.6062698303941301</v>
      </c>
    </row>
    <row r="71" spans="1:168" x14ac:dyDescent="0.45">
      <c r="A71" t="s">
        <v>161</v>
      </c>
      <c r="B71" t="s">
        <v>126</v>
      </c>
      <c r="C71" t="s">
        <v>110</v>
      </c>
      <c r="D71">
        <v>45</v>
      </c>
      <c r="E71" s="1" cm="1">
        <f t="array" ref="E71">SUMPRODUCT($G71:$FL71,$G$2:$FL$2)/SUMPRODUCT(--($G71:$FL71&lt;&gt;""),$G$2:$FL$2)</f>
        <v>1.1265320475107901</v>
      </c>
      <c r="F71" s="1" cm="1">
        <f t="array" ref="F71">SUMPRODUCT($G71:$FL71,$F$2:$FK$2)/SUMPRODUCT(--($G71:$FL71&lt;&gt;""),$F$2:$FK$2)</f>
        <v>1.1616376090894445</v>
      </c>
      <c r="G71">
        <v>1.21872266191532</v>
      </c>
      <c r="H71">
        <v>1.2550950803330201</v>
      </c>
      <c r="I71">
        <v>1.13203274557653</v>
      </c>
      <c r="J71">
        <v>1.1500660538338701</v>
      </c>
      <c r="K71">
        <v>1.1034698958390501</v>
      </c>
      <c r="L71">
        <v>1.1479778009653301</v>
      </c>
      <c r="M71">
        <v>1.1044169310107499</v>
      </c>
      <c r="N71">
        <v>1.1402647296992801</v>
      </c>
      <c r="O71">
        <v>1.1056648068538599</v>
      </c>
      <c r="P71">
        <v>1.14552120491478</v>
      </c>
      <c r="Q71">
        <v>1.14742833855633</v>
      </c>
      <c r="R71">
        <v>1.2092610376452499</v>
      </c>
      <c r="S71">
        <v>1.1769785382218201</v>
      </c>
      <c r="T71">
        <v>1.2149520834229299</v>
      </c>
      <c r="U71">
        <v>1.1601101238343099</v>
      </c>
      <c r="V71">
        <v>1.2014081331040101</v>
      </c>
      <c r="W71">
        <v>1.16448449856475</v>
      </c>
      <c r="X71">
        <v>1.21270537050515</v>
      </c>
      <c r="Y71">
        <v>1.1637171507539701</v>
      </c>
      <c r="Z71">
        <v>1.2493002498620001</v>
      </c>
      <c r="AA71">
        <v>1.03213246592941</v>
      </c>
      <c r="AB71">
        <v>1.07256373277577</v>
      </c>
      <c r="AC71">
        <v>1.07132150343017</v>
      </c>
      <c r="AD71">
        <v>1.0714023597609099</v>
      </c>
      <c r="AE71">
        <v>1.0931592552152301</v>
      </c>
      <c r="AF71">
        <v>1.1214907207704701</v>
      </c>
      <c r="AG71">
        <v>1.13953764265772</v>
      </c>
      <c r="AH71">
        <v>1.19349251417679</v>
      </c>
      <c r="AI71">
        <v>1.14949590771587</v>
      </c>
      <c r="AJ71">
        <v>1.2209526311928101</v>
      </c>
      <c r="AK71">
        <v>1.1473758084108501</v>
      </c>
      <c r="AL71">
        <v>1.2165437689987699</v>
      </c>
      <c r="AM71">
        <v>1.03106843675425</v>
      </c>
      <c r="AN71">
        <v>0.98904514044571601</v>
      </c>
      <c r="AO71">
        <v>1.15337146605982</v>
      </c>
      <c r="AP71">
        <v>1.1016579828314801</v>
      </c>
      <c r="AQ71">
        <v>1.07198147774589</v>
      </c>
      <c r="AR71">
        <v>1.1378330287438101</v>
      </c>
      <c r="AS71">
        <v>1.1672960570451301</v>
      </c>
      <c r="AT71">
        <v>1.2085066912753499</v>
      </c>
      <c r="AU71">
        <v>1.12086677723252</v>
      </c>
      <c r="AV71">
        <v>1.17516563572243</v>
      </c>
      <c r="AW71">
        <v>1.16216392452415</v>
      </c>
      <c r="AX71">
        <v>1.2007667016727399</v>
      </c>
      <c r="AY71">
        <v>1.14336272529001</v>
      </c>
      <c r="AZ71">
        <v>1.2050412334809599</v>
      </c>
      <c r="BA71">
        <v>1.1438360206554901</v>
      </c>
      <c r="BB71">
        <v>1.12598166297818</v>
      </c>
      <c r="BC71">
        <v>1.0999333027276501</v>
      </c>
      <c r="BD71">
        <v>1.1604502498982201</v>
      </c>
      <c r="BE71">
        <v>1.07728135179963</v>
      </c>
      <c r="BF71">
        <v>1.0951790950018301</v>
      </c>
      <c r="BG71">
        <v>1.1167031012634701</v>
      </c>
      <c r="BH71">
        <v>1.1116603060506101</v>
      </c>
      <c r="BI71">
        <v>1.2489552271998601</v>
      </c>
      <c r="BJ71">
        <v>1.29207307015869</v>
      </c>
      <c r="BK71">
        <v>1.19422519520001</v>
      </c>
      <c r="BL71">
        <v>1.2540503413049799</v>
      </c>
      <c r="BM71">
        <v>1.1415265708064399</v>
      </c>
      <c r="BN71">
        <v>1.1711340408419399</v>
      </c>
      <c r="BO71">
        <v>1.0820526128986701</v>
      </c>
      <c r="BP71">
        <v>1.0403431707419399</v>
      </c>
      <c r="BQ71">
        <v>1.11717398799696</v>
      </c>
      <c r="BR71">
        <v>1.1680761780889799</v>
      </c>
      <c r="BS71">
        <v>1.1054203474861299</v>
      </c>
      <c r="BT71">
        <v>1.1803231011445801</v>
      </c>
      <c r="BU71">
        <v>1.19295026705866</v>
      </c>
      <c r="BV71">
        <v>1.2087952345036701</v>
      </c>
      <c r="BW71">
        <v>1.10820784858248</v>
      </c>
      <c r="BX71">
        <v>1.1698526537160101</v>
      </c>
      <c r="BY71">
        <v>1.05270500749304</v>
      </c>
      <c r="BZ71">
        <v>1.0049964787674599</v>
      </c>
      <c r="CA71">
        <v>1.0750458715596301</v>
      </c>
      <c r="CB71">
        <v>1.13869080089263</v>
      </c>
      <c r="CC71">
        <v>1.0220167397734401</v>
      </c>
      <c r="CD71">
        <v>1.0615630809241601</v>
      </c>
      <c r="CE71">
        <v>1.0800718846419299</v>
      </c>
      <c r="CF71">
        <v>1.1212599342484999</v>
      </c>
      <c r="CG71">
        <v>1.16270721658008</v>
      </c>
      <c r="CH71">
        <v>1.1991432292025499</v>
      </c>
      <c r="CI71">
        <v>1.14807144212418</v>
      </c>
      <c r="CJ71">
        <v>1.1540547350836801</v>
      </c>
      <c r="CK71">
        <v>1.12890105441717</v>
      </c>
      <c r="CL71">
        <v>1.1635503209514799</v>
      </c>
      <c r="CM71">
        <v>1.1885265807135199</v>
      </c>
      <c r="CN71">
        <v>1.2448670964323501</v>
      </c>
      <c r="CO71">
        <v>1.07781190580664</v>
      </c>
      <c r="CP71">
        <v>1.1241480181365999</v>
      </c>
      <c r="CQ71">
        <v>1.16609208611047</v>
      </c>
      <c r="CR71">
        <v>1.22609532078619</v>
      </c>
      <c r="CS71">
        <v>1.1590448405857501</v>
      </c>
      <c r="CT71">
        <v>1.2101937977153401</v>
      </c>
      <c r="CU71">
        <v>1.1388422597366901</v>
      </c>
      <c r="CV71">
        <v>1.1960430325489</v>
      </c>
      <c r="CW71">
        <v>1.12000775964499</v>
      </c>
      <c r="CX71">
        <v>1.16854595568919</v>
      </c>
      <c r="CY71">
        <v>1.1872217476159701</v>
      </c>
      <c r="CZ71">
        <v>1.2417713694358199</v>
      </c>
      <c r="DA71">
        <v>1.13855391291185</v>
      </c>
      <c r="DB71">
        <v>1.2092772928334701</v>
      </c>
      <c r="DC71">
        <v>1.12768438996142</v>
      </c>
      <c r="DD71">
        <v>1.18343977097555</v>
      </c>
      <c r="DE71">
        <v>1.13764132976543</v>
      </c>
      <c r="DF71">
        <v>1.1744654179021701</v>
      </c>
      <c r="DG71">
        <v>1.20443588688341</v>
      </c>
      <c r="DH71">
        <v>1.25657005114939</v>
      </c>
      <c r="DI71">
        <v>1.11882061992607</v>
      </c>
      <c r="DJ71">
        <v>1.1716725070565299</v>
      </c>
      <c r="DK71">
        <v>1.1286805070366299</v>
      </c>
      <c r="DL71">
        <v>1.18346391855474</v>
      </c>
      <c r="DM71">
        <v>1.1267704144081101</v>
      </c>
      <c r="DN71">
        <v>1.1850520195838401</v>
      </c>
      <c r="DO71">
        <v>1.1563931875162099</v>
      </c>
      <c r="DP71">
        <v>1.2018529725368099</v>
      </c>
      <c r="DQ71">
        <v>1.1335124617807799</v>
      </c>
      <c r="DR71">
        <v>1.2235443607629199</v>
      </c>
      <c r="DS71">
        <v>1.14233812716962</v>
      </c>
      <c r="DT71">
        <v>1.19274887341253</v>
      </c>
      <c r="DU71">
        <v>1.13352478090805</v>
      </c>
      <c r="DV71">
        <v>1.18574045650344</v>
      </c>
      <c r="DW71">
        <v>1.1268396226415001</v>
      </c>
      <c r="DX71">
        <v>1.17005660377358</v>
      </c>
      <c r="DY71">
        <v>1.07209790416506</v>
      </c>
      <c r="DZ71">
        <v>1.12648910697921</v>
      </c>
      <c r="EA71">
        <v>1.1438680365369001</v>
      </c>
      <c r="EB71">
        <v>1.1983567889312701</v>
      </c>
      <c r="EC71">
        <v>1.14110494706007</v>
      </c>
      <c r="ED71">
        <v>1.18405420000981</v>
      </c>
      <c r="EE71">
        <v>1.09234882463804</v>
      </c>
      <c r="EF71">
        <v>1.1306558359022301</v>
      </c>
      <c r="EG71">
        <v>1.21400632700296</v>
      </c>
      <c r="EH71">
        <v>1.25711282481478</v>
      </c>
      <c r="EI71">
        <v>1.2070008762625</v>
      </c>
      <c r="EJ71">
        <v>1.2399391228151</v>
      </c>
      <c r="EK71">
        <v>1.1459737172544</v>
      </c>
      <c r="EL71">
        <v>1.2066099859096799</v>
      </c>
      <c r="EM71">
        <v>1.0650366931256501</v>
      </c>
      <c r="EN71">
        <v>1.0406245319754299</v>
      </c>
      <c r="EO71">
        <v>1.1514230102549701</v>
      </c>
      <c r="EP71">
        <v>1.2141342345570201</v>
      </c>
      <c r="EQ71">
        <v>1.1297267115426299</v>
      </c>
      <c r="ER71">
        <v>1.17276214701533</v>
      </c>
      <c r="ES71">
        <v>1.19809892328398</v>
      </c>
      <c r="ET71">
        <v>1.2639730073276501</v>
      </c>
      <c r="EU71">
        <v>1.1461795578490499</v>
      </c>
      <c r="EV71">
        <v>1.19919075822435</v>
      </c>
      <c r="EW71">
        <v>1.05983817245625</v>
      </c>
      <c r="EX71">
        <v>1.09746844858793</v>
      </c>
      <c r="EY71">
        <v>1.1032070011603301</v>
      </c>
      <c r="EZ71">
        <v>1.17720289105422</v>
      </c>
      <c r="FA71">
        <v>1.0903064643879801</v>
      </c>
      <c r="FB71">
        <v>1.1232925120331401</v>
      </c>
      <c r="FC71">
        <v>1.1315831749176599</v>
      </c>
      <c r="FD71">
        <v>1.1944228761144799</v>
      </c>
      <c r="FE71">
        <v>1.05909179849184</v>
      </c>
      <c r="FF71">
        <v>1.09147488673821</v>
      </c>
      <c r="FG71">
        <v>1.1147231313286601</v>
      </c>
      <c r="FH71">
        <v>1.1368418740527599</v>
      </c>
      <c r="FI71">
        <v>1.0863552032383199</v>
      </c>
      <c r="FJ71">
        <v>1.11157024793388</v>
      </c>
      <c r="FK71">
        <v>1.1871251330810499</v>
      </c>
      <c r="FL71">
        <v>1.2428979518694501</v>
      </c>
    </row>
    <row r="72" spans="1:168" x14ac:dyDescent="0.45">
      <c r="A72" t="s">
        <v>161</v>
      </c>
      <c r="B72" t="s">
        <v>112</v>
      </c>
      <c r="C72" t="s">
        <v>110</v>
      </c>
      <c r="D72">
        <v>45</v>
      </c>
      <c r="E72" s="1" cm="1">
        <f t="array" ref="E72">SUMPRODUCT($G72:$FL72,$G$2:$FL$2)/SUMPRODUCT(--($G72:$FL72&lt;&gt;""),$G$2:$FL$2)</f>
        <v>1.1414995540485382</v>
      </c>
      <c r="F72" s="1" cm="1">
        <f t="array" ref="F72">SUMPRODUCT($G72:$FL72,$F$2:$FK$2)/SUMPRODUCT(--($G72:$FL72&lt;&gt;""),$F$2:$FK$2)</f>
        <v>1.1818278143926639</v>
      </c>
      <c r="G72">
        <v>1.2272653115754799</v>
      </c>
      <c r="H72">
        <v>1.2682481915917201</v>
      </c>
      <c r="I72">
        <v>1.146382635181</v>
      </c>
      <c r="J72">
        <v>1.1791863146241901</v>
      </c>
      <c r="K72">
        <v>1.1235866268817001</v>
      </c>
      <c r="L72">
        <v>1.17412329678242</v>
      </c>
      <c r="M72">
        <v>1.1232883593212399</v>
      </c>
      <c r="N72">
        <v>1.1695216843335701</v>
      </c>
      <c r="O72">
        <v>1.12596420622579</v>
      </c>
      <c r="P72">
        <v>1.17087868532577</v>
      </c>
      <c r="Q72">
        <v>1.16046918364536</v>
      </c>
      <c r="R72">
        <v>1.21741533921856</v>
      </c>
      <c r="S72">
        <v>1.2334051462911999</v>
      </c>
      <c r="T72">
        <v>1.26229976110135</v>
      </c>
      <c r="U72">
        <v>1.1849044862734099</v>
      </c>
      <c r="V72">
        <v>1.2366421030383801</v>
      </c>
      <c r="W72">
        <v>1.1581350845198199</v>
      </c>
      <c r="X72">
        <v>1.21136253976561</v>
      </c>
      <c r="Y72">
        <v>1.1942369846474299</v>
      </c>
      <c r="Z72">
        <v>1.2624916371324899</v>
      </c>
      <c r="AA72">
        <v>1.0270612388845499</v>
      </c>
      <c r="AB72">
        <v>1.0791007506864401</v>
      </c>
      <c r="AC72">
        <v>1.09127746782851</v>
      </c>
      <c r="AD72">
        <v>1.10244186118833</v>
      </c>
      <c r="AE72">
        <v>1.0985377366127</v>
      </c>
      <c r="AF72">
        <v>1.1374157026473199</v>
      </c>
      <c r="AG72">
        <v>1.1565438670030601</v>
      </c>
      <c r="AH72">
        <v>1.2065442624506599</v>
      </c>
      <c r="AI72">
        <v>1.1730139582974299</v>
      </c>
      <c r="AJ72">
        <v>1.2602733649205</v>
      </c>
      <c r="AK72">
        <v>1.15900618895292</v>
      </c>
      <c r="AL72">
        <v>1.2378323356388601</v>
      </c>
      <c r="AM72">
        <v>1.0097596622931899</v>
      </c>
      <c r="AN72">
        <v>0.99314066521494104</v>
      </c>
      <c r="AO72">
        <v>1.17240854149643</v>
      </c>
      <c r="AP72">
        <v>1.12249332970164</v>
      </c>
      <c r="AQ72">
        <v>1.0827991726405299</v>
      </c>
      <c r="AR72">
        <v>1.15169461162578</v>
      </c>
      <c r="AS72">
        <v>1.19235566278113</v>
      </c>
      <c r="AT72">
        <v>1.24127803516817</v>
      </c>
      <c r="AU72">
        <v>1.1260484864806799</v>
      </c>
      <c r="AV72">
        <v>1.17953429388132</v>
      </c>
      <c r="AW72">
        <v>1.1656851237910799</v>
      </c>
      <c r="AX72">
        <v>1.22968103288511</v>
      </c>
      <c r="AY72">
        <v>1.16662206582192</v>
      </c>
      <c r="AZ72">
        <v>1.2345000914317299</v>
      </c>
      <c r="BA72">
        <v>1.1753356518073499</v>
      </c>
      <c r="BB72">
        <v>1.1525914216461099</v>
      </c>
      <c r="BC72">
        <v>1.1219867125174301</v>
      </c>
      <c r="BD72">
        <v>1.18398269335712</v>
      </c>
      <c r="BE72">
        <v>1.1023707500773201</v>
      </c>
      <c r="BF72">
        <v>1.11428509413724</v>
      </c>
      <c r="BG72">
        <v>1.1292396902441699</v>
      </c>
      <c r="BH72">
        <v>1.13407869872911</v>
      </c>
      <c r="BI72">
        <v>1.2526228198765299</v>
      </c>
      <c r="BJ72">
        <v>1.2968674421923201</v>
      </c>
      <c r="BK72">
        <v>1.1958679909740599</v>
      </c>
      <c r="BL72">
        <v>1.2641643928736599</v>
      </c>
      <c r="BM72">
        <v>1.1524491437314801</v>
      </c>
      <c r="BN72">
        <v>1.1888910685210901</v>
      </c>
      <c r="BO72">
        <v>1.09515049975765</v>
      </c>
      <c r="BP72">
        <v>1.0642262056963501</v>
      </c>
      <c r="BQ72">
        <v>1.1315596942336601</v>
      </c>
      <c r="BR72">
        <v>1.1842839242816201</v>
      </c>
      <c r="BS72">
        <v>1.1402864117987499</v>
      </c>
      <c r="BT72">
        <v>1.2118278397190101</v>
      </c>
      <c r="BU72">
        <v>1.2110548432281001</v>
      </c>
      <c r="BV72">
        <v>1.2308002524358499</v>
      </c>
      <c r="BW72">
        <v>1.11952169751546</v>
      </c>
      <c r="BX72">
        <v>1.1967032448536601</v>
      </c>
      <c r="BY72">
        <v>1.0565266295296201</v>
      </c>
      <c r="BZ72">
        <v>1.01671834478707</v>
      </c>
      <c r="CA72">
        <v>1.0918918918918901</v>
      </c>
      <c r="CB72">
        <v>1.1691594346640199</v>
      </c>
      <c r="CC72">
        <v>1.05003617182992</v>
      </c>
      <c r="CD72">
        <v>1.0902716092343401</v>
      </c>
      <c r="CE72">
        <v>1.1062028770988399</v>
      </c>
      <c r="CF72">
        <v>1.1530358241121901</v>
      </c>
      <c r="CG72">
        <v>1.1738001074839099</v>
      </c>
      <c r="CH72">
        <v>1.2197503410547199</v>
      </c>
      <c r="CI72">
        <v>1.18706323718235</v>
      </c>
      <c r="CJ72">
        <v>1.19330051892015</v>
      </c>
      <c r="CK72">
        <v>1.14906413246718</v>
      </c>
      <c r="CL72">
        <v>1.1962430364130501</v>
      </c>
      <c r="CM72">
        <v>1.1962093783115499</v>
      </c>
      <c r="CN72">
        <v>1.2585658777816999</v>
      </c>
      <c r="CO72">
        <v>1.1024572180781</v>
      </c>
      <c r="CP72">
        <v>1.1408951294427301</v>
      </c>
      <c r="CQ72">
        <v>1.1702716276377501</v>
      </c>
      <c r="CR72">
        <v>1.2357823233484</v>
      </c>
      <c r="CS72">
        <v>1.1790781821281699</v>
      </c>
      <c r="CT72">
        <v>1.2321404891355801</v>
      </c>
      <c r="CU72">
        <v>1.1397924386870599</v>
      </c>
      <c r="CV72">
        <v>1.20275763046484</v>
      </c>
      <c r="CW72">
        <v>1.1283817098700999</v>
      </c>
      <c r="CX72">
        <v>1.17872240678322</v>
      </c>
      <c r="CY72">
        <v>1.1770466526368399</v>
      </c>
      <c r="CZ72">
        <v>1.24001416873294</v>
      </c>
      <c r="DA72">
        <v>1.14746791799115</v>
      </c>
      <c r="DB72">
        <v>1.1812065862724299</v>
      </c>
      <c r="DC72">
        <v>1.1413296141329601</v>
      </c>
      <c r="DD72">
        <v>1.1934392000456699</v>
      </c>
      <c r="DE72">
        <v>1.15884380800848</v>
      </c>
      <c r="DF72">
        <v>1.20523854294737</v>
      </c>
      <c r="DG72">
        <v>1.20124639896525</v>
      </c>
      <c r="DH72">
        <v>1.26552119466164</v>
      </c>
      <c r="DI72">
        <v>1.1432890861901699</v>
      </c>
      <c r="DJ72">
        <v>1.20021322520601</v>
      </c>
      <c r="DK72">
        <v>1.1421923345643199</v>
      </c>
      <c r="DL72">
        <v>1.1971379379179501</v>
      </c>
      <c r="DM72">
        <v>1.1331307920965199</v>
      </c>
      <c r="DN72">
        <v>1.1932155971323599</v>
      </c>
      <c r="DO72">
        <v>1.1728624535315899</v>
      </c>
      <c r="DP72">
        <v>1.22264488055099</v>
      </c>
      <c r="DQ72">
        <v>1.1544387235112701</v>
      </c>
      <c r="DR72">
        <v>1.24559569032838</v>
      </c>
      <c r="DS72">
        <v>1.1458095258629899</v>
      </c>
      <c r="DT72">
        <v>1.20055413010198</v>
      </c>
      <c r="DU72">
        <v>1.14955686488092</v>
      </c>
      <c r="DV72">
        <v>1.2216269743031101</v>
      </c>
      <c r="DW72">
        <v>1.12963207547169</v>
      </c>
      <c r="DX72">
        <v>1.18031132075471</v>
      </c>
      <c r="DY72">
        <v>1.0961009784504401</v>
      </c>
      <c r="DZ72">
        <v>1.1469449289071501</v>
      </c>
      <c r="EA72">
        <v>1.1462267884563599</v>
      </c>
      <c r="EB72">
        <v>1.1978739571625301</v>
      </c>
      <c r="EC72">
        <v>1.1453843258546399</v>
      </c>
      <c r="ED72">
        <v>1.1969332482366899</v>
      </c>
      <c r="EE72">
        <v>1.13359241456893</v>
      </c>
      <c r="EF72">
        <v>1.1607082852425901</v>
      </c>
      <c r="EG72">
        <v>1.21372333006539</v>
      </c>
      <c r="EH72">
        <v>1.26090296237151</v>
      </c>
      <c r="EI72">
        <v>1.22685975187935</v>
      </c>
      <c r="EJ72">
        <v>1.2664575935064299</v>
      </c>
      <c r="EK72">
        <v>1.1502870781293399</v>
      </c>
      <c r="EL72">
        <v>1.2091404909563199</v>
      </c>
      <c r="EM72">
        <v>1.0686685637262201</v>
      </c>
      <c r="EN72">
        <v>1.0587339623583401</v>
      </c>
      <c r="EO72">
        <v>1.15566444265835</v>
      </c>
      <c r="EP72">
        <v>1.2157126671637599</v>
      </c>
      <c r="EQ72">
        <v>1.13953945259587</v>
      </c>
      <c r="ER72">
        <v>1.1865765011218901</v>
      </c>
      <c r="ES72">
        <v>1.2191285329744199</v>
      </c>
      <c r="ET72">
        <v>1.29206856587408</v>
      </c>
      <c r="EU72">
        <v>1.16447545886354</v>
      </c>
      <c r="EV72">
        <v>1.2204656072245299</v>
      </c>
      <c r="EW72">
        <v>1.0743927334639101</v>
      </c>
      <c r="EX72">
        <v>1.1234782177481299</v>
      </c>
      <c r="EY72">
        <v>1.14265143783814</v>
      </c>
      <c r="EZ72">
        <v>1.2115166850736001</v>
      </c>
      <c r="FA72">
        <v>1.1020532504721801</v>
      </c>
      <c r="FB72">
        <v>1.13620910254066</v>
      </c>
      <c r="FC72">
        <v>1.1562826313957499</v>
      </c>
      <c r="FD72">
        <v>1.20901496693351</v>
      </c>
      <c r="FE72">
        <v>1.09655473441803</v>
      </c>
      <c r="FF72">
        <v>1.1297957524947599</v>
      </c>
      <c r="FG72">
        <v>1.0900125200430499</v>
      </c>
      <c r="FH72">
        <v>1.1553363937883001</v>
      </c>
      <c r="FI72">
        <v>1.1036852757631901</v>
      </c>
      <c r="FJ72">
        <v>1.1292292123460901</v>
      </c>
      <c r="FK72">
        <v>1.2000695710837199</v>
      </c>
      <c r="FL72">
        <v>1.24485859150178</v>
      </c>
    </row>
    <row r="73" spans="1:168" x14ac:dyDescent="0.45">
      <c r="A73" t="s">
        <v>155</v>
      </c>
      <c r="B73" t="s">
        <v>156</v>
      </c>
      <c r="C73" t="s">
        <v>110</v>
      </c>
      <c r="D73">
        <v>50</v>
      </c>
      <c r="E73" s="1" cm="1">
        <f t="array" ref="E73">SUMPRODUCT($G73:$FL73,$G$2:$FL$2)/SUMPRODUCT(--($G73:$FL73&lt;&gt;""),$G$2:$FL$2)</f>
        <v>1.0506195353596055</v>
      </c>
      <c r="F73" s="1" cm="1">
        <f t="array" ref="F73">SUMPRODUCT($G73:$FL73,$F$2:$FK$2)/SUMPRODUCT(--($G73:$FL73&lt;&gt;""),$F$2:$FK$2)</f>
        <v>1.0873441903170005</v>
      </c>
      <c r="G73">
        <v>1.08585041756214</v>
      </c>
      <c r="H73">
        <v>1.14889131822718</v>
      </c>
      <c r="I73">
        <v>1.0334244631596901</v>
      </c>
      <c r="J73">
        <v>1.0746026066799901</v>
      </c>
      <c r="K73">
        <v>1.0240006468107901</v>
      </c>
      <c r="L73">
        <v>1.0718493907164299</v>
      </c>
      <c r="M73">
        <v>1.02100089501531</v>
      </c>
      <c r="N73">
        <v>1.06836821051734</v>
      </c>
      <c r="O73">
        <v>1.02126436781609</v>
      </c>
      <c r="P73">
        <v>1.06826122747644</v>
      </c>
      <c r="Q73">
        <v>1.07340946781956</v>
      </c>
      <c r="R73">
        <v>1.12905002952679</v>
      </c>
      <c r="S73">
        <v>1.08883041324382</v>
      </c>
      <c r="T73">
        <v>1.15231059169446</v>
      </c>
      <c r="U73">
        <v>1.0612163120929501</v>
      </c>
      <c r="V73">
        <v>1.1175023512098601</v>
      </c>
      <c r="W73">
        <v>1.0489454444344399</v>
      </c>
      <c r="X73">
        <v>1.11494860114982</v>
      </c>
      <c r="Y73">
        <v>1.0558629796579899</v>
      </c>
      <c r="Z73">
        <v>1.1691532584462501</v>
      </c>
      <c r="AA73">
        <v>0.95665132125853303</v>
      </c>
      <c r="AB73">
        <v>0.99482171196815805</v>
      </c>
      <c r="AC73">
        <v>1.0026402701845301</v>
      </c>
      <c r="AD73">
        <v>0.99411303715037402</v>
      </c>
      <c r="AE73">
        <v>1.04903232305425</v>
      </c>
      <c r="AF73">
        <v>1.06580095301653</v>
      </c>
      <c r="AG73">
        <v>1.05931516383394</v>
      </c>
      <c r="AH73">
        <v>1.1113975909331699</v>
      </c>
      <c r="AI73">
        <v>1.0571452458015</v>
      </c>
      <c r="AJ73">
        <v>1.15233499913837</v>
      </c>
      <c r="AK73">
        <v>1.0830767028566901</v>
      </c>
      <c r="AL73">
        <v>1.1373478358545701</v>
      </c>
      <c r="AM73">
        <v>1.0043832822284999</v>
      </c>
      <c r="AN73">
        <v>0.91740959396753197</v>
      </c>
      <c r="AO73">
        <v>1.06659754743892</v>
      </c>
      <c r="AP73">
        <v>1.0369114248811599</v>
      </c>
      <c r="AQ73">
        <v>1.04332196266043</v>
      </c>
      <c r="AR73">
        <v>1.0683866189359299</v>
      </c>
      <c r="AS73">
        <v>1.0844984141882099</v>
      </c>
      <c r="AT73">
        <v>1.1396537985467801</v>
      </c>
      <c r="AU73">
        <v>1.0604180480296701</v>
      </c>
      <c r="AV73">
        <v>1.09122365041189</v>
      </c>
      <c r="AW73">
        <v>1.0506043695817799</v>
      </c>
      <c r="AX73">
        <v>1.1272711048877999</v>
      </c>
      <c r="AY73">
        <v>1.03904803956986</v>
      </c>
      <c r="AZ73">
        <v>1.1249514965813401</v>
      </c>
      <c r="BA73">
        <v>1.0617683633681101</v>
      </c>
      <c r="BB73">
        <v>1.05358836547581</v>
      </c>
      <c r="BC73">
        <v>1.04084341732569</v>
      </c>
      <c r="BD73">
        <v>1.1001173698753499</v>
      </c>
      <c r="BE73">
        <v>1.0324167108307101</v>
      </c>
      <c r="BF73">
        <v>1.03307510178832</v>
      </c>
      <c r="BG73">
        <v>1.0367464522583201</v>
      </c>
      <c r="BH73">
        <v>1.0361184186149901</v>
      </c>
      <c r="BI73">
        <v>1.1251540518651999</v>
      </c>
      <c r="BJ73">
        <v>1.19864119305177</v>
      </c>
      <c r="BK73">
        <v>1.09189742911902</v>
      </c>
      <c r="BL73">
        <v>1.1628610138127</v>
      </c>
      <c r="BM73">
        <v>1.0614433960413501</v>
      </c>
      <c r="BN73">
        <v>1.09734586185927</v>
      </c>
      <c r="BO73">
        <v>1.0369771054128001</v>
      </c>
      <c r="BP73">
        <v>0.97508272048300304</v>
      </c>
      <c r="BQ73">
        <v>1.0527634739854701</v>
      </c>
      <c r="BR73">
        <v>1.10548209775664</v>
      </c>
      <c r="BS73">
        <v>1.04085325100602</v>
      </c>
      <c r="BT73">
        <v>1.1050931635332499</v>
      </c>
      <c r="BU73">
        <v>1.1214401157510701</v>
      </c>
      <c r="BV73">
        <v>1.1338679637354301</v>
      </c>
      <c r="BW73">
        <v>1.0171173782337299</v>
      </c>
      <c r="BX73">
        <v>1.0936316208091199</v>
      </c>
      <c r="BY73">
        <v>1.00028703886038</v>
      </c>
      <c r="BZ73">
        <v>0.94289261742726405</v>
      </c>
      <c r="CA73">
        <v>1.0124572278700701</v>
      </c>
      <c r="CB73">
        <v>1.0689015621125699</v>
      </c>
      <c r="CC73">
        <v>1.01204430362359</v>
      </c>
      <c r="CD73">
        <v>1.00768079046895</v>
      </c>
      <c r="CE73">
        <v>1.0691024527464601</v>
      </c>
      <c r="CF73">
        <v>1.0783775588345601</v>
      </c>
      <c r="CG73">
        <v>1.06361015033967</v>
      </c>
      <c r="CH73">
        <v>1.11624626217806</v>
      </c>
      <c r="CI73">
        <v>1.08790421109378</v>
      </c>
      <c r="CJ73">
        <v>1.10024123914398</v>
      </c>
      <c r="CK73">
        <v>1.0452416292383899</v>
      </c>
      <c r="CL73">
        <v>1.1027044740443701</v>
      </c>
      <c r="CM73">
        <v>1.06947633345107</v>
      </c>
      <c r="CN73">
        <v>1.1493178205581001</v>
      </c>
      <c r="CO73">
        <v>1.0180195992394301</v>
      </c>
      <c r="CP73">
        <v>1.0406903612695599</v>
      </c>
      <c r="CQ73">
        <v>1.0507163104267201</v>
      </c>
      <c r="CR73">
        <v>1.1350306868578499</v>
      </c>
      <c r="CS73">
        <v>1.0651202000492499</v>
      </c>
      <c r="CT73">
        <v>1.1294542216833601</v>
      </c>
      <c r="CU73">
        <v>1.0245146169195101</v>
      </c>
      <c r="CV73">
        <v>1.10846820595656</v>
      </c>
      <c r="CW73">
        <v>1.0362278425761999</v>
      </c>
      <c r="CX73">
        <v>1.09200837395022</v>
      </c>
      <c r="CY73">
        <v>1.06882253661992</v>
      </c>
      <c r="CZ73">
        <v>1.12723383271171</v>
      </c>
      <c r="DA73">
        <v>1.0165161377129599</v>
      </c>
      <c r="DB73">
        <v>1.1001564155608199</v>
      </c>
      <c r="DC73">
        <v>1.03638454574371</v>
      </c>
      <c r="DD73">
        <v>1.10098118378232</v>
      </c>
      <c r="DE73">
        <v>1.0529037390612499</v>
      </c>
      <c r="DF73">
        <v>1.1013596586388901</v>
      </c>
      <c r="DG73">
        <v>1.0813833852666199</v>
      </c>
      <c r="DH73">
        <v>1.15563819154565</v>
      </c>
      <c r="DI73">
        <v>1.0340286455829999</v>
      </c>
      <c r="DJ73">
        <v>1.0921150367463901</v>
      </c>
      <c r="DK73">
        <v>1.03087883022257</v>
      </c>
      <c r="DL73">
        <v>1.0983880626808999</v>
      </c>
      <c r="DM73">
        <v>1.03976875327854</v>
      </c>
      <c r="DN73">
        <v>1.10305560412659</v>
      </c>
      <c r="DO73">
        <v>1.0559926226909799</v>
      </c>
      <c r="DP73">
        <v>1.1248090833117199</v>
      </c>
      <c r="DQ73">
        <v>1.0453997961641801</v>
      </c>
      <c r="DR73">
        <v>1.14369101666424</v>
      </c>
      <c r="DS73">
        <v>1.03849802712434</v>
      </c>
      <c r="DT73">
        <v>1.08508161021151</v>
      </c>
      <c r="DU73">
        <v>1.0302718225479</v>
      </c>
      <c r="DV73">
        <v>1.1091449225132399</v>
      </c>
      <c r="DW73">
        <v>1.04561320754716</v>
      </c>
      <c r="DX73">
        <v>1.0906792452830101</v>
      </c>
      <c r="DY73">
        <v>0.99882743602628898</v>
      </c>
      <c r="DZ73">
        <v>1.0432272113669701</v>
      </c>
      <c r="EA73">
        <v>1.04824360050024</v>
      </c>
      <c r="EB73">
        <v>1.11223068277161</v>
      </c>
      <c r="EC73">
        <v>1.0502397434009101</v>
      </c>
      <c r="ED73">
        <v>1.10034856890372</v>
      </c>
      <c r="EE73">
        <v>1.0300816690285901</v>
      </c>
      <c r="EF73">
        <v>1.06158779785819</v>
      </c>
      <c r="EG73">
        <v>1.1150180410547601</v>
      </c>
      <c r="EH73">
        <v>1.1702934071820501</v>
      </c>
      <c r="EI73">
        <v>1.1141170502236699</v>
      </c>
      <c r="EJ73">
        <v>1.1680671493796899</v>
      </c>
      <c r="EK73">
        <v>1.0493544336557099</v>
      </c>
      <c r="EL73">
        <v>1.11453410909927</v>
      </c>
      <c r="EM73">
        <v>0.977746992162148</v>
      </c>
      <c r="EN73">
        <v>0.97301682392291899</v>
      </c>
      <c r="EO73">
        <v>1.0489410944444899</v>
      </c>
      <c r="EP73">
        <v>1.1143637367213099</v>
      </c>
      <c r="EQ73">
        <v>1.0247955248110301</v>
      </c>
      <c r="ER73">
        <v>1.0919750597139899</v>
      </c>
      <c r="ES73">
        <v>1.10027852549723</v>
      </c>
      <c r="ET73">
        <v>1.19141618064902</v>
      </c>
      <c r="EU73">
        <v>1.05358587931742</v>
      </c>
      <c r="EV73">
        <v>1.1191461912859899</v>
      </c>
      <c r="EW73">
        <v>0.96544428190060505</v>
      </c>
      <c r="EX73">
        <v>1.0254394882348501</v>
      </c>
      <c r="EY73">
        <v>1.0448966182494299</v>
      </c>
      <c r="EZ73">
        <v>1.1118326320056999</v>
      </c>
      <c r="FA73">
        <v>0.993005544385548</v>
      </c>
      <c r="FB73">
        <v>1.03995613233412</v>
      </c>
      <c r="FC73">
        <v>1.04867600203486</v>
      </c>
      <c r="FD73">
        <v>1.11996305121957</v>
      </c>
      <c r="FE73">
        <v>0.985099113472508</v>
      </c>
      <c r="FF73">
        <v>1.02964373334938</v>
      </c>
      <c r="FG73">
        <v>1.0249302611636999</v>
      </c>
      <c r="FH73">
        <v>1.05065126188854</v>
      </c>
      <c r="FI73">
        <v>0.99714960364311001</v>
      </c>
      <c r="FJ73">
        <v>1.0354697250801099</v>
      </c>
      <c r="FK73">
        <v>1.0890193639516299</v>
      </c>
      <c r="FL73">
        <v>1.1557970632569801</v>
      </c>
    </row>
    <row r="74" spans="1:168" x14ac:dyDescent="0.45">
      <c r="A74" t="s">
        <v>155</v>
      </c>
      <c r="B74" t="s">
        <v>157</v>
      </c>
      <c r="C74" t="s">
        <v>110</v>
      </c>
      <c r="D74">
        <v>50</v>
      </c>
      <c r="E74" s="1" cm="1">
        <f t="array" ref="E74">SUMPRODUCT($G74:$FL74,$G$2:$FL$2)/SUMPRODUCT(--($G74:$FL74&lt;&gt;""),$G$2:$FL$2)</f>
        <v>1.2080061631012819</v>
      </c>
      <c r="F74" s="1" cm="1">
        <f t="array" ref="F74">SUMPRODUCT($G74:$FL74,$F$2:$FK$2)/SUMPRODUCT(--($G74:$FL74&lt;&gt;""),$F$2:$FK$2)</f>
        <v>1.2666003984279395</v>
      </c>
      <c r="G74">
        <v>1.23101380055418</v>
      </c>
      <c r="H74">
        <v>1.31411258569947</v>
      </c>
      <c r="I74">
        <v>1.1440095900381</v>
      </c>
      <c r="J74">
        <v>1.1972593775037701</v>
      </c>
      <c r="K74">
        <v>1.1377417150249201</v>
      </c>
      <c r="L74">
        <v>1.19672963918941</v>
      </c>
      <c r="M74">
        <v>1.1330391553977901</v>
      </c>
      <c r="N74">
        <v>1.1925424523419501</v>
      </c>
      <c r="O74">
        <v>1.13994938870087</v>
      </c>
      <c r="P74">
        <v>1.19531540595749</v>
      </c>
      <c r="Q74">
        <v>1.2206868706688501</v>
      </c>
      <c r="R74">
        <v>1.31152563925988</v>
      </c>
      <c r="S74">
        <v>1.2380677752710501</v>
      </c>
      <c r="T74">
        <v>1.3308335646727101</v>
      </c>
      <c r="U74">
        <v>1.19946745194849</v>
      </c>
      <c r="V74">
        <v>1.2661490993118001</v>
      </c>
      <c r="W74">
        <v>1.19096328887216</v>
      </c>
      <c r="X74">
        <v>1.28023781679601</v>
      </c>
      <c r="Y74">
        <v>1.1984072028914501</v>
      </c>
      <c r="Z74">
        <v>1.36150993889011</v>
      </c>
      <c r="AA74">
        <v>1.0723212711287999</v>
      </c>
      <c r="AB74">
        <v>1.1526847116910499</v>
      </c>
      <c r="AC74">
        <v>1.21652081428544</v>
      </c>
      <c r="AD74">
        <v>1.22917483004621</v>
      </c>
      <c r="AE74">
        <v>1.2301234532368901</v>
      </c>
      <c r="AF74">
        <v>1.18698407501812</v>
      </c>
      <c r="AG74">
        <v>1.1651527614106401</v>
      </c>
      <c r="AH74">
        <v>1.25813831175507</v>
      </c>
      <c r="AI74">
        <v>1.31835189377976</v>
      </c>
      <c r="AJ74">
        <v>1.5092842043122101</v>
      </c>
      <c r="AK74">
        <v>1.3412691627915201</v>
      </c>
      <c r="AL74">
        <v>1.4813128612127799</v>
      </c>
      <c r="AM74">
        <v>1.1265758066912299</v>
      </c>
      <c r="AN74">
        <v>1.0284853116547099</v>
      </c>
      <c r="AO74">
        <v>1.2729887329801199</v>
      </c>
      <c r="AP74">
        <v>1.25159691775104</v>
      </c>
      <c r="AQ74">
        <v>1.22976687611586</v>
      </c>
      <c r="AR74">
        <v>1.27310389262391</v>
      </c>
      <c r="AS74">
        <v>1.19669892882901</v>
      </c>
      <c r="AT74">
        <v>1.28148710405885</v>
      </c>
      <c r="AU74">
        <v>1.1982003787420299</v>
      </c>
      <c r="AV74">
        <v>1.2496441836165899</v>
      </c>
      <c r="AW74">
        <v>1.22506846776352</v>
      </c>
      <c r="AX74">
        <v>1.38688919547803</v>
      </c>
      <c r="AY74">
        <v>1.1808029044070001</v>
      </c>
      <c r="AZ74">
        <v>1.3088876103313301</v>
      </c>
      <c r="BA74">
        <v>1.2245484244915099</v>
      </c>
      <c r="BB74">
        <v>1.2028011381599699</v>
      </c>
      <c r="BC74">
        <v>1.15309406047796</v>
      </c>
      <c r="BD74">
        <v>1.25764853136071</v>
      </c>
      <c r="BE74">
        <v>1.2141850693571401</v>
      </c>
      <c r="BF74">
        <v>1.20853086569367</v>
      </c>
      <c r="BG74">
        <v>1.1313516617881301</v>
      </c>
      <c r="BH74">
        <v>1.1598688354514799</v>
      </c>
      <c r="BI74">
        <v>1.26238762321832</v>
      </c>
      <c r="BJ74">
        <v>1.36491898493488</v>
      </c>
      <c r="BK74">
        <v>1.2294957372282</v>
      </c>
      <c r="BL74">
        <v>1.3461460388794999</v>
      </c>
      <c r="BM74">
        <v>1.1740588893030099</v>
      </c>
      <c r="BN74">
        <v>1.26176314808639</v>
      </c>
      <c r="BO74">
        <v>1.28482179317398</v>
      </c>
      <c r="BP74">
        <v>1.1821377186320401</v>
      </c>
      <c r="BQ74">
        <v>1.20507760488643</v>
      </c>
      <c r="BR74">
        <v>1.28933714186403</v>
      </c>
      <c r="BS74">
        <v>1.1870066024043799</v>
      </c>
      <c r="BT74">
        <v>1.2800247205653199</v>
      </c>
      <c r="BU74">
        <v>1.3024273862114599</v>
      </c>
      <c r="BV74">
        <v>1.3121153816553</v>
      </c>
      <c r="BW74">
        <v>1.12354911767481</v>
      </c>
      <c r="BX74">
        <v>1.2313862413890699</v>
      </c>
      <c r="BY74">
        <v>1.18547716872878</v>
      </c>
      <c r="BZ74">
        <v>1.10435531405722</v>
      </c>
      <c r="CA74">
        <v>1.19576493925117</v>
      </c>
      <c r="CB74">
        <v>1.3120009918175</v>
      </c>
      <c r="CC74">
        <v>1.12889533978626</v>
      </c>
      <c r="CD74">
        <v>1.1202369941667201</v>
      </c>
      <c r="CE74">
        <v>1.25933463876939</v>
      </c>
      <c r="CF74">
        <v>1.2702047067651301</v>
      </c>
      <c r="CG74">
        <v>1.18614008736512</v>
      </c>
      <c r="CH74">
        <v>1.26896470944893</v>
      </c>
      <c r="CI74">
        <v>1.20594072725118</v>
      </c>
      <c r="CJ74">
        <v>1.2017152775755999</v>
      </c>
      <c r="CK74">
        <v>1.20455114983518</v>
      </c>
      <c r="CL74">
        <v>1.2619272509975501</v>
      </c>
      <c r="CM74">
        <v>1.2212667785234801</v>
      </c>
      <c r="CN74">
        <v>1.33090118332744</v>
      </c>
      <c r="CO74">
        <v>1.29211642533274</v>
      </c>
      <c r="CP74">
        <v>1.29597776802691</v>
      </c>
      <c r="CQ74">
        <v>1.2065085080483799</v>
      </c>
      <c r="CR74">
        <v>1.3185985341811499</v>
      </c>
      <c r="CS74">
        <v>1.30620228465341</v>
      </c>
      <c r="CT74">
        <v>1.4060090552598099</v>
      </c>
      <c r="CU74">
        <v>1.19748941606224</v>
      </c>
      <c r="CV74">
        <v>1.29320410899608</v>
      </c>
      <c r="CW74">
        <v>1.22823864141548</v>
      </c>
      <c r="CX74">
        <v>1.3191396493610399</v>
      </c>
      <c r="CY74">
        <v>1.22921398259468</v>
      </c>
      <c r="CZ74">
        <v>1.3322776238201399</v>
      </c>
      <c r="DA74">
        <v>1.2656037136081499</v>
      </c>
      <c r="DB74">
        <v>1.3912575474712801</v>
      </c>
      <c r="DC74">
        <v>1.1548280277634999</v>
      </c>
      <c r="DD74">
        <v>1.2553279992170101</v>
      </c>
      <c r="DE74">
        <v>1.26864106458378</v>
      </c>
      <c r="DF74">
        <v>1.37508738940719</v>
      </c>
      <c r="DG74">
        <v>1.4184108413193</v>
      </c>
      <c r="DH74">
        <v>1.5694044329472601</v>
      </c>
      <c r="DI74">
        <v>1.1831552087247501</v>
      </c>
      <c r="DJ74">
        <v>1.2695988045406399</v>
      </c>
      <c r="DK74">
        <v>1.2316473699970001</v>
      </c>
      <c r="DL74">
        <v>1.3303348637588499</v>
      </c>
      <c r="DM74">
        <v>1.18369688756775</v>
      </c>
      <c r="DN74">
        <v>1.3204668648365001</v>
      </c>
      <c r="DO74">
        <v>1.30507766346791</v>
      </c>
      <c r="DP74">
        <v>1.3838794271058401</v>
      </c>
      <c r="DQ74">
        <v>1.3010681526386101</v>
      </c>
      <c r="DR74">
        <v>1.46379266985215</v>
      </c>
      <c r="DS74">
        <v>1.1851268893249101</v>
      </c>
      <c r="DT74">
        <v>1.28664912999417</v>
      </c>
      <c r="DU74">
        <v>1.2302718225478999</v>
      </c>
      <c r="DV74">
        <v>1.3448036837154</v>
      </c>
      <c r="DW74">
        <v>1.3329528301886699</v>
      </c>
      <c r="DX74">
        <v>1.44231132075471</v>
      </c>
      <c r="DY74">
        <v>1.1592913378068099</v>
      </c>
      <c r="DZ74">
        <v>1.22624572605358</v>
      </c>
      <c r="EA74">
        <v>1.2099843277557001</v>
      </c>
      <c r="EB74">
        <v>1.3079912615365099</v>
      </c>
      <c r="EC74">
        <v>1.23832785114634</v>
      </c>
      <c r="ED74">
        <v>1.3341433878279001</v>
      </c>
      <c r="EE74">
        <v>1.2073502125732301</v>
      </c>
      <c r="EF74">
        <v>1.2599894809122301</v>
      </c>
      <c r="EG74">
        <v>1.2947716315784099</v>
      </c>
      <c r="EH74">
        <v>1.35811241042641</v>
      </c>
      <c r="EI74">
        <v>1.2904026195637099</v>
      </c>
      <c r="EJ74">
        <v>1.35571645989946</v>
      </c>
      <c r="EK74">
        <v>1.2236142130033401</v>
      </c>
      <c r="EL74">
        <v>1.3387617778715</v>
      </c>
      <c r="EM74">
        <v>1.20619290100344</v>
      </c>
      <c r="EN74">
        <v>1.1877714542459099</v>
      </c>
      <c r="EO74">
        <v>1.2244279392255</v>
      </c>
      <c r="EP74">
        <v>1.3240822334337199</v>
      </c>
      <c r="EQ74">
        <v>1.1721831022324201</v>
      </c>
      <c r="ER74">
        <v>1.2439122747153799</v>
      </c>
      <c r="ES74">
        <v>1.29700351428144</v>
      </c>
      <c r="ET74">
        <v>1.4080585464333699</v>
      </c>
      <c r="EU74">
        <v>1.2129947809769499</v>
      </c>
      <c r="EV74">
        <v>1.3206122089954799</v>
      </c>
      <c r="EW74">
        <v>1.1289000190093601</v>
      </c>
      <c r="EX74">
        <v>1.2018794475713399</v>
      </c>
      <c r="EY74">
        <v>1.1562958717199501</v>
      </c>
      <c r="EZ74">
        <v>1.2728257678488999</v>
      </c>
      <c r="FA74">
        <v>1.2538597453238201</v>
      </c>
      <c r="FB74">
        <v>1.36560043867665</v>
      </c>
      <c r="FC74">
        <v>1.2086668987121401</v>
      </c>
      <c r="FD74">
        <v>1.3036493614286799</v>
      </c>
      <c r="FE74">
        <v>1.1558873553184099</v>
      </c>
      <c r="FF74">
        <v>1.2208416743177899</v>
      </c>
      <c r="FG74">
        <v>1.2463812682583899</v>
      </c>
      <c r="FH74">
        <v>1.33634985832582</v>
      </c>
      <c r="FI74">
        <v>1.1426884803508099</v>
      </c>
      <c r="FJ74">
        <v>1.19576657109124</v>
      </c>
      <c r="FK74">
        <v>1.2982807509460601</v>
      </c>
      <c r="FL74">
        <v>1.3754519485173899</v>
      </c>
    </row>
    <row r="75" spans="1:168" x14ac:dyDescent="0.45">
      <c r="A75" t="s">
        <v>155</v>
      </c>
      <c r="B75" t="s">
        <v>156</v>
      </c>
      <c r="C75" t="s">
        <v>141</v>
      </c>
      <c r="D75">
        <v>50</v>
      </c>
      <c r="E75" s="1" cm="1">
        <f t="array" ref="E75">SUMPRODUCT($G75:$FL75,$G$2:$FL$2)/SUMPRODUCT(--($G75:$FL75&lt;&gt;""),$G$2:$FL$2)</f>
        <v>1.2000158247403194</v>
      </c>
      <c r="F75" s="1" cm="1">
        <f t="array" ref="F75">SUMPRODUCT($G75:$FL75,$F$2:$FK$2)/SUMPRODUCT(--($G75:$FL75&lt;&gt;""),$F$2:$FK$2)</f>
        <v>1.2376508754178364</v>
      </c>
      <c r="G75">
        <v>1.2443120726266499</v>
      </c>
      <c r="H75">
        <v>1.3043354268177501</v>
      </c>
      <c r="I75">
        <v>1.1845730659376199</v>
      </c>
      <c r="J75">
        <v>1.2350996617798999</v>
      </c>
      <c r="K75">
        <v>1.1872700313032001</v>
      </c>
      <c r="L75">
        <v>1.2318099718698301</v>
      </c>
      <c r="M75">
        <v>1.18572024378512</v>
      </c>
      <c r="N75">
        <v>1.22765201561101</v>
      </c>
      <c r="O75">
        <v>1.1849553340040799</v>
      </c>
      <c r="P75">
        <v>1.2325787371566199</v>
      </c>
      <c r="Q75">
        <v>1.2393557309344601</v>
      </c>
      <c r="R75">
        <v>1.29092291524771</v>
      </c>
      <c r="S75">
        <v>1.2418056983777499</v>
      </c>
      <c r="T75">
        <v>1.3001129978847099</v>
      </c>
      <c r="U75">
        <v>1.2201305991990501</v>
      </c>
      <c r="V75">
        <v>1.25694854209274</v>
      </c>
      <c r="W75">
        <v>1.20821236680051</v>
      </c>
      <c r="X75">
        <v>1.27902419875857</v>
      </c>
      <c r="Y75">
        <v>1.2438582906006199</v>
      </c>
      <c r="Z75">
        <v>1.3253121324483099</v>
      </c>
      <c r="AA75">
        <v>1.09519768496359</v>
      </c>
      <c r="AB75">
        <v>1.1360477492001899</v>
      </c>
      <c r="AC75">
        <v>1.1336524048538601</v>
      </c>
      <c r="AD75">
        <v>1.1353503877994</v>
      </c>
      <c r="AE75">
        <v>1.19359475031434</v>
      </c>
      <c r="AF75">
        <v>1.1982177259636699</v>
      </c>
      <c r="AG75">
        <v>1.21295249092447</v>
      </c>
      <c r="AH75">
        <v>1.2733788625344999</v>
      </c>
      <c r="AI75">
        <v>1.21867999310701</v>
      </c>
      <c r="AJ75">
        <v>1.3216192375742799</v>
      </c>
      <c r="AK75">
        <v>1.2298183076106399</v>
      </c>
      <c r="AL75">
        <v>1.29847135049593</v>
      </c>
      <c r="AM75">
        <v>1.0995868338247501</v>
      </c>
      <c r="AN75">
        <v>1.0377832236062801</v>
      </c>
      <c r="AO75">
        <v>1.1964040428890601</v>
      </c>
      <c r="AP75">
        <v>1.1832772471803099</v>
      </c>
      <c r="AQ75">
        <v>1.1769910971545201</v>
      </c>
      <c r="AR75">
        <v>1.20415727055678</v>
      </c>
      <c r="AS75">
        <v>1.24415517333694</v>
      </c>
      <c r="AT75">
        <v>1.3065766307719899</v>
      </c>
      <c r="AU75">
        <v>1.2060172598644201</v>
      </c>
      <c r="AV75">
        <v>1.2470141252712299</v>
      </c>
      <c r="AW75">
        <v>1.1967135473508601</v>
      </c>
      <c r="AX75">
        <v>1.2824784300805101</v>
      </c>
      <c r="AY75">
        <v>1.2107055407629399</v>
      </c>
      <c r="AZ75">
        <v>1.2871469285628201</v>
      </c>
      <c r="BA75">
        <v>1.2088312783222599</v>
      </c>
      <c r="BB75">
        <v>1.19060174939403</v>
      </c>
      <c r="BC75">
        <v>1.17821381239876</v>
      </c>
      <c r="BD75">
        <v>1.24572098019004</v>
      </c>
      <c r="BE75">
        <v>1.17126846976556</v>
      </c>
      <c r="BF75">
        <v>1.1737265832584201</v>
      </c>
      <c r="BG75">
        <v>1.1637370780688401</v>
      </c>
      <c r="BH75">
        <v>1.1790766608618299</v>
      </c>
      <c r="BI75">
        <v>1.2828994553282</v>
      </c>
      <c r="BJ75">
        <v>1.34701838985453</v>
      </c>
      <c r="BK75">
        <v>1.26838939924657</v>
      </c>
      <c r="BL75">
        <v>1.3268479092119301</v>
      </c>
      <c r="BM75">
        <v>1.19910744061047</v>
      </c>
      <c r="BN75">
        <v>1.24899856798163</v>
      </c>
      <c r="BO75">
        <v>1.16150244058818</v>
      </c>
      <c r="BP75">
        <v>1.1095497792212199</v>
      </c>
      <c r="BQ75">
        <v>1.2075752011952501</v>
      </c>
      <c r="BR75">
        <v>1.2390320202498699</v>
      </c>
      <c r="BS75">
        <v>1.18816712668171</v>
      </c>
      <c r="BT75">
        <v>1.2489869881458699</v>
      </c>
      <c r="BU75">
        <v>1.2871273107885499</v>
      </c>
      <c r="BV75">
        <v>1.2890513645389099</v>
      </c>
      <c r="BW75">
        <v>1.16276506828078</v>
      </c>
      <c r="BX75">
        <v>1.2388344410143</v>
      </c>
      <c r="BY75">
        <v>1.1197185684103701</v>
      </c>
      <c r="BZ75">
        <v>1.0765859731451699</v>
      </c>
      <c r="CA75">
        <v>1.1630845524423501</v>
      </c>
      <c r="CB75">
        <v>1.2217257624597</v>
      </c>
      <c r="CC75">
        <v>1.1504175785935999</v>
      </c>
      <c r="CD75">
        <v>1.1476795084294</v>
      </c>
      <c r="CE75">
        <v>1.2015271203485201</v>
      </c>
      <c r="CF75">
        <v>1.2042699066150599</v>
      </c>
      <c r="CG75">
        <v>1.2037862241452899</v>
      </c>
      <c r="CH75">
        <v>1.2591688599815301</v>
      </c>
      <c r="CI75">
        <v>1.24956154308723</v>
      </c>
      <c r="CJ75">
        <v>1.2564704394206601</v>
      </c>
      <c r="CK75">
        <v>1.18871561578348</v>
      </c>
      <c r="CL75">
        <v>1.2467085606338</v>
      </c>
      <c r="CM75">
        <v>1.22749249381843</v>
      </c>
      <c r="CN75">
        <v>1.30105307311903</v>
      </c>
      <c r="CO75">
        <v>1.1643703378674799</v>
      </c>
      <c r="CP75">
        <v>1.1979815708644099</v>
      </c>
      <c r="CQ75">
        <v>1.2222903206585101</v>
      </c>
      <c r="CR75">
        <v>1.31389122977263</v>
      </c>
      <c r="CS75">
        <v>1.22226116278629</v>
      </c>
      <c r="CT75">
        <v>1.28921893648057</v>
      </c>
      <c r="CU75">
        <v>1.2037922697663599</v>
      </c>
      <c r="CV75">
        <v>1.27786399771957</v>
      </c>
      <c r="CW75">
        <v>1.19534906278037</v>
      </c>
      <c r="CX75">
        <v>1.2521884623778401</v>
      </c>
      <c r="CY75">
        <v>1.2460219893178801</v>
      </c>
      <c r="CZ75">
        <v>1.31802554539203</v>
      </c>
      <c r="DA75">
        <v>1.1985804867383101</v>
      </c>
      <c r="DB75">
        <v>1.2628622365743301</v>
      </c>
      <c r="DC75">
        <v>1.2062361855358901</v>
      </c>
      <c r="DD75">
        <v>1.26518877388729</v>
      </c>
      <c r="DE75">
        <v>1.20148983872134</v>
      </c>
      <c r="DF75">
        <v>1.2587690749981899</v>
      </c>
      <c r="DG75">
        <v>1.26893115409489</v>
      </c>
      <c r="DH75">
        <v>1.34952084190722</v>
      </c>
      <c r="DI75">
        <v>1.1895956585949801</v>
      </c>
      <c r="DJ75">
        <v>1.2545506977882199</v>
      </c>
      <c r="DK75">
        <v>1.19575306916857</v>
      </c>
      <c r="DL75">
        <v>1.28230112785707</v>
      </c>
      <c r="DM75">
        <v>1.1973465640846299</v>
      </c>
      <c r="DN75">
        <v>1.27600979192166</v>
      </c>
      <c r="DO75">
        <v>1.22317800639751</v>
      </c>
      <c r="DP75">
        <v>1.2792570819284701</v>
      </c>
      <c r="DQ75">
        <v>1.2197058940318399</v>
      </c>
      <c r="DR75">
        <v>1.3185397943111199</v>
      </c>
      <c r="DS75">
        <v>1.19628495655361</v>
      </c>
      <c r="DT75">
        <v>1.2525065223484699</v>
      </c>
      <c r="DU75">
        <v>1.19085012625637</v>
      </c>
      <c r="DV75">
        <v>1.2866267267415901</v>
      </c>
      <c r="DW75">
        <v>1.19558490566037</v>
      </c>
      <c r="DX75">
        <v>1.2560943396226401</v>
      </c>
      <c r="DY75">
        <v>1.1435848926463399</v>
      </c>
      <c r="DZ75">
        <v>1.215012760255</v>
      </c>
      <c r="EA75">
        <v>1.2023381722047199</v>
      </c>
      <c r="EB75">
        <v>1.2687552438696099</v>
      </c>
      <c r="EC75">
        <v>1.2039946323661701</v>
      </c>
      <c r="ED75">
        <v>1.2677761958531699</v>
      </c>
      <c r="EE75">
        <v>1.18715210308706</v>
      </c>
      <c r="EF75">
        <v>1.23597820211258</v>
      </c>
      <c r="EG75">
        <v>1.2813494911108601</v>
      </c>
      <c r="EH75">
        <v>1.3386967991024901</v>
      </c>
      <c r="EI75">
        <v>1.2923672923488401</v>
      </c>
      <c r="EJ75">
        <v>1.34801457362911</v>
      </c>
      <c r="EK75">
        <v>1.20875708110076</v>
      </c>
      <c r="EL75">
        <v>1.2860333374869399</v>
      </c>
      <c r="EM75">
        <v>1.12234786081573</v>
      </c>
      <c r="EN75">
        <v>1.1112026359143301</v>
      </c>
      <c r="EO75">
        <v>1.2150444963056899</v>
      </c>
      <c r="EP75">
        <v>1.2831495056504001</v>
      </c>
      <c r="EQ75">
        <v>1.1926771515132699</v>
      </c>
      <c r="ER75">
        <v>1.2423819420748401</v>
      </c>
      <c r="ES75">
        <v>1.29124607447285</v>
      </c>
      <c r="ET75">
        <v>1.37957043517272</v>
      </c>
      <c r="EU75">
        <v>1.20593443968803</v>
      </c>
      <c r="EV75">
        <v>1.2707324224476599</v>
      </c>
      <c r="EW75">
        <v>1.11855231294372</v>
      </c>
      <c r="EX75">
        <v>1.1770598299075099</v>
      </c>
      <c r="EY75">
        <v>1.2040094504480501</v>
      </c>
      <c r="EZ75">
        <v>1.27583844766604</v>
      </c>
      <c r="FA75">
        <v>1.14398342777066</v>
      </c>
      <c r="FB75">
        <v>1.1922622311582201</v>
      </c>
      <c r="FC75">
        <v>1.2065115531874999</v>
      </c>
      <c r="FD75">
        <v>1.2742643712013699</v>
      </c>
      <c r="FE75">
        <v>1.1258372341546301</v>
      </c>
      <c r="FF75">
        <v>1.17470160598443</v>
      </c>
      <c r="FG75">
        <v>1.17703780174402</v>
      </c>
      <c r="FH75">
        <v>1.24304259011136</v>
      </c>
      <c r="FI75">
        <v>1.13448304941811</v>
      </c>
      <c r="FJ75">
        <v>1.1749957834373399</v>
      </c>
      <c r="FK75">
        <v>1.2607123657330701</v>
      </c>
      <c r="FL75">
        <v>1.32926096535149</v>
      </c>
    </row>
    <row r="76" spans="1:168" x14ac:dyDescent="0.45">
      <c r="A76" t="s">
        <v>155</v>
      </c>
      <c r="B76" t="s">
        <v>157</v>
      </c>
      <c r="C76" t="s">
        <v>141</v>
      </c>
      <c r="D76">
        <v>50</v>
      </c>
      <c r="E76" s="1" cm="1">
        <f t="array" ref="E76">SUMPRODUCT($G76:$FL76,$G$2:$FL$2)/SUMPRODUCT(--($G76:$FL76&lt;&gt;""),$G$2:$FL$2)</f>
        <v>1.3773570768319388</v>
      </c>
      <c r="F76" s="1" cm="1">
        <f t="array" ref="F76">SUMPRODUCT($G76:$FL76,$F$2:$FK$2)/SUMPRODUCT(--($G76:$FL76&lt;&gt;""),$F$2:$FK$2)</f>
        <v>1.4611941020253409</v>
      </c>
      <c r="G76">
        <v>1.4057026361460701</v>
      </c>
      <c r="H76">
        <v>1.5130021697045499</v>
      </c>
      <c r="I76">
        <v>1.3092603805434699</v>
      </c>
      <c r="J76">
        <v>1.3821198999406701</v>
      </c>
      <c r="K76">
        <v>1.3055448770754301</v>
      </c>
      <c r="L76">
        <v>1.3822209408046</v>
      </c>
      <c r="M76">
        <v>1.30209811072618</v>
      </c>
      <c r="N76">
        <v>1.3755563403006501</v>
      </c>
      <c r="O76">
        <v>1.3070733863837301</v>
      </c>
      <c r="P76">
        <v>1.37976920028049</v>
      </c>
      <c r="Q76">
        <v>1.3950591196297499</v>
      </c>
      <c r="R76">
        <v>1.50890992345672</v>
      </c>
      <c r="S76">
        <v>1.3943059232005299</v>
      </c>
      <c r="T76">
        <v>1.5284899338043501</v>
      </c>
      <c r="U76">
        <v>1.3529006897667899</v>
      </c>
      <c r="V76">
        <v>1.4386269405829399</v>
      </c>
      <c r="W76">
        <v>1.3707913869102599</v>
      </c>
      <c r="X76">
        <v>1.4773411624236299</v>
      </c>
      <c r="Y76">
        <v>1.4014956610615099</v>
      </c>
      <c r="Z76">
        <v>1.5857713245806799</v>
      </c>
      <c r="AA76">
        <v>1.2316862735219201</v>
      </c>
      <c r="AB76">
        <v>1.31816636017835</v>
      </c>
      <c r="AC76">
        <v>1.4110331573153201</v>
      </c>
      <c r="AD76">
        <v>1.40083903992436</v>
      </c>
      <c r="AE76">
        <v>1.32972609318983</v>
      </c>
      <c r="AF76">
        <v>1.3613026358156399</v>
      </c>
      <c r="AG76">
        <v>1.33272763941505</v>
      </c>
      <c r="AH76">
        <v>1.44853249392987</v>
      </c>
      <c r="AI76">
        <v>1.5343241716899501</v>
      </c>
      <c r="AJ76">
        <v>1.76632776150267</v>
      </c>
      <c r="AK76">
        <v>1.53972719302256</v>
      </c>
      <c r="AL76">
        <v>1.7351812053050399</v>
      </c>
      <c r="AM76">
        <v>1.24019583568112</v>
      </c>
      <c r="AN76">
        <v>1.16789643943642</v>
      </c>
      <c r="AO76">
        <v>1.43786737894616</v>
      </c>
      <c r="AP76">
        <v>1.44974358523777</v>
      </c>
      <c r="AQ76">
        <v>1.39621726917182</v>
      </c>
      <c r="AR76">
        <v>1.4732538289461401</v>
      </c>
      <c r="AS76">
        <v>1.3726122272860399</v>
      </c>
      <c r="AT76">
        <v>1.4787372087822701</v>
      </c>
      <c r="AU76">
        <v>1.35271076687592</v>
      </c>
      <c r="AV76">
        <v>1.4446298572132199</v>
      </c>
      <c r="AW76">
        <v>1.4277673674745499</v>
      </c>
      <c r="AX76">
        <v>1.6010131169820601</v>
      </c>
      <c r="AY76">
        <v>1.3695492192622101</v>
      </c>
      <c r="AZ76">
        <v>1.51313494877592</v>
      </c>
      <c r="BA76">
        <v>1.3707682579829199</v>
      </c>
      <c r="BB76">
        <v>1.3735904731794699</v>
      </c>
      <c r="BC76">
        <v>1.30875423354439</v>
      </c>
      <c r="BD76">
        <v>1.4440760695384001</v>
      </c>
      <c r="BE76">
        <v>1.3837044620457499</v>
      </c>
      <c r="BF76">
        <v>1.39207543279257</v>
      </c>
      <c r="BG76">
        <v>1.29270258253362</v>
      </c>
      <c r="BH76">
        <v>1.3279836229574999</v>
      </c>
      <c r="BI76">
        <v>1.42764056479815</v>
      </c>
      <c r="BJ76">
        <v>1.5611620653420799</v>
      </c>
      <c r="BK76">
        <v>1.41367769102221</v>
      </c>
      <c r="BL76">
        <v>1.54949866404826</v>
      </c>
      <c r="BM76">
        <v>1.34473193793279</v>
      </c>
      <c r="BN76">
        <v>1.4538340820369899</v>
      </c>
      <c r="BO76">
        <v>1.4353864296427401</v>
      </c>
      <c r="BP76">
        <v>1.3538452144244599</v>
      </c>
      <c r="BQ76">
        <v>1.3917862438786399</v>
      </c>
      <c r="BR76">
        <v>1.4827368722021099</v>
      </c>
      <c r="BS76">
        <v>1.3496841416454799</v>
      </c>
      <c r="BT76">
        <v>1.4621711032251301</v>
      </c>
      <c r="BU76">
        <v>1.47461634368217</v>
      </c>
      <c r="BV76">
        <v>1.5070635861283399</v>
      </c>
      <c r="BW76">
        <v>1.2674645115194301</v>
      </c>
      <c r="BX76">
        <v>1.40516183825611</v>
      </c>
      <c r="BY76">
        <v>1.34427974940839</v>
      </c>
      <c r="BZ76">
        <v>1.28760292512624</v>
      </c>
      <c r="CA76">
        <v>1.3756161666253399</v>
      </c>
      <c r="CB76">
        <v>1.5194693776345101</v>
      </c>
      <c r="CC76">
        <v>1.2787909451378601</v>
      </c>
      <c r="CD76">
        <v>1.29847254146024</v>
      </c>
      <c r="CE76">
        <v>1.4158601915667399</v>
      </c>
      <c r="CF76">
        <v>1.4657991170318201</v>
      </c>
      <c r="CG76">
        <v>1.35025630778982</v>
      </c>
      <c r="CH76">
        <v>1.45762222849977</v>
      </c>
      <c r="CI76">
        <v>1.38090787435486</v>
      </c>
      <c r="CJ76">
        <v>1.3878820247222401</v>
      </c>
      <c r="CK76">
        <v>1.3579524644832901</v>
      </c>
      <c r="CL76">
        <v>1.4604159839620601</v>
      </c>
      <c r="CM76">
        <v>1.3846918050158901</v>
      </c>
      <c r="CN76">
        <v>1.5177830271988599</v>
      </c>
      <c r="CO76">
        <v>1.4505631124762299</v>
      </c>
      <c r="CP76">
        <v>1.5406611086733899</v>
      </c>
      <c r="CQ76">
        <v>1.3839304714965399</v>
      </c>
      <c r="CR76">
        <v>1.5257965388969701</v>
      </c>
      <c r="CS76">
        <v>1.4886809252277999</v>
      </c>
      <c r="CT76">
        <v>1.6440222024361999</v>
      </c>
      <c r="CU76">
        <v>1.37730550364763</v>
      </c>
      <c r="CV76">
        <v>1.50837741107908</v>
      </c>
      <c r="CW76">
        <v>1.4187783408909</v>
      </c>
      <c r="CX76">
        <v>1.54972235020247</v>
      </c>
      <c r="CY76">
        <v>1.4268261343668101</v>
      </c>
      <c r="CZ76">
        <v>1.5377659241972701</v>
      </c>
      <c r="DA76">
        <v>1.50697142472711</v>
      </c>
      <c r="DB76">
        <v>1.63529946011403</v>
      </c>
      <c r="DC76">
        <v>1.3345485983671399</v>
      </c>
      <c r="DD76">
        <v>1.4514097890006199</v>
      </c>
      <c r="DE76">
        <v>1.4553289457823999</v>
      </c>
      <c r="DF76">
        <v>1.58115763843687</v>
      </c>
      <c r="DG76">
        <v>1.6951466870480301</v>
      </c>
      <c r="DH76">
        <v>1.90915103768593</v>
      </c>
      <c r="DI76">
        <v>1.35187402235369</v>
      </c>
      <c r="DJ76">
        <v>1.4653290571775599</v>
      </c>
      <c r="DK76">
        <v>1.4032588082642901</v>
      </c>
      <c r="DL76">
        <v>1.5333740892304599</v>
      </c>
      <c r="DM76">
        <v>1.3657763595034</v>
      </c>
      <c r="DN76">
        <v>1.5106443434166801</v>
      </c>
      <c r="DO76">
        <v>1.5043226419987801</v>
      </c>
      <c r="DP76">
        <v>1.63371372582922</v>
      </c>
      <c r="DQ76">
        <v>1.53403661103095</v>
      </c>
      <c r="DR76">
        <v>1.7001098595650601</v>
      </c>
      <c r="DS76">
        <v>1.3790293020547999</v>
      </c>
      <c r="DT76">
        <v>1.4805946656892099</v>
      </c>
      <c r="DU76">
        <v>1.42309253849581</v>
      </c>
      <c r="DV76">
        <v>1.5650344110511401</v>
      </c>
      <c r="DW76">
        <v>1.53722641509433</v>
      </c>
      <c r="DX76">
        <v>1.70383018867924</v>
      </c>
      <c r="DY76">
        <v>1.3188290125828901</v>
      </c>
      <c r="DZ76">
        <v>1.42604471508666</v>
      </c>
      <c r="EA76">
        <v>1.39426775791923</v>
      </c>
      <c r="EB76">
        <v>1.5343522930551301</v>
      </c>
      <c r="EC76">
        <v>1.42797060893187</v>
      </c>
      <c r="ED76">
        <v>1.5513934573780399</v>
      </c>
      <c r="EE76">
        <v>1.38801554487413</v>
      </c>
      <c r="EF76">
        <v>1.4643885049746499</v>
      </c>
      <c r="EG76">
        <v>1.4733123780838999</v>
      </c>
      <c r="EH76">
        <v>1.5876027127277801</v>
      </c>
      <c r="EI76">
        <v>1.4809020891942899</v>
      </c>
      <c r="EJ76">
        <v>1.58288982151916</v>
      </c>
      <c r="EK76">
        <v>1.4172170195634799</v>
      </c>
      <c r="EL76">
        <v>1.5565865020560301</v>
      </c>
      <c r="EM76">
        <v>1.40086615745594</v>
      </c>
      <c r="EN76">
        <v>1.3810094353751601</v>
      </c>
      <c r="EO76">
        <v>1.40782631431144</v>
      </c>
      <c r="EP76">
        <v>1.53791627528639</v>
      </c>
      <c r="EQ76">
        <v>1.3213698545149899</v>
      </c>
      <c r="ER76">
        <v>1.42810021610778</v>
      </c>
      <c r="ES76">
        <v>1.4872794227605799</v>
      </c>
      <c r="ET76">
        <v>1.6424125168236801</v>
      </c>
      <c r="EU76">
        <v>1.3937606286283899</v>
      </c>
      <c r="EV76">
        <v>1.51812584296018</v>
      </c>
      <c r="EW76">
        <v>1.2831486119031601</v>
      </c>
      <c r="EX76">
        <v>1.38979114494226</v>
      </c>
      <c r="EY76">
        <v>1.3391466636842699</v>
      </c>
      <c r="EZ76">
        <v>1.4621283080063101</v>
      </c>
      <c r="FA76">
        <v>1.43336379699019</v>
      </c>
      <c r="FB76">
        <v>1.57002376165234</v>
      </c>
      <c r="FC76">
        <v>1.40575383544405</v>
      </c>
      <c r="FD76">
        <v>1.53540924790489</v>
      </c>
      <c r="FE76">
        <v>1.3201583407335999</v>
      </c>
      <c r="FF76">
        <v>1.4217477686298701</v>
      </c>
      <c r="FG76">
        <v>1.4974410789202</v>
      </c>
      <c r="FH76">
        <v>1.59863377775825</v>
      </c>
      <c r="FI76">
        <v>1.29897959183673</v>
      </c>
      <c r="FJ76">
        <v>1.38978748524203</v>
      </c>
      <c r="FK76">
        <v>1.4814846047624499</v>
      </c>
      <c r="FL76">
        <v>1.61450240863524</v>
      </c>
    </row>
    <row r="77" spans="1:168" x14ac:dyDescent="0.45">
      <c r="A77" t="s">
        <v>175</v>
      </c>
      <c r="B77" t="s">
        <v>176</v>
      </c>
      <c r="C77" t="s">
        <v>177</v>
      </c>
      <c r="D77">
        <v>50</v>
      </c>
      <c r="E77" s="1" cm="1">
        <f t="array" ref="E77">SUMPRODUCT($G77:$FL77,$G$2:$FL$2)/SUMPRODUCT(--($G77:$FL77&lt;&gt;""),$G$2:$FL$2)</f>
        <v>1.4949714956483127</v>
      </c>
      <c r="F77" s="1" cm="1">
        <f t="array" ref="F77">SUMPRODUCT($G77:$FL77,$F$2:$FK$2)/SUMPRODUCT(--($G77:$FL77&lt;&gt;""),$F$2:$FK$2)</f>
        <v>1.5775330385714101</v>
      </c>
      <c r="G77">
        <v>1.6252782784184401</v>
      </c>
      <c r="H77">
        <v>1.7204125650172699</v>
      </c>
      <c r="I77">
        <v>1.49408420640599</v>
      </c>
      <c r="J77">
        <v>1.5850703045204</v>
      </c>
      <c r="K77">
        <v>1.50037984879272</v>
      </c>
      <c r="L77">
        <v>1.5837848804925501</v>
      </c>
      <c r="M77">
        <v>1.4969344203405901</v>
      </c>
      <c r="N77">
        <v>1.57845235413381</v>
      </c>
      <c r="O77">
        <v>1.48249946644714</v>
      </c>
      <c r="P77">
        <v>1.56289216134638</v>
      </c>
      <c r="Q77">
        <v>1.54731928750799</v>
      </c>
      <c r="R77">
        <v>1.63343754186107</v>
      </c>
      <c r="S77">
        <v>1.54215524892769</v>
      </c>
      <c r="T77">
        <v>1.6649006674304101</v>
      </c>
      <c r="U77">
        <v>1.50561972549182</v>
      </c>
      <c r="V77">
        <v>1.5941682138426301</v>
      </c>
      <c r="W77">
        <v>1.57783429697658</v>
      </c>
      <c r="X77">
        <v>1.67876413775055</v>
      </c>
      <c r="Y77">
        <v>1.5796642369651399</v>
      </c>
      <c r="Z77">
        <v>1.7029021832204301</v>
      </c>
      <c r="AA77">
        <v>1.3833665012469401</v>
      </c>
      <c r="AB77">
        <v>1.4547494143134201</v>
      </c>
      <c r="AC77">
        <v>1.4451638584641</v>
      </c>
      <c r="AD77">
        <v>1.45517138432257</v>
      </c>
      <c r="AE77">
        <v>1.4063343760511799</v>
      </c>
      <c r="AF77">
        <v>1.4983801596995201</v>
      </c>
      <c r="AG77">
        <v>1.51659891330997</v>
      </c>
      <c r="AH77">
        <v>1.5974758579235799</v>
      </c>
      <c r="AI77">
        <v>1.5608928806028901</v>
      </c>
      <c r="AJ77">
        <v>1.6810884776225301</v>
      </c>
      <c r="AK77">
        <v>1.56446312374128</v>
      </c>
      <c r="AL77">
        <v>1.68721433499074</v>
      </c>
      <c r="AM77">
        <v>1.2808151432697501</v>
      </c>
      <c r="AN77">
        <v>1.2989706313398599</v>
      </c>
      <c r="AO77">
        <v>1.4015212087664199</v>
      </c>
      <c r="AP77">
        <v>1.50710668669952</v>
      </c>
      <c r="AQ77">
        <v>1.4228294609819301</v>
      </c>
      <c r="AR77">
        <v>1.5006879608359101</v>
      </c>
      <c r="AS77">
        <v>1.57596306176634</v>
      </c>
      <c r="AT77">
        <v>1.6793825570151999</v>
      </c>
      <c r="AU77">
        <v>1.52332195289076</v>
      </c>
      <c r="AV77">
        <v>1.60042885462066</v>
      </c>
      <c r="AW77">
        <v>1.5202486117689</v>
      </c>
      <c r="AX77">
        <v>1.6399865466850601</v>
      </c>
      <c r="AY77">
        <v>1.5258707199914301</v>
      </c>
      <c r="AZ77">
        <v>1.63404783886606</v>
      </c>
      <c r="BA77">
        <v>1.4434756033301701</v>
      </c>
      <c r="BB77">
        <v>1.51391295183897</v>
      </c>
      <c r="BC77">
        <v>1.48420270773601</v>
      </c>
      <c r="BD77">
        <v>1.57985049416615</v>
      </c>
      <c r="BE77">
        <v>1.42666447203014</v>
      </c>
      <c r="BF77">
        <v>1.5037956962212999</v>
      </c>
      <c r="BG77">
        <v>1.4067953610730199</v>
      </c>
      <c r="BH77">
        <v>1.48465856460039</v>
      </c>
      <c r="BI77">
        <v>1.6304812348612101</v>
      </c>
      <c r="BJ77">
        <v>1.73766241468074</v>
      </c>
      <c r="BK77">
        <v>1.59601858058668</v>
      </c>
      <c r="BL77">
        <v>1.6991134567633099</v>
      </c>
      <c r="BM77">
        <v>1.4877121054593201</v>
      </c>
      <c r="BN77">
        <v>1.5752064656609801</v>
      </c>
      <c r="BO77">
        <v>1.33865594003671</v>
      </c>
      <c r="BP77">
        <v>1.4136863758314899</v>
      </c>
      <c r="BQ77">
        <v>1.4478153740928299</v>
      </c>
      <c r="BR77">
        <v>1.53712056017917</v>
      </c>
      <c r="BS77">
        <v>1.5026524271735999</v>
      </c>
      <c r="BT77">
        <v>1.6238810728277899</v>
      </c>
      <c r="BU77">
        <v>1.5800175473702001</v>
      </c>
      <c r="BV77">
        <v>1.63611064078686</v>
      </c>
      <c r="BW77">
        <v>1.5128506720230701</v>
      </c>
      <c r="BX77">
        <v>1.5897828226317401</v>
      </c>
      <c r="BY77">
        <v>1.29123096281511</v>
      </c>
      <c r="BZ77">
        <v>1.3539189148596</v>
      </c>
      <c r="CA77">
        <v>1.46831143069675</v>
      </c>
      <c r="CB77">
        <v>1.5539895859161901</v>
      </c>
      <c r="CC77">
        <v>1.4388718967775</v>
      </c>
      <c r="CD77">
        <v>1.45736989588007</v>
      </c>
      <c r="CE77">
        <v>1.4506975174443599</v>
      </c>
      <c r="CF77">
        <v>1.52501143541432</v>
      </c>
      <c r="CG77">
        <v>1.5016449861511101</v>
      </c>
      <c r="CH77">
        <v>1.59677513814438</v>
      </c>
      <c r="CI77">
        <v>1.56237833887323</v>
      </c>
      <c r="CJ77">
        <v>1.57808749461654</v>
      </c>
      <c r="CK77">
        <v>1.51017792085124</v>
      </c>
      <c r="CL77">
        <v>1.56395897989475</v>
      </c>
      <c r="CM77">
        <v>1.58979821617802</v>
      </c>
      <c r="CN77">
        <v>1.6792763157894699</v>
      </c>
      <c r="CO77">
        <v>1.49831797572034</v>
      </c>
      <c r="CP77">
        <v>1.5429720637706501</v>
      </c>
      <c r="CQ77">
        <v>1.56630659618478</v>
      </c>
      <c r="CR77">
        <v>1.6701311746128999</v>
      </c>
      <c r="CS77">
        <v>1.5096141095345399</v>
      </c>
      <c r="CT77">
        <v>1.6023168583173799</v>
      </c>
      <c r="CU77">
        <v>1.5282044785101101</v>
      </c>
      <c r="CV77">
        <v>1.63006366198967</v>
      </c>
      <c r="CW77">
        <v>1.5599068842600401</v>
      </c>
      <c r="CX77">
        <v>1.6486012431597901</v>
      </c>
      <c r="CY77">
        <v>1.56594364455927</v>
      </c>
      <c r="CZ77">
        <v>1.6492266233270101</v>
      </c>
      <c r="DA77">
        <v>1.5464621491161601</v>
      </c>
      <c r="DB77">
        <v>1.6278655162554401</v>
      </c>
      <c r="DC77">
        <v>1.5113818949978299</v>
      </c>
      <c r="DD77">
        <v>1.5939383558850599</v>
      </c>
      <c r="DE77">
        <v>1.5084014368023899</v>
      </c>
      <c r="DF77">
        <v>1.59129480967189</v>
      </c>
      <c r="DG77">
        <v>1.6424833911458601</v>
      </c>
      <c r="DH77">
        <v>1.76709389146922</v>
      </c>
      <c r="DI77">
        <v>1.5456467976894701</v>
      </c>
      <c r="DJ77">
        <v>1.64066309543575</v>
      </c>
      <c r="DK77">
        <v>1.5598737398942</v>
      </c>
      <c r="DL77">
        <v>1.66665834913664</v>
      </c>
      <c r="DM77">
        <v>1.5330914495541099</v>
      </c>
      <c r="DN77">
        <v>1.63635469487672</v>
      </c>
      <c r="DO77">
        <v>1.5537304400449501</v>
      </c>
      <c r="DP77">
        <v>1.6279357943575099</v>
      </c>
      <c r="DQ77">
        <v>1.5725006948948299</v>
      </c>
      <c r="DR77">
        <v>1.68409418803192</v>
      </c>
      <c r="DS77">
        <v>1.5400504538691999</v>
      </c>
      <c r="DT77">
        <v>1.6126803078979699</v>
      </c>
      <c r="DU77">
        <v>1.5372580086151399</v>
      </c>
      <c r="DV77">
        <v>1.6368272515720099</v>
      </c>
      <c r="DW77">
        <v>1.48557547169811</v>
      </c>
      <c r="DX77">
        <v>1.5659150943396201</v>
      </c>
      <c r="DY77">
        <v>1.49493038517248</v>
      </c>
      <c r="DZ77">
        <v>1.58184792140865</v>
      </c>
      <c r="EA77">
        <v>1.52960312811663</v>
      </c>
      <c r="EB77">
        <v>1.6176209849768</v>
      </c>
      <c r="EC77">
        <v>1.5306020586839399</v>
      </c>
      <c r="ED77">
        <v>1.61660693537565</v>
      </c>
      <c r="EE77">
        <v>1.4799187692667299</v>
      </c>
      <c r="EF77">
        <v>1.5316887518810101</v>
      </c>
      <c r="EG77">
        <v>1.60709918031958</v>
      </c>
      <c r="EH77">
        <v>1.6805672067191499</v>
      </c>
      <c r="EI77">
        <v>1.6143799289766101</v>
      </c>
      <c r="EJ77">
        <v>1.70211686574735</v>
      </c>
      <c r="EK77">
        <v>1.5623664056284501</v>
      </c>
      <c r="EL77">
        <v>1.6738715768688801</v>
      </c>
      <c r="EM77">
        <v>1.3537017622684799</v>
      </c>
      <c r="EN77">
        <v>1.4026384104637799</v>
      </c>
      <c r="EO77">
        <v>1.5826062536918799</v>
      </c>
      <c r="EP77">
        <v>1.6715988650778999</v>
      </c>
      <c r="EQ77">
        <v>1.50238338968679</v>
      </c>
      <c r="ER77">
        <v>1.56318309189233</v>
      </c>
      <c r="ES77">
        <v>1.61702744130402</v>
      </c>
      <c r="ET77">
        <v>1.7397655899506499</v>
      </c>
      <c r="EU77">
        <v>1.5558200903066901</v>
      </c>
      <c r="EV77">
        <v>1.65153345452413</v>
      </c>
      <c r="EW77">
        <v>1.4511748613556099</v>
      </c>
      <c r="EX77">
        <v>1.5471638855140299</v>
      </c>
      <c r="EY77">
        <v>1.51123289203282</v>
      </c>
      <c r="EZ77">
        <v>1.6135172163117999</v>
      </c>
      <c r="FA77">
        <v>1.4568939255468201</v>
      </c>
      <c r="FB77">
        <v>1.5298361055261001</v>
      </c>
      <c r="FC77">
        <v>1.56352245040027</v>
      </c>
      <c r="FD77">
        <v>1.65901362820959</v>
      </c>
      <c r="FE77">
        <v>1.4589322536461999</v>
      </c>
      <c r="FF77">
        <v>1.5166016947876999</v>
      </c>
      <c r="FG77">
        <v>1.5014826366771299</v>
      </c>
      <c r="FH77">
        <v>1.6019944208930901</v>
      </c>
      <c r="FI77">
        <v>1.48295665373587</v>
      </c>
      <c r="FJ77">
        <v>1.5472676673975301</v>
      </c>
      <c r="FK77">
        <v>1.60491003193945</v>
      </c>
      <c r="FL77">
        <v>1.7070635732130199</v>
      </c>
    </row>
    <row r="78" spans="1:168" x14ac:dyDescent="0.45">
      <c r="A78" t="s">
        <v>173</v>
      </c>
      <c r="B78" t="s">
        <v>156</v>
      </c>
      <c r="C78" t="s">
        <v>110</v>
      </c>
      <c r="D78">
        <v>45</v>
      </c>
      <c r="E78" s="1" cm="1">
        <f t="array" ref="E78">SUMPRODUCT($G78:$FL78,$G$2:$FL$2)/SUMPRODUCT(--($G78:$FL78&lt;&gt;""),$G$2:$FL$2)</f>
        <v>1.3768260438219473</v>
      </c>
      <c r="F78" s="1" cm="1">
        <f t="array" ref="F78">SUMPRODUCT($G78:$FL78,$F$2:$FK$2)/SUMPRODUCT(--($G78:$FL78&lt;&gt;""),$F$2:$FK$2)</f>
        <v>1.4591864531432319</v>
      </c>
      <c r="G78">
        <v>1.4762790530376499</v>
      </c>
      <c r="H78">
        <v>1.55083775774073</v>
      </c>
      <c r="I78">
        <v>1.39268086824094</v>
      </c>
      <c r="J78">
        <v>1.46403124101698</v>
      </c>
      <c r="K78">
        <v>1.3789319689286701</v>
      </c>
      <c r="L78">
        <v>1.4581235774738901</v>
      </c>
      <c r="M78">
        <v>1.37686233203241</v>
      </c>
      <c r="N78">
        <v>1.45569217561783</v>
      </c>
      <c r="O78">
        <v>1.37655263879996</v>
      </c>
      <c r="P78">
        <v>1.4582487270953299</v>
      </c>
      <c r="Q78">
        <v>1.40342661788927</v>
      </c>
      <c r="R78">
        <v>1.49856139404219</v>
      </c>
      <c r="S78">
        <v>1.4391277658089501</v>
      </c>
      <c r="T78">
        <v>1.54245240599475</v>
      </c>
      <c r="U78">
        <v>1.4216361592112801</v>
      </c>
      <c r="V78">
        <v>1.5086981015109799</v>
      </c>
      <c r="W78">
        <v>1.4102519647690901</v>
      </c>
      <c r="X78">
        <v>1.49857784247499</v>
      </c>
      <c r="Y78">
        <v>1.42547539122615</v>
      </c>
      <c r="Z78">
        <v>1.54958132023101</v>
      </c>
      <c r="AA78">
        <v>1.26174364561553</v>
      </c>
      <c r="AB78">
        <v>1.32898896642063</v>
      </c>
      <c r="AC78">
        <v>1.2631344889568901</v>
      </c>
      <c r="AD78">
        <v>1.34537159703692</v>
      </c>
      <c r="AE78">
        <v>1.3194242326669801</v>
      </c>
      <c r="AF78">
        <v>1.39764426112437</v>
      </c>
      <c r="AG78">
        <v>1.41458331685634</v>
      </c>
      <c r="AH78">
        <v>1.50502613908683</v>
      </c>
      <c r="AI78">
        <v>1.4417517057582001</v>
      </c>
      <c r="AJ78">
        <v>1.5561667488478901</v>
      </c>
      <c r="AK78">
        <v>1.4184193418198601</v>
      </c>
      <c r="AL78">
        <v>1.5346018731871001</v>
      </c>
      <c r="AM78">
        <v>1.18567583519929</v>
      </c>
      <c r="AN78">
        <v>1.21542727967482</v>
      </c>
      <c r="AO78">
        <v>1.29850427162684</v>
      </c>
      <c r="AP78">
        <v>1.3824402016172701</v>
      </c>
      <c r="AQ78">
        <v>1.3315700259829399</v>
      </c>
      <c r="AR78">
        <v>1.4076852902833401</v>
      </c>
      <c r="AS78">
        <v>1.45114691829683</v>
      </c>
      <c r="AT78">
        <v>1.5336847210892399</v>
      </c>
      <c r="AU78">
        <v>1.37253591827899</v>
      </c>
      <c r="AV78">
        <v>1.45168993606384</v>
      </c>
      <c r="AW78">
        <v>1.4302280885996801</v>
      </c>
      <c r="AX78">
        <v>1.53416181043181</v>
      </c>
      <c r="AY78">
        <v>1.41511344224859</v>
      </c>
      <c r="AZ78">
        <v>1.5105525598654801</v>
      </c>
      <c r="BA78">
        <v>1.3359848245336701</v>
      </c>
      <c r="BB78">
        <v>1.4215259774475699</v>
      </c>
      <c r="BC78">
        <v>1.3716532261557199</v>
      </c>
      <c r="BD78">
        <v>1.46441657210668</v>
      </c>
      <c r="BE78">
        <v>1.31681085549222</v>
      </c>
      <c r="BF78">
        <v>1.3830713938172701</v>
      </c>
      <c r="BG78">
        <v>1.3299955537441099</v>
      </c>
      <c r="BH78">
        <v>1.4037570862203099</v>
      </c>
      <c r="BI78">
        <v>1.50442835406817</v>
      </c>
      <c r="BJ78">
        <v>1.58531183804029</v>
      </c>
      <c r="BK78">
        <v>1.4741637319788099</v>
      </c>
      <c r="BL78">
        <v>1.58112720337622</v>
      </c>
      <c r="BM78">
        <v>1.3763560036879301</v>
      </c>
      <c r="BN78">
        <v>1.4781548541499101</v>
      </c>
      <c r="BO78">
        <v>1.2561453590660501</v>
      </c>
      <c r="BP78">
        <v>1.30271307918649</v>
      </c>
      <c r="BQ78">
        <v>1.3665159512590199</v>
      </c>
      <c r="BR78">
        <v>1.4559220503275401</v>
      </c>
      <c r="BS78">
        <v>1.3970754788211299</v>
      </c>
      <c r="BT78">
        <v>1.5075517971347601</v>
      </c>
      <c r="BU78">
        <v>1.4503855803715699</v>
      </c>
      <c r="BV78">
        <v>1.53732510351409</v>
      </c>
      <c r="BW78">
        <v>1.39364914598471</v>
      </c>
      <c r="BX78">
        <v>1.4713564485905699</v>
      </c>
      <c r="BY78">
        <v>1.19835720317344</v>
      </c>
      <c r="BZ78">
        <v>1.26220666130415</v>
      </c>
      <c r="CA78">
        <v>1.34939747086536</v>
      </c>
      <c r="CB78">
        <v>1.43866600545499</v>
      </c>
      <c r="CC78">
        <v>1.2788573364712701</v>
      </c>
      <c r="CD78">
        <v>1.34329355958278</v>
      </c>
      <c r="CE78">
        <v>1.3436449076857899</v>
      </c>
      <c r="CF78">
        <v>1.4198947085297</v>
      </c>
      <c r="CG78">
        <v>1.43163489230938</v>
      </c>
      <c r="CH78">
        <v>1.5092420661715</v>
      </c>
      <c r="CI78">
        <v>1.3848913821507101</v>
      </c>
      <c r="CJ78">
        <v>1.4621933185892599</v>
      </c>
      <c r="CK78">
        <v>1.41361296913853</v>
      </c>
      <c r="CL78">
        <v>1.4725600940686601</v>
      </c>
      <c r="CM78">
        <v>1.46294374779229</v>
      </c>
      <c r="CN78">
        <v>1.54392220063581</v>
      </c>
      <c r="CO78">
        <v>1.36612549363756</v>
      </c>
      <c r="CP78">
        <v>1.4242650285212799</v>
      </c>
      <c r="CQ78">
        <v>1.4459426100428101</v>
      </c>
      <c r="CR78">
        <v>1.5604416183593299</v>
      </c>
      <c r="CS78">
        <v>1.42793680262185</v>
      </c>
      <c r="CT78">
        <v>1.5256407827684799</v>
      </c>
      <c r="CU78">
        <v>1.3899428836875301</v>
      </c>
      <c r="CV78">
        <v>1.4832187839820901</v>
      </c>
      <c r="CW78">
        <v>1.39788388014581</v>
      </c>
      <c r="CX78">
        <v>1.4799421259810599</v>
      </c>
      <c r="CY78">
        <v>1.45207981719556</v>
      </c>
      <c r="CZ78">
        <v>1.5336403225470301</v>
      </c>
      <c r="DA78">
        <v>1.4118270346637001</v>
      </c>
      <c r="DB78">
        <v>1.4683048253359501</v>
      </c>
      <c r="DC78">
        <v>1.41938877878098</v>
      </c>
      <c r="DD78">
        <v>1.4954529512996799</v>
      </c>
      <c r="DE78">
        <v>1.41159808104915</v>
      </c>
      <c r="DF78">
        <v>1.4732648682529299</v>
      </c>
      <c r="DG78">
        <v>1.4799664883296999</v>
      </c>
      <c r="DH78">
        <v>1.58536657063907</v>
      </c>
      <c r="DI78">
        <v>1.3862784336686</v>
      </c>
      <c r="DJ78">
        <v>1.4633278861866701</v>
      </c>
      <c r="DK78">
        <v>1.40128755364806</v>
      </c>
      <c r="DL78">
        <v>1.5171923345643199</v>
      </c>
      <c r="DM78">
        <v>1.4039058401818401</v>
      </c>
      <c r="DN78">
        <v>1.4738590662703199</v>
      </c>
      <c r="DO78">
        <v>1.4289069479265699</v>
      </c>
      <c r="DP78">
        <v>1.5142503097893401</v>
      </c>
      <c r="DQ78">
        <v>1.4134293391219099</v>
      </c>
      <c r="DR78">
        <v>1.50441423674074</v>
      </c>
      <c r="DS78">
        <v>1.4166648698764499</v>
      </c>
      <c r="DT78">
        <v>1.4909441773216301</v>
      </c>
      <c r="DU78">
        <v>1.4118235381492299</v>
      </c>
      <c r="DV78">
        <v>1.49702431054116</v>
      </c>
      <c r="DW78">
        <v>1.3752264150943301</v>
      </c>
      <c r="DX78">
        <v>1.4505377358490501</v>
      </c>
      <c r="DY78">
        <v>1.3510301812054699</v>
      </c>
      <c r="DZ78">
        <v>1.42161064963985</v>
      </c>
      <c r="EA78">
        <v>1.4113014294986399</v>
      </c>
      <c r="EB78">
        <v>1.48240434390286</v>
      </c>
      <c r="EC78">
        <v>1.41335689855499</v>
      </c>
      <c r="ED78">
        <v>1.4925785916507099</v>
      </c>
      <c r="EE78">
        <v>1.37971715341797</v>
      </c>
      <c r="EF78">
        <v>1.4343214457901701</v>
      </c>
      <c r="EG78">
        <v>1.50937427355696</v>
      </c>
      <c r="EH78">
        <v>1.5637804348045801</v>
      </c>
      <c r="EI78">
        <v>1.50019831204169</v>
      </c>
      <c r="EJ78">
        <v>1.5666835769958001</v>
      </c>
      <c r="EK78">
        <v>1.42199047226508</v>
      </c>
      <c r="EL78">
        <v>1.4990941942162599</v>
      </c>
      <c r="EM78">
        <v>1.25710149268633</v>
      </c>
      <c r="EN78">
        <v>1.3206904298337501</v>
      </c>
      <c r="EO78">
        <v>1.4421257516922099</v>
      </c>
      <c r="EP78">
        <v>1.5105309537412701</v>
      </c>
      <c r="EQ78">
        <v>1.38579892669913</v>
      </c>
      <c r="ER78">
        <v>1.4375407140862899</v>
      </c>
      <c r="ES78">
        <v>1.4957286526095399</v>
      </c>
      <c r="ET78">
        <v>1.60252168386421</v>
      </c>
      <c r="EU78">
        <v>1.41196270450947</v>
      </c>
      <c r="EV78">
        <v>1.49483375359174</v>
      </c>
      <c r="EW78">
        <v>1.31834899539642</v>
      </c>
      <c r="EX78">
        <v>1.3845842321456601</v>
      </c>
      <c r="EY78">
        <v>1.4123526862479201</v>
      </c>
      <c r="EZ78">
        <v>1.5092267688135199</v>
      </c>
      <c r="FA78">
        <v>1.3543045147139401</v>
      </c>
      <c r="FB78">
        <v>1.4028148418936199</v>
      </c>
      <c r="FC78">
        <v>1.41268842539291</v>
      </c>
      <c r="FD78">
        <v>1.5130793327799901</v>
      </c>
      <c r="FE78">
        <v>1.34463944370023</v>
      </c>
      <c r="FF78">
        <v>1.39618296482487</v>
      </c>
      <c r="FG78">
        <v>1.35029762558481</v>
      </c>
      <c r="FH78">
        <v>1.4622092384738701</v>
      </c>
      <c r="FI78">
        <v>1.3468881767583001</v>
      </c>
      <c r="FJ78">
        <v>1.3983892730645899</v>
      </c>
      <c r="FK78">
        <v>1.46878261144549</v>
      </c>
      <c r="FL78">
        <v>1.5494639864230899</v>
      </c>
    </row>
    <row r="79" spans="1:168" x14ac:dyDescent="0.45">
      <c r="A79" t="s">
        <v>173</v>
      </c>
      <c r="B79" t="s">
        <v>174</v>
      </c>
      <c r="C79" t="s">
        <v>110</v>
      </c>
      <c r="D79">
        <v>45</v>
      </c>
      <c r="E79" s="1" cm="1">
        <f t="array" ref="E79">SUMPRODUCT($G79:$FL79,$G$2:$FL$2)/SUMPRODUCT(--($G79:$FL79&lt;&gt;""),$G$2:$FL$2)</f>
        <v>1.6458234991512826</v>
      </c>
      <c r="F79" s="1" cm="1">
        <f t="array" ref="F79">SUMPRODUCT($G79:$FL79,$F$2:$FK$2)/SUMPRODUCT(--($G79:$FL79&lt;&gt;""),$F$2:$FK$2)</f>
        <v>1.7823259836652443</v>
      </c>
      <c r="G79">
        <v>1.5463339186868199</v>
      </c>
      <c r="H79">
        <v>1.64120614505547</v>
      </c>
      <c r="I79">
        <v>1.68143397980465</v>
      </c>
      <c r="J79">
        <v>1.80902796890576</v>
      </c>
      <c r="K79">
        <v>1.6787165687297401</v>
      </c>
      <c r="L79">
        <v>1.8077934598885701</v>
      </c>
      <c r="M79">
        <v>1.6714943711451899</v>
      </c>
      <c r="N79">
        <v>1.80212094274946</v>
      </c>
      <c r="O79">
        <v>1.67595353516875</v>
      </c>
      <c r="P79">
        <v>1.8038202384219</v>
      </c>
      <c r="Q79">
        <v>1.4789925796233001</v>
      </c>
      <c r="R79">
        <v>1.5800798827229501</v>
      </c>
      <c r="S79">
        <v>1.69738853677514</v>
      </c>
      <c r="T79">
        <v>1.8607173997192601</v>
      </c>
      <c r="U79">
        <v>1.6050273856039099</v>
      </c>
      <c r="V79">
        <v>1.7325175663072601</v>
      </c>
      <c r="W79">
        <v>1.9254851609843</v>
      </c>
      <c r="X79">
        <v>2.0956435692146602</v>
      </c>
      <c r="Y79">
        <v>1.50861838602021</v>
      </c>
      <c r="Z79">
        <v>1.6545038552087701</v>
      </c>
      <c r="AA79">
        <v>1.4809510164496</v>
      </c>
      <c r="AB79">
        <v>1.58473719676549</v>
      </c>
      <c r="AC79">
        <v>1.67740811921954</v>
      </c>
      <c r="AD79">
        <v>1.85840501558039</v>
      </c>
      <c r="AE79">
        <v>1.65638519280686</v>
      </c>
      <c r="AF79">
        <v>1.7863501697189601</v>
      </c>
      <c r="AG79">
        <v>1.6891406132601401</v>
      </c>
      <c r="AH79">
        <v>1.84297961863032</v>
      </c>
      <c r="AI79">
        <v>1.5507069576507799</v>
      </c>
      <c r="AJ79">
        <v>1.68805312376834</v>
      </c>
      <c r="AK79">
        <v>1.5020686172570901</v>
      </c>
      <c r="AL79">
        <v>1.6371957462628699</v>
      </c>
      <c r="AM79">
        <v>1.4620434527147499</v>
      </c>
      <c r="AN79">
        <v>1.5244627300553899</v>
      </c>
      <c r="AO79">
        <v>1.7033496466425899</v>
      </c>
      <c r="AP79">
        <v>1.8782535094116299</v>
      </c>
      <c r="AQ79">
        <v>1.7541104530906999</v>
      </c>
      <c r="AR79">
        <v>1.9093427189055201</v>
      </c>
      <c r="AS79">
        <v>1.5055401051328601</v>
      </c>
      <c r="AT79">
        <v>1.6054367990223699</v>
      </c>
      <c r="AU79">
        <v>1.4086919763618599</v>
      </c>
      <c r="AV79">
        <v>1.5012519623167</v>
      </c>
      <c r="AW79">
        <v>1.8834332036049299</v>
      </c>
      <c r="AX79">
        <v>2.1099911455223102</v>
      </c>
      <c r="AY79">
        <v>1.66104250014495</v>
      </c>
      <c r="AZ79">
        <v>1.81213232178617</v>
      </c>
      <c r="BA79">
        <v>1.5363009800822001</v>
      </c>
      <c r="BB79">
        <v>1.66798608915586</v>
      </c>
      <c r="BC79">
        <v>1.59800601141649</v>
      </c>
      <c r="BD79">
        <v>1.7409742132753501</v>
      </c>
      <c r="BE79">
        <v>1.5716171999211299</v>
      </c>
      <c r="BF79">
        <v>1.6762543342564</v>
      </c>
      <c r="BG79">
        <v>1.68876579347141</v>
      </c>
      <c r="BH79">
        <v>1.82856904664863</v>
      </c>
      <c r="BI79">
        <v>1.7403811405305101</v>
      </c>
      <c r="BJ79">
        <v>1.8822737962642</v>
      </c>
      <c r="BK79">
        <v>1.72321015512146</v>
      </c>
      <c r="BL79">
        <v>1.87889101843896</v>
      </c>
      <c r="BM79">
        <v>1.6652176471742099</v>
      </c>
      <c r="BN79">
        <v>1.8518881064009201</v>
      </c>
      <c r="BO79">
        <v>1.56525090925744</v>
      </c>
      <c r="BP79">
        <v>1.68623080827548</v>
      </c>
      <c r="BQ79">
        <v>1.5775081781562601</v>
      </c>
      <c r="BR79">
        <v>1.6985897410741</v>
      </c>
      <c r="BS79">
        <v>1.8675995603989901</v>
      </c>
      <c r="BT79">
        <v>2.1050232524322001</v>
      </c>
      <c r="BU79">
        <v>1.6922960887835301</v>
      </c>
      <c r="BV79">
        <v>1.8253236258408101</v>
      </c>
      <c r="BW79">
        <v>1.6897976516264701</v>
      </c>
      <c r="BX79">
        <v>1.8199861146685701</v>
      </c>
      <c r="BY79">
        <v>1.56846377469452</v>
      </c>
      <c r="BZ79">
        <v>1.70176662405585</v>
      </c>
      <c r="CA79">
        <v>1.7905578973468801</v>
      </c>
      <c r="CB79">
        <v>1.96670468633771</v>
      </c>
      <c r="CC79">
        <v>1.5436053699141901</v>
      </c>
      <c r="CD79">
        <v>1.66081125630717</v>
      </c>
      <c r="CE79">
        <v>1.6979303184955601</v>
      </c>
      <c r="CF79">
        <v>1.8601470243081699</v>
      </c>
      <c r="CG79">
        <v>1.4907631013242499</v>
      </c>
      <c r="CH79">
        <v>1.59092811668894</v>
      </c>
      <c r="CI79">
        <v>1.41687890959505</v>
      </c>
      <c r="CJ79">
        <v>1.52063884703149</v>
      </c>
      <c r="CK79">
        <v>1.67706305299072</v>
      </c>
      <c r="CL79">
        <v>1.7664090059178399</v>
      </c>
      <c r="CM79">
        <v>1.54622924761568</v>
      </c>
      <c r="CN79">
        <v>1.64340118332744</v>
      </c>
      <c r="CO79">
        <v>1.7859002486470601</v>
      </c>
      <c r="CP79">
        <v>1.9242796548193599</v>
      </c>
      <c r="CQ79">
        <v>1.92424900193229</v>
      </c>
      <c r="CR79">
        <v>2.1048375426679198</v>
      </c>
      <c r="CS79">
        <v>1.67863299676056</v>
      </c>
      <c r="CT79">
        <v>1.81527648852937</v>
      </c>
      <c r="CU79">
        <v>1.7394292591771401</v>
      </c>
      <c r="CV79">
        <v>1.8781976161065801</v>
      </c>
      <c r="CW79">
        <v>1.72558338789333</v>
      </c>
      <c r="CX79">
        <v>1.8426812806647399</v>
      </c>
      <c r="CY79">
        <v>1.5702081553559799</v>
      </c>
      <c r="CZ79">
        <v>1.6621937921502401</v>
      </c>
      <c r="DA79">
        <v>1.92762837008258</v>
      </c>
      <c r="DB79">
        <v>2.11702574970146</v>
      </c>
      <c r="DC79">
        <v>1.7238085916790999</v>
      </c>
      <c r="DD79">
        <v>1.8358902835890201</v>
      </c>
      <c r="DE79">
        <v>1.8382512475591199</v>
      </c>
      <c r="DF79">
        <v>1.9972035389696401</v>
      </c>
      <c r="DG79">
        <v>1.61080898347933</v>
      </c>
      <c r="DH79">
        <v>1.7413869128108601</v>
      </c>
      <c r="DI79">
        <v>1.7447414644377</v>
      </c>
      <c r="DJ79">
        <v>1.87018604773098</v>
      </c>
      <c r="DK79">
        <v>1.7598437967861</v>
      </c>
      <c r="DL79">
        <v>1.8761727717337</v>
      </c>
      <c r="DM79">
        <v>1.74010972197936</v>
      </c>
      <c r="DN79">
        <v>1.87301101591187</v>
      </c>
      <c r="DO79">
        <v>1.96991441168842</v>
      </c>
      <c r="DP79">
        <v>2.1274458949309798</v>
      </c>
      <c r="DQ79">
        <v>1.98469907744437</v>
      </c>
      <c r="DR79">
        <v>2.1803152837156299</v>
      </c>
      <c r="DS79">
        <v>1.7666077319476401</v>
      </c>
      <c r="DT79">
        <v>1.8531339614911899</v>
      </c>
      <c r="DU79">
        <v>1.73103926325691</v>
      </c>
      <c r="DV79">
        <v>1.88062583552012</v>
      </c>
      <c r="DW79">
        <v>1.4800754716981099</v>
      </c>
      <c r="DX79">
        <v>1.5779716981131999</v>
      </c>
      <c r="DY79">
        <v>1.66583897444992</v>
      </c>
      <c r="DZ79">
        <v>1.8003882270635601</v>
      </c>
      <c r="EA79">
        <v>1.72082825436527</v>
      </c>
      <c r="EB79">
        <v>1.8325048678940601</v>
      </c>
      <c r="EC79">
        <v>1.74070073804965</v>
      </c>
      <c r="ED79">
        <v>1.84955897033073</v>
      </c>
      <c r="EE79">
        <v>1.6578301459523399</v>
      </c>
      <c r="EF79">
        <v>1.7329612693032499</v>
      </c>
      <c r="EG79">
        <v>1.7860644222314299</v>
      </c>
      <c r="EH79">
        <v>1.8956954144389</v>
      </c>
      <c r="EI79">
        <v>1.8751279804455101</v>
      </c>
      <c r="EJ79">
        <v>1.98425494627127</v>
      </c>
      <c r="EK79">
        <v>1.7165546790380199</v>
      </c>
      <c r="EL79">
        <v>1.85013467271176</v>
      </c>
      <c r="EM79">
        <v>1.70247366581798</v>
      </c>
      <c r="EN79">
        <v>1.8230991962458101</v>
      </c>
      <c r="EO79">
        <v>1.70662457513048</v>
      </c>
      <c r="EP79">
        <v>1.84812185887069</v>
      </c>
      <c r="EQ79">
        <v>1.6808946241895899</v>
      </c>
      <c r="ER79">
        <v>1.78675641860801</v>
      </c>
      <c r="ES79">
        <v>1.9139094511739101</v>
      </c>
      <c r="ET79">
        <v>2.0829594736054999</v>
      </c>
      <c r="EU79">
        <v>1.6977775171524001</v>
      </c>
      <c r="EV79">
        <v>1.8201254911159299</v>
      </c>
      <c r="EW79">
        <v>1.6575339069202299</v>
      </c>
      <c r="EX79">
        <v>1.7652839420462301</v>
      </c>
      <c r="EY79">
        <v>1.8955487830451101</v>
      </c>
      <c r="EZ79">
        <v>2.0926101969775299</v>
      </c>
      <c r="FA79">
        <v>1.82523609334064</v>
      </c>
      <c r="FB79">
        <v>1.9445317735940999</v>
      </c>
      <c r="FC79">
        <v>1.76404990762804</v>
      </c>
      <c r="FD79">
        <v>1.91989076012744</v>
      </c>
      <c r="FE79">
        <v>1.6447643703246499</v>
      </c>
      <c r="FF79">
        <v>1.7179593311157599</v>
      </c>
      <c r="FG79">
        <v>1.88257517517077</v>
      </c>
      <c r="FH79">
        <v>2.0200759988578199</v>
      </c>
      <c r="FI79">
        <v>1.68736717827626</v>
      </c>
      <c r="FJ79">
        <v>1.7748439871816399</v>
      </c>
      <c r="FK79">
        <v>1.5339791497570201</v>
      </c>
      <c r="FL79">
        <v>1.62979750598205</v>
      </c>
    </row>
    <row r="80" spans="1:168" x14ac:dyDescent="0.45">
      <c r="A80" t="s">
        <v>164</v>
      </c>
      <c r="B80" t="s">
        <v>165</v>
      </c>
      <c r="C80" t="s">
        <v>166</v>
      </c>
      <c r="D80">
        <v>30</v>
      </c>
      <c r="E80" s="1" cm="1">
        <f t="array" ref="E80">SUMPRODUCT($G80:$FL80,$G$2:$FL$2)/SUMPRODUCT(--($G80:$FL80&lt;&gt;""),$G$2:$FL$2)</f>
        <v>1.369581908896474</v>
      </c>
      <c r="F80" s="1" cm="1">
        <f t="array" ref="F80">SUMPRODUCT($G80:$FL80,$F$2:$FK$2)/SUMPRODUCT(--($G80:$FL80&lt;&gt;""),$F$2:$FK$2)</f>
        <v>1.3893916017172601</v>
      </c>
      <c r="G80">
        <v>1.54059428580237</v>
      </c>
      <c r="H80">
        <v>1.59689355858523</v>
      </c>
      <c r="I80">
        <v>1.1519773337492201</v>
      </c>
      <c r="J80">
        <v>1.1626652110358799</v>
      </c>
      <c r="K80">
        <v>1.4540840609954699</v>
      </c>
      <c r="L80">
        <v>1.4824415276938701</v>
      </c>
      <c r="M80">
        <v>1.4585903204398301</v>
      </c>
      <c r="N80">
        <v>1.4755758236271801</v>
      </c>
      <c r="O80">
        <v>1.46003384249519</v>
      </c>
      <c r="P80">
        <v>1.4811655843165901</v>
      </c>
      <c r="Q80">
        <v>1.4531278595241299</v>
      </c>
      <c r="R80">
        <v>1.51191543072334</v>
      </c>
      <c r="S80">
        <v>1.2189382890790801</v>
      </c>
      <c r="T80">
        <v>1.26860652885356</v>
      </c>
      <c r="U80">
        <v>1.2499809467538301</v>
      </c>
      <c r="V80">
        <v>1.2970475718307299</v>
      </c>
      <c r="W80">
        <v>1.46228215801568</v>
      </c>
      <c r="X80">
        <v>1.55492602981705</v>
      </c>
      <c r="Y80">
        <v>1.1789780429622201</v>
      </c>
      <c r="Z80">
        <v>1.2895473421197801</v>
      </c>
      <c r="AA80">
        <v>1.2275140438823999</v>
      </c>
      <c r="AB80">
        <v>1.29952357860795</v>
      </c>
      <c r="AC80">
        <v>1.4421970530977299</v>
      </c>
      <c r="AD80">
        <v>1.5449934381977699</v>
      </c>
      <c r="AE80">
        <v>1.32668608196517</v>
      </c>
      <c r="AF80">
        <v>1.39074937176099</v>
      </c>
      <c r="AG80">
        <v>1.43601262268762</v>
      </c>
      <c r="AH80">
        <v>1.5322981833136899</v>
      </c>
      <c r="AI80">
        <v>1.22118296613393</v>
      </c>
      <c r="AJ80">
        <v>1.2749226671762399</v>
      </c>
      <c r="AK80">
        <v>1.1985315899028399</v>
      </c>
      <c r="AL80">
        <v>1.2898390236046999</v>
      </c>
      <c r="AM80">
        <v>1.27204456359239</v>
      </c>
      <c r="AN80">
        <v>1.2244427877942601</v>
      </c>
      <c r="AO80">
        <v>1.73423949812411</v>
      </c>
      <c r="AP80">
        <v>1.64033106938574</v>
      </c>
      <c r="AQ80">
        <v>1.6316172950644401</v>
      </c>
      <c r="AR80">
        <v>1.68155391836599</v>
      </c>
      <c r="AS80">
        <v>1.2408717397945801</v>
      </c>
      <c r="AT80">
        <v>1.3116883934954899</v>
      </c>
      <c r="AU80">
        <v>1.17433724404657</v>
      </c>
      <c r="AV80">
        <v>1.2356518641369401</v>
      </c>
      <c r="AW80">
        <v>1.54522990754277</v>
      </c>
      <c r="AX80">
        <v>1.51783937016521</v>
      </c>
      <c r="AY80">
        <v>1.3932456480725699</v>
      </c>
      <c r="AZ80">
        <v>1.5087640659913999</v>
      </c>
      <c r="BA80">
        <v>1.5950721888502399</v>
      </c>
      <c r="BB80">
        <v>1.4100980082200401</v>
      </c>
      <c r="BC80">
        <v>1.4120981922440601</v>
      </c>
      <c r="BD80">
        <v>1.4670541460583599</v>
      </c>
      <c r="BE80">
        <v>1.3894780442894501</v>
      </c>
      <c r="BF80">
        <v>1.4097904905917</v>
      </c>
      <c r="BG80">
        <v>1.4448682796694901</v>
      </c>
      <c r="BH80">
        <v>1.4238986253658801</v>
      </c>
      <c r="BI80">
        <v>1.31875253664349</v>
      </c>
      <c r="BJ80">
        <v>1.3451076834120601</v>
      </c>
      <c r="BK80">
        <v>1.25112588158652</v>
      </c>
      <c r="BL80">
        <v>1.31575667739834</v>
      </c>
      <c r="BM80">
        <v>1.1827118112089701</v>
      </c>
      <c r="BN80">
        <v>1.23472546442513</v>
      </c>
      <c r="BO80">
        <v>1.67532735176145</v>
      </c>
      <c r="BP80">
        <v>1.33485480503917</v>
      </c>
      <c r="BQ80">
        <v>1.17735736931068</v>
      </c>
      <c r="BR80">
        <v>1.2532803727052799</v>
      </c>
      <c r="BS80">
        <v>1.19228908519926</v>
      </c>
      <c r="BT80">
        <v>1.28050850538455</v>
      </c>
      <c r="BU80">
        <v>1.2520233349238801</v>
      </c>
      <c r="BV80">
        <v>1.2343712961965301</v>
      </c>
      <c r="BW80">
        <v>1.3512213699294899</v>
      </c>
      <c r="BX80">
        <v>1.42650210976152</v>
      </c>
      <c r="BY80">
        <v>1.3894683439526501</v>
      </c>
      <c r="BZ80">
        <v>1.2763349810253899</v>
      </c>
      <c r="CA80">
        <v>1.3762707661790201</v>
      </c>
      <c r="CB80">
        <v>1.46923382097694</v>
      </c>
      <c r="CC80">
        <v>1.3264438970339001</v>
      </c>
      <c r="CD80">
        <v>1.36427093158487</v>
      </c>
      <c r="CE80">
        <v>1.78827437456421</v>
      </c>
      <c r="CF80">
        <v>1.46496822924964</v>
      </c>
      <c r="CG80">
        <v>1.2880965012608601</v>
      </c>
      <c r="CH80">
        <v>1.2801161653047399</v>
      </c>
      <c r="CI80">
        <v>1.1988420922651799</v>
      </c>
      <c r="CJ80">
        <v>1.25828048593173</v>
      </c>
      <c r="CK80">
        <v>1.4037434701312701</v>
      </c>
      <c r="CL80">
        <v>1.4352603273126801</v>
      </c>
      <c r="CM80">
        <v>1.46883830801836</v>
      </c>
      <c r="CN80">
        <v>1.5380607559166299</v>
      </c>
      <c r="CO80">
        <v>1.4004972941348499</v>
      </c>
      <c r="CP80">
        <v>1.46505777387743</v>
      </c>
      <c r="CQ80">
        <v>1.27995267158677</v>
      </c>
      <c r="CR80">
        <v>1.3365935459706999</v>
      </c>
      <c r="CS80">
        <v>1.2490764771629299</v>
      </c>
      <c r="CT80">
        <v>1.29806581165817</v>
      </c>
      <c r="CU80">
        <v>1.3858043264814801</v>
      </c>
      <c r="CV80">
        <v>1.5041227208902099</v>
      </c>
      <c r="CW80">
        <v>1.41195631966504</v>
      </c>
      <c r="CX80">
        <v>1.51586281594283</v>
      </c>
      <c r="CY80">
        <v>1.5276880656206799</v>
      </c>
      <c r="CZ80">
        <v>1.5833559060696301</v>
      </c>
      <c r="DA80">
        <v>1.64626536824932</v>
      </c>
      <c r="DB80">
        <v>1.7321930134382799</v>
      </c>
      <c r="DC80">
        <v>1.4556346701248699</v>
      </c>
      <c r="DD80">
        <v>1.5246274682522201</v>
      </c>
      <c r="DE80">
        <v>1.39827873002097</v>
      </c>
      <c r="DF80">
        <v>1.4730961162942</v>
      </c>
      <c r="DG80">
        <v>1.5191810218119799</v>
      </c>
      <c r="DH80">
        <v>1.6411458639543699</v>
      </c>
      <c r="DI80">
        <v>1.1649961112616101</v>
      </c>
      <c r="DJ80">
        <v>1.2179266470336301</v>
      </c>
      <c r="DK80">
        <v>1.4220106797085501</v>
      </c>
      <c r="DL80">
        <v>1.5071988222377399</v>
      </c>
      <c r="DM80">
        <v>1.4081788774261199</v>
      </c>
      <c r="DN80">
        <v>1.51162790697674</v>
      </c>
      <c r="DO80">
        <v>1.48201780928503</v>
      </c>
      <c r="DP80">
        <v>1.5542635658914701</v>
      </c>
      <c r="DQ80">
        <v>1.7129223967915701</v>
      </c>
      <c r="DR80">
        <v>1.8130799062884599</v>
      </c>
      <c r="DS80">
        <v>1.41972660040104</v>
      </c>
      <c r="DT80">
        <v>1.48609284374393</v>
      </c>
      <c r="DU80">
        <v>1.45127494182304</v>
      </c>
      <c r="DV80">
        <v>1.5461702233004899</v>
      </c>
      <c r="DW80">
        <v>1.4019716981132</v>
      </c>
      <c r="DX80">
        <v>1.48659433962264</v>
      </c>
      <c r="DY80">
        <v>1.3642338427581799</v>
      </c>
      <c r="DZ80">
        <v>1.4611625134253601</v>
      </c>
      <c r="EA80">
        <v>1.4134860453703499</v>
      </c>
      <c r="EB80">
        <v>1.5058018964998601</v>
      </c>
      <c r="EC80">
        <v>1.4360629715089901</v>
      </c>
      <c r="ED80">
        <v>1.514900093279</v>
      </c>
      <c r="EE80">
        <v>1.3361871228833899</v>
      </c>
      <c r="EF80">
        <v>1.39641620523909</v>
      </c>
      <c r="EG80">
        <v>1.50647355494688</v>
      </c>
      <c r="EH80">
        <v>1.55818113825411</v>
      </c>
      <c r="EI80">
        <v>1.46055435133514</v>
      </c>
      <c r="EJ80">
        <v>1.52180971267813</v>
      </c>
      <c r="EK80">
        <v>1.41980503608845</v>
      </c>
      <c r="EL80">
        <v>1.5349142599710499</v>
      </c>
      <c r="EM80">
        <v>1.28645599321052</v>
      </c>
      <c r="EN80">
        <v>1.30716139983026</v>
      </c>
      <c r="EO80">
        <v>1.2191309905390799</v>
      </c>
      <c r="EP80">
        <v>1.2909254650566</v>
      </c>
      <c r="EQ80">
        <v>1.3388032385147499</v>
      </c>
      <c r="ER80">
        <v>1.4107909131329399</v>
      </c>
      <c r="ES80">
        <v>1.4479680723792401</v>
      </c>
      <c r="ET80">
        <v>1.5651076716016099</v>
      </c>
      <c r="EU80">
        <v>1.4384800328387899</v>
      </c>
      <c r="EV80">
        <v>1.51327039230633</v>
      </c>
      <c r="EW80">
        <v>1.28518178737612</v>
      </c>
      <c r="EX80">
        <v>1.337126941228</v>
      </c>
      <c r="EY80">
        <v>1.25723113055877</v>
      </c>
      <c r="EZ80">
        <v>1.3247612923068299</v>
      </c>
      <c r="FA80">
        <v>1.6362639371230101</v>
      </c>
      <c r="FB80">
        <v>1.6803631267897301</v>
      </c>
      <c r="FC80">
        <v>1.4412032450668</v>
      </c>
      <c r="FD80">
        <v>1.5076307263916</v>
      </c>
      <c r="FE80">
        <v>1.333870166619</v>
      </c>
      <c r="FF80">
        <v>1.4144177365703801</v>
      </c>
      <c r="FG80">
        <v>1.38063127374964</v>
      </c>
      <c r="FH80">
        <v>1.42251850550222</v>
      </c>
      <c r="FI80">
        <v>1.30521167144543</v>
      </c>
      <c r="FJ80">
        <v>1.3469556417608299</v>
      </c>
      <c r="FK80">
        <v>1.5289510577967</v>
      </c>
      <c r="FL80">
        <v>1.6076507109953899</v>
      </c>
    </row>
    <row r="81" spans="1:168" x14ac:dyDescent="0.45">
      <c r="A81" t="s">
        <v>164</v>
      </c>
      <c r="B81" t="s">
        <v>165</v>
      </c>
      <c r="C81" t="s">
        <v>166</v>
      </c>
      <c r="D81">
        <v>40</v>
      </c>
      <c r="E81" s="1" cm="1">
        <f t="array" ref="E81">SUMPRODUCT($G81:$FL81,$G$2:$FL$2)/SUMPRODUCT(--($G81:$FL81&lt;&gt;""),$G$2:$FL$2)</f>
        <v>1.217493909419753</v>
      </c>
      <c r="F81" s="1" cm="1">
        <f t="array" ref="F81">SUMPRODUCT($G81:$FL81,$F$2:$FK$2)/SUMPRODUCT(--($G81:$FL81&lt;&gt;""),$F$2:$FK$2)</f>
        <v>1.259741634120757</v>
      </c>
      <c r="G81">
        <v>1.2572198235718</v>
      </c>
      <c r="H81">
        <v>1.3586268557782299</v>
      </c>
      <c r="I81">
        <v>1.06873879989969</v>
      </c>
      <c r="J81">
        <v>1.0909371693485701</v>
      </c>
      <c r="K81">
        <v>1.2337793887027699</v>
      </c>
      <c r="L81">
        <v>1.2505613829547</v>
      </c>
      <c r="M81">
        <v>1.23147409630851</v>
      </c>
      <c r="N81">
        <v>1.24245173310278</v>
      </c>
      <c r="O81">
        <v>1.23566114820573</v>
      </c>
      <c r="P81">
        <v>1.24690234458367</v>
      </c>
      <c r="Q81">
        <v>1.3622777707550699</v>
      </c>
      <c r="R81">
        <v>1.4220728377988201</v>
      </c>
      <c r="S81">
        <v>1.11320511266553</v>
      </c>
      <c r="T81">
        <v>1.2130362023326799</v>
      </c>
      <c r="U81">
        <v>1.02469222132565</v>
      </c>
      <c r="V81">
        <v>1.08291737019632</v>
      </c>
      <c r="W81">
        <v>1.2700954374831299</v>
      </c>
      <c r="X81">
        <v>1.3500502948175801</v>
      </c>
      <c r="Y81">
        <v>1.1221183460344799</v>
      </c>
      <c r="Z81">
        <v>1.2190417860549301</v>
      </c>
      <c r="AA81">
        <v>1.15275713529989</v>
      </c>
      <c r="AB81">
        <v>1.2279454366828699</v>
      </c>
      <c r="AC81">
        <v>1.36752312180073</v>
      </c>
      <c r="AD81">
        <v>1.43193140895266</v>
      </c>
      <c r="AE81">
        <v>1.16400770615863</v>
      </c>
      <c r="AF81">
        <v>1.24171866764762</v>
      </c>
      <c r="AG81">
        <v>1.2521729846012699</v>
      </c>
      <c r="AH81">
        <v>1.3481599822839401</v>
      </c>
      <c r="AI81">
        <v>1.1238963117404199</v>
      </c>
      <c r="AJ81">
        <v>1.2199033275721101</v>
      </c>
      <c r="AK81">
        <v>1.0726312294604401</v>
      </c>
      <c r="AL81">
        <v>1.1474772014719801</v>
      </c>
      <c r="AM81">
        <v>1.0968243622156999</v>
      </c>
      <c r="AN81">
        <v>1.0838458315989801</v>
      </c>
      <c r="AO81">
        <v>1.3883416950026199</v>
      </c>
      <c r="AP81">
        <v>1.44615875749401</v>
      </c>
      <c r="AQ81">
        <v>1.4272853998753501</v>
      </c>
      <c r="AR81">
        <v>1.48315926067543</v>
      </c>
      <c r="AS81">
        <v>1.10196754046418</v>
      </c>
      <c r="AT81">
        <v>1.1544221629401901</v>
      </c>
      <c r="AU81">
        <v>1.0258352523270799</v>
      </c>
      <c r="AV81">
        <v>1.10416599196494</v>
      </c>
      <c r="AW81">
        <v>1.3741565938403</v>
      </c>
      <c r="AX81">
        <v>1.44707905195313</v>
      </c>
      <c r="AY81">
        <v>1.3118803270133901</v>
      </c>
      <c r="AZ81">
        <v>1.4321175143057201</v>
      </c>
      <c r="BA81">
        <v>1.3064706502265699</v>
      </c>
      <c r="BB81">
        <v>1.3091432184634799</v>
      </c>
      <c r="BC81">
        <v>1.32864864396649</v>
      </c>
      <c r="BD81">
        <v>1.3747823676665401</v>
      </c>
      <c r="BE81">
        <v>1.1903455286391</v>
      </c>
      <c r="BF81">
        <v>1.2367693262164401</v>
      </c>
      <c r="BG81">
        <v>1.25546148430842</v>
      </c>
      <c r="BH81">
        <v>1.2498944014227999</v>
      </c>
      <c r="BI81">
        <v>1.1380434440159299</v>
      </c>
      <c r="BJ81">
        <v>1.1956074137633801</v>
      </c>
      <c r="BK81">
        <v>1.14270372083801</v>
      </c>
      <c r="BL81">
        <v>1.20281682827119</v>
      </c>
      <c r="BM81">
        <v>1.0903799752829699</v>
      </c>
      <c r="BN81">
        <v>1.1168899699864601</v>
      </c>
      <c r="BO81">
        <v>1.29826315608696</v>
      </c>
      <c r="BP81">
        <v>1.21800043506966</v>
      </c>
      <c r="BQ81">
        <v>1.07687326731008</v>
      </c>
      <c r="BR81">
        <v>1.1398569838791499</v>
      </c>
      <c r="BS81">
        <v>1.1307533340603999</v>
      </c>
      <c r="BT81">
        <v>1.20051902001415</v>
      </c>
      <c r="BU81">
        <v>1.1195930241507199</v>
      </c>
      <c r="BV81">
        <v>1.1684085766619901</v>
      </c>
      <c r="BW81">
        <v>1.27338936895886</v>
      </c>
      <c r="BX81">
        <v>1.35077312986155</v>
      </c>
      <c r="BY81">
        <v>1.2276718812059599</v>
      </c>
      <c r="BZ81">
        <v>1.12687451395309</v>
      </c>
      <c r="CA81">
        <v>1.2344359037937001</v>
      </c>
      <c r="CB81">
        <v>1.3282816761715801</v>
      </c>
      <c r="CC81">
        <v>1.21257360280583</v>
      </c>
      <c r="CD81">
        <v>1.2559614838691899</v>
      </c>
      <c r="CE81">
        <v>1.5816625636228701</v>
      </c>
      <c r="CF81">
        <v>1.28406083126467</v>
      </c>
      <c r="CG81">
        <v>1.06414756989899</v>
      </c>
      <c r="CH81">
        <v>1.1155831002218499</v>
      </c>
      <c r="CI81">
        <v>1.0428719003078899</v>
      </c>
      <c r="CJ81">
        <v>1.0970899712580999</v>
      </c>
      <c r="CK81">
        <v>1.26010563448156</v>
      </c>
      <c r="CL81">
        <v>1.3186575939240801</v>
      </c>
      <c r="CM81">
        <v>1.3718871423525201</v>
      </c>
      <c r="CN81">
        <v>1.4415732073472201</v>
      </c>
      <c r="CO81">
        <v>1.2673248500804399</v>
      </c>
      <c r="CP81">
        <v>1.3394471259324201</v>
      </c>
      <c r="CQ81">
        <v>1.16100172799782</v>
      </c>
      <c r="CR81">
        <v>1.2381913055321401</v>
      </c>
      <c r="CS81">
        <v>1.1426582302460799</v>
      </c>
      <c r="CT81">
        <v>1.2081004792846699</v>
      </c>
      <c r="CU81">
        <v>1.31908064907779</v>
      </c>
      <c r="CV81">
        <v>1.39181156895659</v>
      </c>
      <c r="CW81">
        <v>1.2526330253724201</v>
      </c>
      <c r="CX81">
        <v>1.31715932329429</v>
      </c>
      <c r="CY81">
        <v>1.3138374346258801</v>
      </c>
      <c r="CZ81">
        <v>1.39274477527972</v>
      </c>
      <c r="DA81">
        <v>1.4765797130699401</v>
      </c>
      <c r="DB81">
        <v>1.56047227408042</v>
      </c>
      <c r="DC81">
        <v>1.2493658600243001</v>
      </c>
      <c r="DD81">
        <v>1.3215721777712499</v>
      </c>
      <c r="DE81">
        <v>1.3231117861189401</v>
      </c>
      <c r="DF81">
        <v>1.3776066150767801</v>
      </c>
      <c r="DG81">
        <v>1.43102181198189</v>
      </c>
      <c r="DH81">
        <v>1.5175201363983699</v>
      </c>
      <c r="DI81">
        <v>1.1005042251797901</v>
      </c>
      <c r="DJ81">
        <v>1.14687196875027</v>
      </c>
      <c r="DK81">
        <v>1.3105724124164</v>
      </c>
      <c r="DL81">
        <v>1.4011004092224699</v>
      </c>
      <c r="DM81">
        <v>1.3203466515125</v>
      </c>
      <c r="DN81">
        <v>1.41632059800664</v>
      </c>
      <c r="DO81">
        <v>1.3734330422754299</v>
      </c>
      <c r="DP81">
        <v>1.43376271577187</v>
      </c>
      <c r="DQ81">
        <v>1.53370570872655</v>
      </c>
      <c r="DR81">
        <v>1.68844886235787</v>
      </c>
      <c r="DS81">
        <v>1.32045753466008</v>
      </c>
      <c r="DT81">
        <v>1.3752237003816301</v>
      </c>
      <c r="DU81">
        <v>1.2935584492746399</v>
      </c>
      <c r="DV81">
        <v>1.40749616279645</v>
      </c>
      <c r="DW81">
        <v>1.24169811320754</v>
      </c>
      <c r="DX81">
        <v>1.3342924528301801</v>
      </c>
      <c r="DY81">
        <v>1.2630386157833</v>
      </c>
      <c r="DZ81">
        <v>1.32475095332407</v>
      </c>
      <c r="EA81">
        <v>1.32871345121816</v>
      </c>
      <c r="EB81">
        <v>1.41662840950466</v>
      </c>
      <c r="EC81">
        <v>1.27716955504279</v>
      </c>
      <c r="ED81">
        <v>1.3372035936963</v>
      </c>
      <c r="EE81">
        <v>1.2759507356056501</v>
      </c>
      <c r="EF81">
        <v>1.3310517626776901</v>
      </c>
      <c r="EG81">
        <v>1.4274365530973001</v>
      </c>
      <c r="EH81">
        <v>1.4772136930089601</v>
      </c>
      <c r="EI81">
        <v>1.3707420559885599</v>
      </c>
      <c r="EJ81">
        <v>1.4418300050730899</v>
      </c>
      <c r="EK81">
        <v>1.3449634322850199</v>
      </c>
      <c r="EL81">
        <v>1.4272144315469599</v>
      </c>
      <c r="EM81">
        <v>1.2011257550796199</v>
      </c>
      <c r="EN81">
        <v>1.2291822674853901</v>
      </c>
      <c r="EO81">
        <v>1.09913137788451</v>
      </c>
      <c r="EP81">
        <v>1.1804836007630699</v>
      </c>
      <c r="EQ81">
        <v>1.30907549296357</v>
      </c>
      <c r="ER81">
        <v>1.35501649243622</v>
      </c>
      <c r="ES81">
        <v>1.37703753551667</v>
      </c>
      <c r="ET81">
        <v>1.5286002691789999</v>
      </c>
      <c r="EU81">
        <v>1.3059754881838901</v>
      </c>
      <c r="EV81">
        <v>1.38943294434996</v>
      </c>
      <c r="EW81">
        <v>1.2083178365690499</v>
      </c>
      <c r="EX81">
        <v>1.2963973122412</v>
      </c>
      <c r="EY81">
        <v>1.1330542002768</v>
      </c>
      <c r="EZ81">
        <v>1.19867609847478</v>
      </c>
      <c r="FA81">
        <v>1.4449765429842101</v>
      </c>
      <c r="FB81">
        <v>1.51131420215682</v>
      </c>
      <c r="FC81">
        <v>1.3287772095638399</v>
      </c>
      <c r="FD81">
        <v>1.43782966076735</v>
      </c>
      <c r="FE81">
        <v>1.2546471199145</v>
      </c>
      <c r="FF81">
        <v>1.30901277863905</v>
      </c>
      <c r="FG81">
        <v>1.2204845476310699</v>
      </c>
      <c r="FH81">
        <v>1.34671733257188</v>
      </c>
      <c r="FI81">
        <v>1.23825265643447</v>
      </c>
      <c r="FJ81">
        <v>1.29815314555574</v>
      </c>
      <c r="FK81">
        <v>1.3508385423803799</v>
      </c>
      <c r="FL81">
        <v>1.4570398557981099</v>
      </c>
    </row>
    <row r="82" spans="1:168" x14ac:dyDescent="0.45">
      <c r="A82" t="s">
        <v>178</v>
      </c>
      <c r="B82" t="s">
        <v>179</v>
      </c>
      <c r="C82" t="s">
        <v>107</v>
      </c>
      <c r="D82">
        <v>50</v>
      </c>
      <c r="E82" s="1" cm="1">
        <f t="array" ref="E82">SUMPRODUCT($G82:$FL82,$G$2:$FL$2)/SUMPRODUCT(--($G82:$FL82&lt;&gt;""),$G$2:$FL$2)</f>
        <v>1.5218325291226291</v>
      </c>
      <c r="F82" s="1" cm="1">
        <f t="array" ref="F82">SUMPRODUCT($G82:$FL82,$F$2:$FK$2)/SUMPRODUCT(--($G82:$FL82&lt;&gt;""),$F$2:$FK$2)</f>
        <v>1.5781351972073541</v>
      </c>
      <c r="G82">
        <v>1.57015570745342</v>
      </c>
      <c r="H82">
        <v>1.6421169328162299</v>
      </c>
      <c r="I82">
        <v>1.4694210503782801</v>
      </c>
      <c r="J82">
        <v>1.52668911273799</v>
      </c>
      <c r="K82">
        <v>1.4589259889798001</v>
      </c>
      <c r="L82">
        <v>1.5241776044813</v>
      </c>
      <c r="M82">
        <v>1.4551061536869101</v>
      </c>
      <c r="N82">
        <v>1.5180860067095701</v>
      </c>
      <c r="O82">
        <v>1.3991447909997199</v>
      </c>
      <c r="P82">
        <v>1.4541495167535501</v>
      </c>
      <c r="Q82">
        <v>1.6356129027389099</v>
      </c>
      <c r="R82">
        <v>1.64258424570823</v>
      </c>
      <c r="S82">
        <v>1.6089432547300699</v>
      </c>
      <c r="T82">
        <v>1.6745797768976001</v>
      </c>
      <c r="U82">
        <v>1.57798984717332</v>
      </c>
      <c r="V82">
        <v>1.6520515828336899</v>
      </c>
      <c r="W82">
        <v>1.5317020911194801</v>
      </c>
      <c r="X82">
        <v>1.62773984085574</v>
      </c>
      <c r="Y82">
        <v>1.5571571516902201</v>
      </c>
      <c r="Z82">
        <v>1.6730689334344999</v>
      </c>
      <c r="AA82">
        <v>1.3835696022369399</v>
      </c>
      <c r="AB82">
        <v>1.45969468725596</v>
      </c>
      <c r="AC82">
        <v>1.36659327399722</v>
      </c>
      <c r="AD82">
        <v>1.4470391033654799</v>
      </c>
      <c r="AE82">
        <v>1.4981301232733499</v>
      </c>
      <c r="AF82">
        <v>1.51200084904455</v>
      </c>
      <c r="AG82">
        <v>1.5335023212774499</v>
      </c>
      <c r="AH82">
        <v>1.6241962527384699</v>
      </c>
      <c r="AI82">
        <v>1.57721253772801</v>
      </c>
      <c r="AJ82">
        <v>1.6870805984613599</v>
      </c>
      <c r="AK82">
        <v>1.5290590525116601</v>
      </c>
      <c r="AL82">
        <v>1.6466610867347999</v>
      </c>
      <c r="AM82">
        <v>1.30006812490547</v>
      </c>
      <c r="AN82">
        <v>1.2550481358001</v>
      </c>
      <c r="AO82">
        <v>1.4625980043287301</v>
      </c>
      <c r="AP82">
        <v>1.50917147718919</v>
      </c>
      <c r="AQ82">
        <v>1.4434110814383001</v>
      </c>
      <c r="AR82">
        <v>1.5220915213719399</v>
      </c>
      <c r="AS82">
        <v>1.60163526013927</v>
      </c>
      <c r="AT82">
        <v>1.69688790342138</v>
      </c>
      <c r="AU82">
        <v>1.5015996822794</v>
      </c>
      <c r="AV82">
        <v>1.5872189050570999</v>
      </c>
      <c r="AW82">
        <v>1.5467708612180699</v>
      </c>
      <c r="AX82">
        <v>1.64151720445606</v>
      </c>
      <c r="AY82">
        <v>1.5301434809175201</v>
      </c>
      <c r="AZ82">
        <v>1.62866228686371</v>
      </c>
      <c r="BA82">
        <v>1.53912951838971</v>
      </c>
      <c r="BB82">
        <v>1.5256107071345699</v>
      </c>
      <c r="BC82">
        <v>1.5155179432986501</v>
      </c>
      <c r="BD82">
        <v>1.5897684651831501</v>
      </c>
      <c r="BE82">
        <v>1.4939921825117599</v>
      </c>
      <c r="BF82">
        <v>1.5033923413214401</v>
      </c>
      <c r="BG82">
        <v>1.4777557523435401</v>
      </c>
      <c r="BH82">
        <v>1.5159509429767599</v>
      </c>
      <c r="BI82">
        <v>1.64724207779596</v>
      </c>
      <c r="BJ82">
        <v>1.7359629793677001</v>
      </c>
      <c r="BK82">
        <v>1.7693429761039301</v>
      </c>
      <c r="BL82">
        <v>1.71693165403098</v>
      </c>
      <c r="BM82">
        <v>1.5267022382643101</v>
      </c>
      <c r="BN82">
        <v>1.59640229907605</v>
      </c>
      <c r="BO82">
        <v>1.4285550725688501</v>
      </c>
      <c r="BP82">
        <v>1.4179187640968201</v>
      </c>
      <c r="BQ82">
        <v>1.5024092974494201</v>
      </c>
      <c r="BR82">
        <v>1.5948764236439099</v>
      </c>
      <c r="BS82">
        <v>1.4987597770674801</v>
      </c>
      <c r="BT82">
        <v>1.60637253668235</v>
      </c>
      <c r="BU82">
        <v>1.66241014668985</v>
      </c>
      <c r="BV82">
        <v>1.6746717564301801</v>
      </c>
      <c r="BW82">
        <v>1.6956719556747799</v>
      </c>
      <c r="BX82">
        <v>1.64924035104274</v>
      </c>
      <c r="BY82">
        <v>1.4023283524303101</v>
      </c>
      <c r="BZ82">
        <v>1.3776997506767099</v>
      </c>
      <c r="CA82">
        <v>1.45523431688569</v>
      </c>
      <c r="CB82">
        <v>1.5521398462682801</v>
      </c>
      <c r="CC82">
        <v>1.4247900660250301</v>
      </c>
      <c r="CD82">
        <v>1.4896315052059901</v>
      </c>
      <c r="CE82">
        <v>1.4510675623122999</v>
      </c>
      <c r="CF82">
        <v>1.52940571822111</v>
      </c>
      <c r="CG82">
        <v>1.52881912386831</v>
      </c>
      <c r="CH82">
        <v>1.5890557607242699</v>
      </c>
      <c r="CI82">
        <v>1.4875520400920701</v>
      </c>
      <c r="CJ82">
        <v>1.5428151794937599</v>
      </c>
      <c r="CK82">
        <v>1.6014900630337101</v>
      </c>
      <c r="CL82">
        <v>1.59399155695202</v>
      </c>
      <c r="CM82">
        <v>1.5985848640056499</v>
      </c>
      <c r="CN82">
        <v>1.6678514659131001</v>
      </c>
      <c r="CO82">
        <v>1.4638584174345399</v>
      </c>
      <c r="CP82">
        <v>1.5370191604504899</v>
      </c>
      <c r="CQ82">
        <v>1.5821990687538801</v>
      </c>
      <c r="CR82">
        <v>1.68391259565702</v>
      </c>
      <c r="CS82">
        <v>1.5575046886543999</v>
      </c>
      <c r="CT82">
        <v>1.6398166215166601</v>
      </c>
      <c r="CU82">
        <v>1.5310972455367899</v>
      </c>
      <c r="CV82">
        <v>1.60229732155111</v>
      </c>
      <c r="CW82">
        <v>1.5252552195736999</v>
      </c>
      <c r="CX82">
        <v>1.6057372875190901</v>
      </c>
      <c r="CY82">
        <v>1.5263128650705999</v>
      </c>
      <c r="CZ82">
        <v>1.5948367470256</v>
      </c>
      <c r="DA82">
        <v>1.5589585751046899</v>
      </c>
      <c r="DB82">
        <v>1.6168996081201501</v>
      </c>
      <c r="DC82">
        <v>1.50018351317624</v>
      </c>
      <c r="DD82">
        <v>1.57645974536527</v>
      </c>
      <c r="DE82">
        <v>1.55566403895759</v>
      </c>
      <c r="DF82">
        <v>1.6062775728646801</v>
      </c>
      <c r="DG82">
        <v>1.6416896936915699</v>
      </c>
      <c r="DH82">
        <v>1.75310129931212</v>
      </c>
      <c r="DI82">
        <v>1.54295526640042</v>
      </c>
      <c r="DJ82">
        <v>1.61962021444862</v>
      </c>
      <c r="DK82">
        <v>1.54626210200618</v>
      </c>
      <c r="DL82">
        <v>1.6460475097315099</v>
      </c>
      <c r="DM82">
        <v>1.5329275222940999</v>
      </c>
      <c r="DN82">
        <v>1.63145873404441</v>
      </c>
      <c r="DO82">
        <v>1.57527160600559</v>
      </c>
      <c r="DP82">
        <v>1.63335350566266</v>
      </c>
      <c r="DQ82">
        <v>1.5524347791558</v>
      </c>
      <c r="DR82">
        <v>1.6479993646675699</v>
      </c>
      <c r="DS82">
        <v>1.5363526596088699</v>
      </c>
      <c r="DT82">
        <v>1.61240000862459</v>
      </c>
      <c r="DU82">
        <v>1.53769371688864</v>
      </c>
      <c r="DV82">
        <v>1.6345892954399099</v>
      </c>
      <c r="DW82">
        <v>1.4445943396226399</v>
      </c>
      <c r="DX82">
        <v>1.51846226415094</v>
      </c>
      <c r="DY82">
        <v>1.4533487047602101</v>
      </c>
      <c r="DZ82">
        <v>1.53218638840442</v>
      </c>
      <c r="EA82">
        <v>1.48412987383051</v>
      </c>
      <c r="EB82">
        <v>1.55958618942835</v>
      </c>
      <c r="EC82">
        <v>1.5172157036018701</v>
      </c>
      <c r="ED82">
        <v>1.5894005596740099</v>
      </c>
      <c r="EE82">
        <v>1.49997808523383</v>
      </c>
      <c r="EF82">
        <v>1.55754817596096</v>
      </c>
      <c r="EG82">
        <v>1.62273476112026</v>
      </c>
      <c r="EH82">
        <v>1.7075226650225801</v>
      </c>
      <c r="EI82">
        <v>1.6455103076142501</v>
      </c>
      <c r="EJ82">
        <v>1.7304524281695299</v>
      </c>
      <c r="EK82">
        <v>1.5474038360155999</v>
      </c>
      <c r="EL82">
        <v>1.63825280128825</v>
      </c>
      <c r="EM82">
        <v>1.40889121861115</v>
      </c>
      <c r="EN82">
        <v>1.40796765014227</v>
      </c>
      <c r="EO82">
        <v>1.54163479136607</v>
      </c>
      <c r="EP82">
        <v>1.6383452603445401</v>
      </c>
      <c r="EQ82">
        <v>1.5660059352090201</v>
      </c>
      <c r="ER82">
        <v>1.5990631882619299</v>
      </c>
      <c r="ES82">
        <v>1.6028394646328601</v>
      </c>
      <c r="ET82">
        <v>1.7214745027665601</v>
      </c>
      <c r="EU82">
        <v>1.52675775523368</v>
      </c>
      <c r="EV82">
        <v>1.62159150882542</v>
      </c>
      <c r="EW82">
        <v>1.45337333564751</v>
      </c>
      <c r="EX82">
        <v>1.5371054523815399</v>
      </c>
      <c r="EY82">
        <v>1.53422292432651</v>
      </c>
      <c r="EZ82">
        <v>1.62172344857474</v>
      </c>
      <c r="FA82">
        <v>1.47390483153597</v>
      </c>
      <c r="FB82">
        <v>1.53507585450557</v>
      </c>
      <c r="FC82">
        <v>1.5395592920827801</v>
      </c>
      <c r="FD82">
        <v>1.6349567592171099</v>
      </c>
      <c r="FE82">
        <v>1.44008790017911</v>
      </c>
      <c r="FF82">
        <v>1.5093544454311401</v>
      </c>
      <c r="FG82">
        <v>1.49381685593164</v>
      </c>
      <c r="FH82">
        <v>1.5750433808509201</v>
      </c>
      <c r="FI82">
        <v>1.4452184179456899</v>
      </c>
      <c r="FJ82">
        <v>1.4995193118569701</v>
      </c>
      <c r="FK82">
        <v>1.62296689048878</v>
      </c>
      <c r="FL82">
        <v>1.71312469035597</v>
      </c>
    </row>
    <row r="83" spans="1:168" x14ac:dyDescent="0.45">
      <c r="A83" t="s">
        <v>158</v>
      </c>
      <c r="B83" t="s">
        <v>112</v>
      </c>
      <c r="C83" t="s">
        <v>110</v>
      </c>
      <c r="D83">
        <v>50</v>
      </c>
      <c r="E83" s="1" cm="1">
        <f t="array" ref="E83">SUMPRODUCT($G83:$FL83,$G$2:$FL$2)/SUMPRODUCT(--($G83:$FL83&lt;&gt;""),$G$2:$FL$2)</f>
        <v>1.3641049926925413</v>
      </c>
      <c r="F83" s="1" cm="1">
        <f t="array" ref="F83">SUMPRODUCT($G83:$FL83,$F$2:$FK$2)/SUMPRODUCT(--($G83:$FL83&lt;&gt;""),$F$2:$FK$2)</f>
        <v>1.3191212487802977</v>
      </c>
      <c r="G83">
        <v>1.30878145846794</v>
      </c>
      <c r="H83">
        <v>1.3441107744008201</v>
      </c>
      <c r="I83">
        <v>1.32684721381259</v>
      </c>
      <c r="J83">
        <v>1.27092927958508</v>
      </c>
      <c r="K83">
        <v>1.28725721712706</v>
      </c>
      <c r="L83">
        <v>1.26106290540087</v>
      </c>
      <c r="M83">
        <v>1.28926042510183</v>
      </c>
      <c r="N83">
        <v>1.2561874783095699</v>
      </c>
      <c r="O83">
        <v>1.2906811183267699</v>
      </c>
      <c r="P83">
        <v>1.25877618220067</v>
      </c>
      <c r="Q83">
        <v>1.4112394274253901</v>
      </c>
      <c r="R83">
        <v>1.3648682048273</v>
      </c>
      <c r="S83">
        <v>1.35413106972634</v>
      </c>
      <c r="T83">
        <v>1.42991198676869</v>
      </c>
      <c r="U83">
        <v>1.36286651963584</v>
      </c>
      <c r="V83">
        <v>1.36621517675519</v>
      </c>
      <c r="W83">
        <v>1.3161703972063801</v>
      </c>
      <c r="X83">
        <v>1.3455785539626499</v>
      </c>
      <c r="Y83">
        <v>1.3035852563865</v>
      </c>
      <c r="Z83">
        <v>1.4164269148772199</v>
      </c>
      <c r="AA83">
        <v>1.22103685417034</v>
      </c>
      <c r="AB83">
        <v>1.2162348540191901</v>
      </c>
      <c r="AC83">
        <v>1.26671704638043</v>
      </c>
      <c r="AD83">
        <v>1.2064075532252301</v>
      </c>
      <c r="AE83">
        <v>1.35562554976534</v>
      </c>
      <c r="AF83">
        <v>1.38033778302234</v>
      </c>
      <c r="AG83">
        <v>1.33976858406029</v>
      </c>
      <c r="AH83">
        <v>1.3328383647450499</v>
      </c>
      <c r="AI83">
        <v>1.30800900183073</v>
      </c>
      <c r="AJ83">
        <v>1.3707795387500099</v>
      </c>
      <c r="AK83">
        <v>1.2806500289268401</v>
      </c>
      <c r="AL83">
        <v>1.34196102132634</v>
      </c>
      <c r="AM83">
        <v>1.23618730735307</v>
      </c>
      <c r="AN83">
        <v>1.0946695272881</v>
      </c>
      <c r="AO83">
        <v>1.3318103672984001</v>
      </c>
      <c r="AP83">
        <v>1.2751706747032401</v>
      </c>
      <c r="AQ83">
        <v>1.5789468930363899</v>
      </c>
      <c r="AR83">
        <v>1.3038077202152001</v>
      </c>
      <c r="AS83">
        <v>1.32117019366746</v>
      </c>
      <c r="AT83">
        <v>1.3620123274425699</v>
      </c>
      <c r="AU83">
        <v>1.29569662455959</v>
      </c>
      <c r="AV83">
        <v>1.29418642903529</v>
      </c>
      <c r="AW83">
        <v>1.5428343938114699</v>
      </c>
      <c r="AX83">
        <v>1.39858877471875</v>
      </c>
      <c r="AY83">
        <v>1.2877178193754899</v>
      </c>
      <c r="AZ83">
        <v>1.3658495791910299</v>
      </c>
      <c r="BA83">
        <v>1.41936558119928</v>
      </c>
      <c r="BB83">
        <v>1.33428812308989</v>
      </c>
      <c r="BC83">
        <v>1.3804624632948399</v>
      </c>
      <c r="BD83">
        <v>1.34650315729295</v>
      </c>
      <c r="BE83">
        <v>1.2887858294007699</v>
      </c>
      <c r="BF83">
        <v>1.23907188580172</v>
      </c>
      <c r="BG83">
        <v>1.2728685760865499</v>
      </c>
      <c r="BH83">
        <v>1.2425173218718699</v>
      </c>
      <c r="BI83">
        <v>1.6063611142513401</v>
      </c>
      <c r="BJ83">
        <v>1.46162185803692</v>
      </c>
      <c r="BK83">
        <v>1.52374972856104</v>
      </c>
      <c r="BL83">
        <v>1.43275630918549</v>
      </c>
      <c r="BM83">
        <v>1.3394197383133499</v>
      </c>
      <c r="BN83">
        <v>1.32650999470349</v>
      </c>
      <c r="BO83">
        <v>1.31710090944826</v>
      </c>
      <c r="BP83">
        <v>1.1759818644643401</v>
      </c>
      <c r="BQ83">
        <v>1.5535413448897299</v>
      </c>
      <c r="BR83">
        <v>1.3567834547559401</v>
      </c>
      <c r="BS83">
        <v>1.48572275494481</v>
      </c>
      <c r="BT83">
        <v>1.3419519738700201</v>
      </c>
      <c r="BU83">
        <v>1.5464897563378299</v>
      </c>
      <c r="BV83">
        <v>1.3863253651853999</v>
      </c>
      <c r="BW83">
        <v>1.4534403267771201</v>
      </c>
      <c r="BX83">
        <v>1.3741894606290099</v>
      </c>
      <c r="BY83">
        <v>1.2274883098417599</v>
      </c>
      <c r="BZ83">
        <v>1.18064423535851</v>
      </c>
      <c r="CA83">
        <v>1.3041457971733199</v>
      </c>
      <c r="CB83">
        <v>1.30251425737664</v>
      </c>
      <c r="CC83">
        <v>1.25860340106775</v>
      </c>
      <c r="CD83">
        <v>1.2138098552211001</v>
      </c>
      <c r="CE83">
        <v>1.5336218312766701</v>
      </c>
      <c r="CF83">
        <v>1.3345908006160501</v>
      </c>
      <c r="CG83">
        <v>1.4514186498367001</v>
      </c>
      <c r="CH83">
        <v>1.3639475878129701</v>
      </c>
      <c r="CI83">
        <v>1.3099385909345</v>
      </c>
      <c r="CJ83">
        <v>1.31055900621118</v>
      </c>
      <c r="CK83">
        <v>1.3649208705206499</v>
      </c>
      <c r="CL83">
        <v>1.3451047670451199</v>
      </c>
      <c r="CM83">
        <v>1.3263091663722999</v>
      </c>
      <c r="CN83">
        <v>1.3630784175203099</v>
      </c>
      <c r="CO83">
        <v>1.2419774755009501</v>
      </c>
      <c r="CP83">
        <v>1.27156647652479</v>
      </c>
      <c r="CQ83">
        <v>1.27655626207683</v>
      </c>
      <c r="CR83">
        <v>1.3470211190275501</v>
      </c>
      <c r="CS83">
        <v>1.33702426733854</v>
      </c>
      <c r="CT83">
        <v>1.36602762043685</v>
      </c>
      <c r="CU83">
        <v>1.2419577909395101</v>
      </c>
      <c r="CV83">
        <v>1.2877353012595101</v>
      </c>
      <c r="CW83">
        <v>1.2355941382348401</v>
      </c>
      <c r="CX83">
        <v>1.29609512031491</v>
      </c>
      <c r="CY83">
        <v>1.2881739698150401</v>
      </c>
      <c r="CZ83">
        <v>1.3418901367560501</v>
      </c>
      <c r="DA83">
        <v>1.2588929814824099</v>
      </c>
      <c r="DB83">
        <v>1.3187177287787799</v>
      </c>
      <c r="DC83">
        <v>1.2921856011483801</v>
      </c>
      <c r="DD83">
        <v>1.3269307625176301</v>
      </c>
      <c r="DE83">
        <v>1.4153106241411699</v>
      </c>
      <c r="DF83">
        <v>1.3502929051854999</v>
      </c>
      <c r="DG83">
        <v>1.31452466341348</v>
      </c>
      <c r="DH83">
        <v>1.38999941207595</v>
      </c>
      <c r="DI83">
        <v>1.26668880480281</v>
      </c>
      <c r="DJ83">
        <v>1.2946178112956901</v>
      </c>
      <c r="DK83">
        <v>1.24451043018265</v>
      </c>
      <c r="DL83">
        <v>1.3062680906277999</v>
      </c>
      <c r="DM83">
        <v>1.2885994054904699</v>
      </c>
      <c r="DN83">
        <v>1.33471760797342</v>
      </c>
      <c r="DO83">
        <v>1.35877928589954</v>
      </c>
      <c r="DP83">
        <v>1.3547304112273399</v>
      </c>
      <c r="DQ83">
        <v>1.2658204391735299</v>
      </c>
      <c r="DR83">
        <v>1.3125438445553299</v>
      </c>
      <c r="DS83">
        <v>1.2965458504926799</v>
      </c>
      <c r="DT83">
        <v>1.3055693309471901</v>
      </c>
      <c r="DU83">
        <v>1.25618656236074</v>
      </c>
      <c r="DV83">
        <v>1.30831311580927</v>
      </c>
      <c r="DW83">
        <v>1.3414716981132</v>
      </c>
      <c r="DX83">
        <v>1.3099622641509401</v>
      </c>
      <c r="DY83">
        <v>1.2185797195699899</v>
      </c>
      <c r="DZ83">
        <v>1.2441002295860499</v>
      </c>
      <c r="EA83">
        <v>1.3045481169561</v>
      </c>
      <c r="EB83">
        <v>1.3200303946556</v>
      </c>
      <c r="EC83">
        <v>1.2648305431456199</v>
      </c>
      <c r="ED83">
        <v>1.30460503706613</v>
      </c>
      <c r="EE83">
        <v>1.2789238388826301</v>
      </c>
      <c r="EF83">
        <v>1.2559790787032299</v>
      </c>
      <c r="EG83">
        <v>1.4016838317785301</v>
      </c>
      <c r="EH83">
        <v>1.40808158397428</v>
      </c>
      <c r="EI83">
        <v>1.33171609094682</v>
      </c>
      <c r="EJ83">
        <v>1.3766360743439501</v>
      </c>
      <c r="EK83">
        <v>1.2447017550586099</v>
      </c>
      <c r="EL83">
        <v>1.3091721222693999</v>
      </c>
      <c r="EM83">
        <v>1.21570316010184</v>
      </c>
      <c r="EN83">
        <v>1.18455144525984</v>
      </c>
      <c r="EO83">
        <v>1.28365305470285</v>
      </c>
      <c r="EP83">
        <v>1.31456321961517</v>
      </c>
      <c r="EQ83">
        <v>1.39146529350332</v>
      </c>
      <c r="ER83">
        <v>1.3403128909844699</v>
      </c>
      <c r="ES83">
        <v>1.3302302975923399</v>
      </c>
      <c r="ET83">
        <v>1.39602026319724</v>
      </c>
      <c r="EU83">
        <v>1.29981821380402</v>
      </c>
      <c r="EV83">
        <v>1.3448894622647001</v>
      </c>
      <c r="EW83">
        <v>1.2418734968138601</v>
      </c>
      <c r="EX83">
        <v>1.2231038159232299</v>
      </c>
      <c r="EY83">
        <v>1.39212369462191</v>
      </c>
      <c r="EZ83">
        <v>1.36884707329689</v>
      </c>
      <c r="FA83">
        <v>1.27217449582647</v>
      </c>
      <c r="FB83">
        <v>1.25934320355815</v>
      </c>
      <c r="FC83">
        <v>1.2746659883798701</v>
      </c>
      <c r="FD83">
        <v>1.3132346247556801</v>
      </c>
      <c r="FE83">
        <v>1.2552642273363499</v>
      </c>
      <c r="FF83">
        <v>1.24237270277999</v>
      </c>
      <c r="FG83">
        <v>1.23618951391481</v>
      </c>
      <c r="FH83">
        <v>1.25299272958903</v>
      </c>
      <c r="FI83">
        <v>1.27427896778546</v>
      </c>
      <c r="FJ83">
        <v>1.24507505481531</v>
      </c>
      <c r="FK83">
        <v>1.2880242866328599</v>
      </c>
      <c r="FL83">
        <v>1.34294327848461</v>
      </c>
    </row>
    <row r="84" spans="1:168" x14ac:dyDescent="0.45">
      <c r="A84" t="s">
        <v>175</v>
      </c>
      <c r="B84" t="s">
        <v>176</v>
      </c>
      <c r="C84" t="s">
        <v>177</v>
      </c>
      <c r="D84">
        <v>45</v>
      </c>
      <c r="E84" s="1" cm="1">
        <f t="array" ref="E84">SUMPRODUCT($G84:$FL84,$G$2:$FL$2)/SUMPRODUCT(--($G84:$FL84&lt;&gt;""),$G$2:$FL$2)</f>
        <v>1.5457581179526432</v>
      </c>
      <c r="F84" s="1" cm="1">
        <f t="array" ref="F84">SUMPRODUCT($G84:$FL84,$F$2:$FK$2)/SUMPRODUCT(--($G84:$FL84&lt;&gt;""),$F$2:$FK$2)</f>
        <v>1.624357054582215</v>
      </c>
      <c r="G84">
        <v>1.64852456236583</v>
      </c>
      <c r="H84">
        <v>1.74879728485047</v>
      </c>
      <c r="I84">
        <v>1.5456428934025599</v>
      </c>
      <c r="J84">
        <v>1.6278004073319701</v>
      </c>
      <c r="K84">
        <v>1.5462179874421</v>
      </c>
      <c r="L84">
        <v>1.6254599373935901</v>
      </c>
      <c r="M84">
        <v>1.5401676174935901</v>
      </c>
      <c r="N84">
        <v>1.6204267457365</v>
      </c>
      <c r="O84">
        <v>1.5284597091374701</v>
      </c>
      <c r="P84">
        <v>1.60088417329796</v>
      </c>
      <c r="Q84">
        <v>1.58680595516832</v>
      </c>
      <c r="R84">
        <v>1.6659321128923601</v>
      </c>
      <c r="S84">
        <v>1.5795227501104501</v>
      </c>
      <c r="T84">
        <v>1.7030716656826499</v>
      </c>
      <c r="U84">
        <v>1.54354786371861</v>
      </c>
      <c r="V84">
        <v>1.6184314424918</v>
      </c>
      <c r="W84">
        <v>1.6024239648672201</v>
      </c>
      <c r="X84">
        <v>1.7024133334423699</v>
      </c>
      <c r="Y84">
        <v>1.5904311241059199</v>
      </c>
      <c r="Z84">
        <v>1.7222494211822801</v>
      </c>
      <c r="AA84">
        <v>1.4734772149028801</v>
      </c>
      <c r="AB84">
        <v>1.4924647958284001</v>
      </c>
      <c r="AC84">
        <v>1.5143830972950401</v>
      </c>
      <c r="AD84">
        <v>1.5150890352595801</v>
      </c>
      <c r="AE84">
        <v>1.44662801595196</v>
      </c>
      <c r="AF84">
        <v>1.54249270127482</v>
      </c>
      <c r="AG84">
        <v>1.5910142440227999</v>
      </c>
      <c r="AH84">
        <v>1.68157174605936</v>
      </c>
      <c r="AI84">
        <v>1.65465455730477</v>
      </c>
      <c r="AJ84">
        <v>1.78806455520616</v>
      </c>
      <c r="AK84">
        <v>1.6034020354159999</v>
      </c>
      <c r="AL84">
        <v>1.7245746958705099</v>
      </c>
      <c r="AM84">
        <v>1.3605132522348</v>
      </c>
      <c r="AN84">
        <v>1.3234581219208199</v>
      </c>
      <c r="AO84">
        <v>1.4427760156279701</v>
      </c>
      <c r="AP84">
        <v>1.54154329177393</v>
      </c>
      <c r="AQ84">
        <v>1.48447797772632</v>
      </c>
      <c r="AR84">
        <v>1.5658440240741101</v>
      </c>
      <c r="AS84">
        <v>1.61014226637228</v>
      </c>
      <c r="AT84">
        <v>1.70231462379883</v>
      </c>
      <c r="AU84">
        <v>1.61617852351967</v>
      </c>
      <c r="AV84">
        <v>1.6392217890873799</v>
      </c>
      <c r="AW84">
        <v>1.5852603834194701</v>
      </c>
      <c r="AX84">
        <v>1.7004887122569301</v>
      </c>
      <c r="AY84">
        <v>1.60495470784216</v>
      </c>
      <c r="AZ84">
        <v>1.7242775778173201</v>
      </c>
      <c r="BA84">
        <v>1.4992833807566599</v>
      </c>
      <c r="BB84">
        <v>1.5528127305300801</v>
      </c>
      <c r="BC84">
        <v>1.5960094242379601</v>
      </c>
      <c r="BD84">
        <v>1.67482264588945</v>
      </c>
      <c r="BE84">
        <v>1.4640064536783901</v>
      </c>
      <c r="BF84">
        <v>1.5382056675885301</v>
      </c>
      <c r="BG84">
        <v>1.48384897550854</v>
      </c>
      <c r="BH84">
        <v>1.5604598169624599</v>
      </c>
      <c r="BI84">
        <v>1.6609895272530399</v>
      </c>
      <c r="BJ84">
        <v>1.7835397551108101</v>
      </c>
      <c r="BK84">
        <v>1.62453383309572</v>
      </c>
      <c r="BL84">
        <v>1.7300834615784</v>
      </c>
      <c r="BM84">
        <v>1.551223100614</v>
      </c>
      <c r="BN84">
        <v>1.64529886027031</v>
      </c>
      <c r="BO84">
        <v>1.37237765573776</v>
      </c>
      <c r="BP84">
        <v>1.44456868948619</v>
      </c>
      <c r="BQ84">
        <v>1.49272725743742</v>
      </c>
      <c r="BR84">
        <v>1.5747639056687801</v>
      </c>
      <c r="BS84">
        <v>1.5323031233483499</v>
      </c>
      <c r="BT84">
        <v>1.6409729388109999</v>
      </c>
      <c r="BU84">
        <v>1.6661874490125701</v>
      </c>
      <c r="BV84">
        <v>1.69646128034232</v>
      </c>
      <c r="BW84">
        <v>1.54017983526334</v>
      </c>
      <c r="BX84">
        <v>1.6236502244570501</v>
      </c>
      <c r="BY84">
        <v>1.3466761901265301</v>
      </c>
      <c r="BZ84">
        <v>1.41390002369739</v>
      </c>
      <c r="CA84">
        <v>1.5076270766179001</v>
      </c>
      <c r="CB84">
        <v>1.5928638730473501</v>
      </c>
      <c r="CC84">
        <v>1.4544028900834201</v>
      </c>
      <c r="CD84">
        <v>1.4779786815139</v>
      </c>
      <c r="CE84">
        <v>1.49516114940047</v>
      </c>
      <c r="CF84">
        <v>1.5865999215367801</v>
      </c>
      <c r="CG84">
        <v>1.60035018396284</v>
      </c>
      <c r="CH84">
        <v>1.69786858024776</v>
      </c>
      <c r="CI84">
        <v>1.59646001885339</v>
      </c>
      <c r="CJ84">
        <v>1.60627322165189</v>
      </c>
      <c r="CK84">
        <v>1.5891821038225</v>
      </c>
      <c r="CL84">
        <v>1.6491894288412901</v>
      </c>
      <c r="CM84">
        <v>1.66164782762274</v>
      </c>
      <c r="CN84">
        <v>1.7544043624161001</v>
      </c>
      <c r="CO84">
        <v>1.54953927161035</v>
      </c>
      <c r="CP84">
        <v>1.5776948954219601</v>
      </c>
      <c r="CQ84">
        <v>1.6560262859963999</v>
      </c>
      <c r="CR84">
        <v>1.7641921397379901</v>
      </c>
      <c r="CS84">
        <v>1.57755697425502</v>
      </c>
      <c r="CT84">
        <v>1.67635970977702</v>
      </c>
      <c r="CU84">
        <v>1.6115034998258</v>
      </c>
      <c r="CV84">
        <v>1.7051277990688201</v>
      </c>
      <c r="CW84">
        <v>1.5830079940509301</v>
      </c>
      <c r="CX84">
        <v>1.6727288893199801</v>
      </c>
      <c r="CY84">
        <v>1.65253266101306</v>
      </c>
      <c r="CZ84">
        <v>1.7273282909313099</v>
      </c>
      <c r="DA84">
        <v>1.6018130749953701</v>
      </c>
      <c r="DB84">
        <v>1.68970852885278</v>
      </c>
      <c r="DC84">
        <v>1.58059490893668</v>
      </c>
      <c r="DD84">
        <v>1.66357548916456</v>
      </c>
      <c r="DE84">
        <v>1.57480533256189</v>
      </c>
      <c r="DF84">
        <v>1.6633880571827999</v>
      </c>
      <c r="DG84">
        <v>1.6842259980010501</v>
      </c>
      <c r="DH84">
        <v>1.79030219295667</v>
      </c>
      <c r="DI84">
        <v>1.5850322896367299</v>
      </c>
      <c r="DJ84">
        <v>1.6725944439104099</v>
      </c>
      <c r="DK84">
        <v>1.5842399441061901</v>
      </c>
      <c r="DL84">
        <v>1.7005439664637101</v>
      </c>
      <c r="DM84">
        <v>1.57551582444483</v>
      </c>
      <c r="DN84">
        <v>1.6796314915194901</v>
      </c>
      <c r="DO84">
        <v>1.62351229071208</v>
      </c>
      <c r="DP84">
        <v>1.70144952595026</v>
      </c>
      <c r="DQ84">
        <v>1.63974004314966</v>
      </c>
      <c r="DR84">
        <v>1.7648740585829401</v>
      </c>
      <c r="DS84">
        <v>1.6208844520149199</v>
      </c>
      <c r="DT84">
        <v>1.6966191595333999</v>
      </c>
      <c r="DU84">
        <v>1.6236173689161699</v>
      </c>
      <c r="DV84">
        <v>1.7153537654107001</v>
      </c>
      <c r="DW84">
        <v>1.55450943396226</v>
      </c>
      <c r="DX84">
        <v>1.63913207547169</v>
      </c>
      <c r="DY84">
        <v>1.51761309330259</v>
      </c>
      <c r="DZ84">
        <v>1.60180121591928</v>
      </c>
      <c r="EA84">
        <v>1.5621982301445301</v>
      </c>
      <c r="EB84">
        <v>1.6470578923206001</v>
      </c>
      <c r="EC84">
        <v>1.59015333758816</v>
      </c>
      <c r="ED84">
        <v>1.6723206833914199</v>
      </c>
      <c r="EE84">
        <v>1.5611860271450899</v>
      </c>
      <c r="EF84">
        <v>1.6247169342703101</v>
      </c>
      <c r="EG84">
        <v>1.66105052506038</v>
      </c>
      <c r="EH84">
        <v>1.74144186939691</v>
      </c>
      <c r="EI84">
        <v>1.68822579901305</v>
      </c>
      <c r="EJ84">
        <v>1.7613337637780699</v>
      </c>
      <c r="EK84">
        <v>1.5926078579849801</v>
      </c>
      <c r="EL84">
        <v>1.6981797617107699</v>
      </c>
      <c r="EM84">
        <v>1.3977459937097401</v>
      </c>
      <c r="EN84">
        <v>1.45666716589286</v>
      </c>
      <c r="EO84">
        <v>1.60831630627402</v>
      </c>
      <c r="EP84">
        <v>1.7128027346587</v>
      </c>
      <c r="EQ84">
        <v>1.6006762415857501</v>
      </c>
      <c r="ER84">
        <v>1.64651384020432</v>
      </c>
      <c r="ES84">
        <v>1.64137505607895</v>
      </c>
      <c r="ET84">
        <v>1.7701136533572599</v>
      </c>
      <c r="EU84">
        <v>1.5798041400340099</v>
      </c>
      <c r="EV84">
        <v>1.67663167771066</v>
      </c>
      <c r="EW84">
        <v>1.47938310480771</v>
      </c>
      <c r="EX84">
        <v>1.5752894795566601</v>
      </c>
      <c r="EY84">
        <v>1.5535851588821601</v>
      </c>
      <c r="EZ84">
        <v>1.64927793544057</v>
      </c>
      <c r="FA84">
        <v>1.53417413026259</v>
      </c>
      <c r="FB84">
        <v>1.6013038445134899</v>
      </c>
      <c r="FC84">
        <v>1.6132024953813999</v>
      </c>
      <c r="FD84">
        <v>1.6872473158585199</v>
      </c>
      <c r="FE84">
        <v>1.50022577100799</v>
      </c>
      <c r="FF84">
        <v>1.55567513057089</v>
      </c>
      <c r="FG84">
        <v>1.5457640521009499</v>
      </c>
      <c r="FH84">
        <v>1.62896742592307</v>
      </c>
      <c r="FI84">
        <v>1.51658795749704</v>
      </c>
      <c r="FJ84">
        <v>1.5794653398549501</v>
      </c>
      <c r="FK84">
        <v>1.6400750524418299</v>
      </c>
      <c r="FL84">
        <v>1.7463606944459</v>
      </c>
    </row>
    <row r="85" spans="1:168" x14ac:dyDescent="0.45">
      <c r="A85" t="s">
        <v>180</v>
      </c>
      <c r="B85" t="s">
        <v>176</v>
      </c>
      <c r="C85" t="s">
        <v>177</v>
      </c>
      <c r="D85">
        <v>30</v>
      </c>
      <c r="E85" s="1" cm="1">
        <f t="array" ref="E85">SUMPRODUCT($G85:$FL85,$G$2:$FL$2)/SUMPRODUCT(--($G85:$FL85&lt;&gt;""),$G$2:$FL$2)</f>
        <v>1.4824867144412368</v>
      </c>
      <c r="F85" s="1" cm="1">
        <f t="array" ref="F85">SUMPRODUCT($G85:$FL85,$F$2:$FK$2)/SUMPRODUCT(--($G85:$FL85&lt;&gt;""),$F$2:$FK$2)</f>
        <v>1.5279094046857946</v>
      </c>
      <c r="G85">
        <v>1.51297390830718</v>
      </c>
      <c r="H85">
        <v>1.5884665237325</v>
      </c>
      <c r="I85">
        <v>1.4407228001932599</v>
      </c>
      <c r="J85">
        <v>1.49930582313474</v>
      </c>
      <c r="K85">
        <v>1.4366994953655301</v>
      </c>
      <c r="L85">
        <v>1.4928591477962601</v>
      </c>
      <c r="M85">
        <v>1.43261052221403</v>
      </c>
      <c r="N85">
        <v>1.4880177541813</v>
      </c>
      <c r="O85">
        <v>1.4346001402481701</v>
      </c>
      <c r="P85">
        <v>1.49221622610445</v>
      </c>
      <c r="Q85">
        <v>1.52008105247468</v>
      </c>
      <c r="R85">
        <v>1.60232403254928</v>
      </c>
      <c r="S85">
        <v>1.49869211790879</v>
      </c>
      <c r="T85">
        <v>1.58421470380087</v>
      </c>
      <c r="U85">
        <v>1.4985719886639</v>
      </c>
      <c r="V85">
        <v>1.5566329260521901</v>
      </c>
      <c r="W85">
        <v>1.4940406774671</v>
      </c>
      <c r="X85">
        <v>1.57457126734762</v>
      </c>
      <c r="Y85">
        <v>1.5638708519689499</v>
      </c>
      <c r="Z85">
        <v>1.66245808813633</v>
      </c>
      <c r="AA85">
        <v>1.44390004282439</v>
      </c>
      <c r="AB85">
        <v>1.3984589515580499</v>
      </c>
      <c r="AC85">
        <v>1.4807655228605701</v>
      </c>
      <c r="AD85">
        <v>1.4210158043028001</v>
      </c>
      <c r="AE85">
        <v>1.4447626362833399</v>
      </c>
      <c r="AF85">
        <v>1.45977021832317</v>
      </c>
      <c r="AG85">
        <v>1.5857409501815101</v>
      </c>
      <c r="AH85">
        <v>1.5909806309762</v>
      </c>
      <c r="AI85">
        <v>1.52385502206949</v>
      </c>
      <c r="AJ85">
        <v>1.6514383990527199</v>
      </c>
      <c r="AK85">
        <v>1.5128023650428499</v>
      </c>
      <c r="AL85">
        <v>1.60406804866071</v>
      </c>
      <c r="AM85">
        <v>1.2941831502615899</v>
      </c>
      <c r="AN85">
        <v>1.2491564691222801</v>
      </c>
      <c r="AO85">
        <v>1.4601876177003701</v>
      </c>
      <c r="AP85">
        <v>1.4593441288194899</v>
      </c>
      <c r="AQ85">
        <v>1.4407947227231801</v>
      </c>
      <c r="AR85">
        <v>1.4720164026723499</v>
      </c>
      <c r="AS85">
        <v>1.5525459601956499</v>
      </c>
      <c r="AT85">
        <v>1.6304995543349099</v>
      </c>
      <c r="AU85">
        <v>1.5159533577987201</v>
      </c>
      <c r="AV85">
        <v>1.5147158838138</v>
      </c>
      <c r="AW85">
        <v>1.5164906067033199</v>
      </c>
      <c r="AX85">
        <v>1.60856687876229</v>
      </c>
      <c r="AY85">
        <v>1.6012751381511099</v>
      </c>
      <c r="AZ85">
        <v>1.63642952397518</v>
      </c>
      <c r="BA85">
        <v>1.5400885235535799</v>
      </c>
      <c r="BB85">
        <v>1.4805880493202599</v>
      </c>
      <c r="BC85">
        <v>1.4691027051374199</v>
      </c>
      <c r="BD85">
        <v>1.5638041698788101</v>
      </c>
      <c r="BE85">
        <v>1.42746756429712</v>
      </c>
      <c r="BF85">
        <v>1.4370992452017901</v>
      </c>
      <c r="BG85">
        <v>1.44180777353736</v>
      </c>
      <c r="BH85">
        <v>1.4629700989291901</v>
      </c>
      <c r="BI85">
        <v>1.5844204221345399</v>
      </c>
      <c r="BJ85">
        <v>1.6591770433532</v>
      </c>
      <c r="BK85">
        <v>1.53479611393827</v>
      </c>
      <c r="BL85">
        <v>1.62885325301887</v>
      </c>
      <c r="BM85">
        <v>1.47723090805657</v>
      </c>
      <c r="BN85">
        <v>1.54851992074857</v>
      </c>
      <c r="BO85">
        <v>1.3943753887958099</v>
      </c>
      <c r="BP85">
        <v>1.3605735286821501</v>
      </c>
      <c r="BQ85">
        <v>1.42613309861721</v>
      </c>
      <c r="BR85">
        <v>1.5043911162938</v>
      </c>
      <c r="BS85">
        <v>1.4914610581184899</v>
      </c>
      <c r="BT85">
        <v>1.58101997499979</v>
      </c>
      <c r="BU85">
        <v>1.6010559206982</v>
      </c>
      <c r="BV85">
        <v>1.59886403866578</v>
      </c>
      <c r="BW85">
        <v>1.44491702503403</v>
      </c>
      <c r="BX85">
        <v>1.52080103533345</v>
      </c>
      <c r="BY85">
        <v>1.32603943112903</v>
      </c>
      <c r="BZ85">
        <v>1.3247811328689501</v>
      </c>
      <c r="CA85">
        <v>1.4152987850235501</v>
      </c>
      <c r="CB85">
        <v>1.5213439127200501</v>
      </c>
      <c r="CC85">
        <v>1.4679123817547399</v>
      </c>
      <c r="CD85">
        <v>1.42762886786751</v>
      </c>
      <c r="CE85">
        <v>1.4923498363065399</v>
      </c>
      <c r="CF85">
        <v>1.46982506814136</v>
      </c>
      <c r="CG85">
        <v>1.5245826385922301</v>
      </c>
      <c r="CH85">
        <v>1.5858097121360299</v>
      </c>
      <c r="CI85">
        <v>1.4653265161272799</v>
      </c>
      <c r="CJ85">
        <v>1.50514151592148</v>
      </c>
      <c r="CK85">
        <v>1.4882125026505</v>
      </c>
      <c r="CL85">
        <v>1.55275941168533</v>
      </c>
      <c r="CM85">
        <v>1.5514173436948</v>
      </c>
      <c r="CN85">
        <v>1.6389526669021499</v>
      </c>
      <c r="CO85">
        <v>1.4814246014333701</v>
      </c>
      <c r="CP85">
        <v>1.5059090244259099</v>
      </c>
      <c r="CQ85">
        <v>1.5358665951632999</v>
      </c>
      <c r="CR85">
        <v>1.6372821914076701</v>
      </c>
      <c r="CS85">
        <v>1.4940894538428</v>
      </c>
      <c r="CT85">
        <v>1.57405232348873</v>
      </c>
      <c r="CU85">
        <v>1.5136772981133599</v>
      </c>
      <c r="CV85">
        <v>1.5992461913660401</v>
      </c>
      <c r="CW85">
        <v>1.47773547693526</v>
      </c>
      <c r="CX85">
        <v>1.5641666060444399</v>
      </c>
      <c r="CY85">
        <v>1.54075247084644</v>
      </c>
      <c r="CZ85">
        <v>1.6222574125393201</v>
      </c>
      <c r="DA85">
        <v>1.5061809374842301</v>
      </c>
      <c r="DB85">
        <v>1.5718586541534201</v>
      </c>
      <c r="DC85">
        <v>1.44866116942752</v>
      </c>
      <c r="DD85">
        <v>1.5318293409022301</v>
      </c>
      <c r="DE85">
        <v>1.4620669704201901</v>
      </c>
      <c r="DF85">
        <v>1.5447554301969499</v>
      </c>
      <c r="DG85">
        <v>1.5860573813863199</v>
      </c>
      <c r="DH85">
        <v>1.6774942677406</v>
      </c>
      <c r="DI85">
        <v>1.45929932799105</v>
      </c>
      <c r="DJ85">
        <v>1.5515017521169501</v>
      </c>
      <c r="DK85">
        <v>1.49236450743587</v>
      </c>
      <c r="DL85">
        <v>1.59251172771733</v>
      </c>
      <c r="DM85">
        <v>1.4681871830739599</v>
      </c>
      <c r="DN85">
        <v>1.57360333974471</v>
      </c>
      <c r="DO85">
        <v>1.51674303334197</v>
      </c>
      <c r="DP85">
        <v>1.5957897466931701</v>
      </c>
      <c r="DQ85">
        <v>1.515254596233</v>
      </c>
      <c r="DR85">
        <v>1.6059615359161299</v>
      </c>
      <c r="DS85">
        <v>1.476217684728</v>
      </c>
      <c r="DT85">
        <v>1.5529010974794599</v>
      </c>
      <c r="DU85">
        <v>1.5117888795365599</v>
      </c>
      <c r="DV85">
        <v>1.61566569292469</v>
      </c>
      <c r="DW85">
        <v>1.4624528301886699</v>
      </c>
      <c r="DX85">
        <v>1.5181509433962199</v>
      </c>
      <c r="DY85">
        <v>1.4769674933735299</v>
      </c>
      <c r="DZ85">
        <v>1.50788770975592</v>
      </c>
      <c r="EA85">
        <v>1.4639854992163801</v>
      </c>
      <c r="EB85">
        <v>1.55110893001313</v>
      </c>
      <c r="EC85">
        <v>1.4723108645490599</v>
      </c>
      <c r="ED85">
        <v>1.5398399528695501</v>
      </c>
      <c r="EE85">
        <v>1.49542711879264</v>
      </c>
      <c r="EF85">
        <v>1.5134702762721499</v>
      </c>
      <c r="EG85">
        <v>1.5509546093126201</v>
      </c>
      <c r="EH85">
        <v>1.61275911907096</v>
      </c>
      <c r="EI85">
        <v>1.5611123921966501</v>
      </c>
      <c r="EJ85">
        <v>1.63009731125766</v>
      </c>
      <c r="EK85">
        <v>1.4924803742080099</v>
      </c>
      <c r="EL85">
        <v>1.59001984146002</v>
      </c>
      <c r="EM85">
        <v>1.3457890270081301</v>
      </c>
      <c r="EN85">
        <v>1.3697768458888699</v>
      </c>
      <c r="EO85">
        <v>1.5016413762382901</v>
      </c>
      <c r="EP85">
        <v>1.58948163498503</v>
      </c>
      <c r="EQ85">
        <v>1.46441459606456</v>
      </c>
      <c r="ER85">
        <v>1.5414585724478</v>
      </c>
      <c r="ES85">
        <v>1.5650983251084101</v>
      </c>
      <c r="ET85">
        <v>1.66404030207866</v>
      </c>
      <c r="EU85">
        <v>1.49549052952559</v>
      </c>
      <c r="EV85">
        <v>1.5737055063625101</v>
      </c>
      <c r="EW85">
        <v>1.4238840263486301</v>
      </c>
      <c r="EX85">
        <v>1.4614233881298899</v>
      </c>
      <c r="EY85">
        <v>1.4879422907550499</v>
      </c>
      <c r="EZ85">
        <v>1.58417329549426</v>
      </c>
      <c r="FA85">
        <v>1.46727593980381</v>
      </c>
      <c r="FB85">
        <v>1.4986047645159299</v>
      </c>
      <c r="FC85">
        <v>1.5063455514203801</v>
      </c>
      <c r="FD85">
        <v>1.5947147179308601</v>
      </c>
      <c r="FE85">
        <v>1.42517948795135</v>
      </c>
      <c r="FF85">
        <v>1.45445446198768</v>
      </c>
      <c r="FG85">
        <v>1.4624947833153901</v>
      </c>
      <c r="FH85">
        <v>1.52817009686559</v>
      </c>
      <c r="FI85">
        <v>1.4524456063417099</v>
      </c>
      <c r="FJ85">
        <v>1.47352841963231</v>
      </c>
      <c r="FK85">
        <v>1.5366882055930899</v>
      </c>
      <c r="FL85">
        <v>1.6273730591248801</v>
      </c>
    </row>
    <row r="86" spans="1:168" x14ac:dyDescent="0.45">
      <c r="A86" t="s">
        <v>180</v>
      </c>
      <c r="B86" t="s">
        <v>176</v>
      </c>
      <c r="C86" t="s">
        <v>177</v>
      </c>
      <c r="D86">
        <v>40</v>
      </c>
      <c r="E86" s="1" cm="1">
        <f t="array" ref="E86">SUMPRODUCT($G86:$FL86,$G$2:$FL$2)/SUMPRODUCT(--($G86:$FL86&lt;&gt;""),$G$2:$FL$2)</f>
        <v>1.3447311071500614</v>
      </c>
      <c r="F86" s="1" cm="1">
        <f t="array" ref="F86">SUMPRODUCT($G86:$FL86,$F$2:$FK$2)/SUMPRODUCT(--($G86:$FL86&lt;&gt;""),$F$2:$FK$2)</f>
        <v>1.4028688640474498</v>
      </c>
      <c r="G86">
        <v>1.42285601974187</v>
      </c>
      <c r="H86">
        <v>1.4994688141903001</v>
      </c>
      <c r="I86">
        <v>1.3648251102426201</v>
      </c>
      <c r="J86">
        <v>1.4090291921249101</v>
      </c>
      <c r="K86">
        <v>1.3386146044995999</v>
      </c>
      <c r="L86">
        <v>1.4058630957829099</v>
      </c>
      <c r="M86">
        <v>1.33344191228849</v>
      </c>
      <c r="N86">
        <v>1.4022682854063699</v>
      </c>
      <c r="O86">
        <v>1.3182353120521899</v>
      </c>
      <c r="P86">
        <v>1.38089880789048</v>
      </c>
      <c r="Q86">
        <v>1.39040463976363</v>
      </c>
      <c r="R86">
        <v>1.46714035322728</v>
      </c>
      <c r="S86">
        <v>1.3659567480068899</v>
      </c>
      <c r="T86">
        <v>1.4587342672927801</v>
      </c>
      <c r="U86">
        <v>1.4013776479101501</v>
      </c>
      <c r="V86">
        <v>1.4818939162395699</v>
      </c>
      <c r="W86">
        <v>1.3688613743978899</v>
      </c>
      <c r="X86">
        <v>1.45261246820795</v>
      </c>
      <c r="Y86">
        <v>1.4073998942816499</v>
      </c>
      <c r="Z86">
        <v>1.5192974996245201</v>
      </c>
      <c r="AA86">
        <v>1.2750869083306</v>
      </c>
      <c r="AB86">
        <v>1.27659205985338</v>
      </c>
      <c r="AC86">
        <v>1.3465502335504</v>
      </c>
      <c r="AD86">
        <v>1.2923111849184199</v>
      </c>
      <c r="AE86">
        <v>1.2542852465916701</v>
      </c>
      <c r="AF86">
        <v>1.3248782646392701</v>
      </c>
      <c r="AG86">
        <v>1.4093673629180801</v>
      </c>
      <c r="AH86">
        <v>1.45540339610405</v>
      </c>
      <c r="AI86">
        <v>1.39435901198253</v>
      </c>
      <c r="AJ86">
        <v>1.5029986196965299</v>
      </c>
      <c r="AK86">
        <v>1.3561242402975699</v>
      </c>
      <c r="AL86">
        <v>1.46862083567763</v>
      </c>
      <c r="AM86">
        <v>1.1832466268802899</v>
      </c>
      <c r="AN86">
        <v>1.1650014655554299</v>
      </c>
      <c r="AO86">
        <v>1.3245733498516501</v>
      </c>
      <c r="AP86">
        <v>1.3311367477060301</v>
      </c>
      <c r="AQ86">
        <v>1.2576104726607</v>
      </c>
      <c r="AR86">
        <v>1.36030179953694</v>
      </c>
      <c r="AS86">
        <v>1.40215053086112</v>
      </c>
      <c r="AT86">
        <v>1.4888945931219499</v>
      </c>
      <c r="AU86">
        <v>1.3866833481341501</v>
      </c>
      <c r="AV86">
        <v>1.3847265710891301</v>
      </c>
      <c r="AW86">
        <v>1.38678623643514</v>
      </c>
      <c r="AX86">
        <v>1.4667510930818299</v>
      </c>
      <c r="AY86">
        <v>1.38000142722703</v>
      </c>
      <c r="AZ86">
        <v>1.4903639874939201</v>
      </c>
      <c r="BA86">
        <v>1.38117820634418</v>
      </c>
      <c r="BB86">
        <v>1.35818105174412</v>
      </c>
      <c r="BC86">
        <v>1.3550178869957601</v>
      </c>
      <c r="BD86">
        <v>1.4406502550954099</v>
      </c>
      <c r="BE86">
        <v>1.27834924746275</v>
      </c>
      <c r="BF86">
        <v>1.3191152238438799</v>
      </c>
      <c r="BG86">
        <v>1.31417799844381</v>
      </c>
      <c r="BH86">
        <v>1.3424061654748201</v>
      </c>
      <c r="BI86">
        <v>1.43372850918566</v>
      </c>
      <c r="BJ86">
        <v>1.51588147318987</v>
      </c>
      <c r="BK86">
        <v>1.3956116581851801</v>
      </c>
      <c r="BL86">
        <v>1.49960818376653</v>
      </c>
      <c r="BM86">
        <v>1.33890381936951</v>
      </c>
      <c r="BN86">
        <v>1.40198128567785</v>
      </c>
      <c r="BO86">
        <v>1.2260568567361301</v>
      </c>
      <c r="BP86">
        <v>1.2513786747167199</v>
      </c>
      <c r="BQ86">
        <v>1.29461825459784</v>
      </c>
      <c r="BR86">
        <v>1.37770327658846</v>
      </c>
      <c r="BS86">
        <v>1.33220356994046</v>
      </c>
      <c r="BT86">
        <v>1.4438739698599199</v>
      </c>
      <c r="BU86">
        <v>1.4649314267243301</v>
      </c>
      <c r="BV86">
        <v>1.46736343066479</v>
      </c>
      <c r="BW86">
        <v>1.3105225198506301</v>
      </c>
      <c r="BX86">
        <v>1.40127259736583</v>
      </c>
      <c r="BY86">
        <v>1.1709550049898001</v>
      </c>
      <c r="BZ86">
        <v>1.1889449986816201</v>
      </c>
      <c r="CA86">
        <v>1.29118770146293</v>
      </c>
      <c r="CB86">
        <v>1.3940441358789899</v>
      </c>
      <c r="CC86">
        <v>1.31588767502129</v>
      </c>
      <c r="CD86">
        <v>1.29468594609939</v>
      </c>
      <c r="CE86">
        <v>1.31727749767437</v>
      </c>
      <c r="CF86">
        <v>1.3613299686661</v>
      </c>
      <c r="CG86">
        <v>1.3548545177692899</v>
      </c>
      <c r="CH86">
        <v>1.4205531976463699</v>
      </c>
      <c r="CI86">
        <v>1.4040459508868</v>
      </c>
      <c r="CJ86">
        <v>1.42230904912825</v>
      </c>
      <c r="CK86">
        <v>1.3542417641729401</v>
      </c>
      <c r="CL86">
        <v>1.4196657478265799</v>
      </c>
      <c r="CM86">
        <v>1.40764085128929</v>
      </c>
      <c r="CN86">
        <v>1.4973397209466599</v>
      </c>
      <c r="CO86">
        <v>1.3407634927599801</v>
      </c>
      <c r="CP86">
        <v>1.3657598361854599</v>
      </c>
      <c r="CQ86">
        <v>1.3979757739812899</v>
      </c>
      <c r="CR86">
        <v>1.50030218681103</v>
      </c>
      <c r="CS86">
        <v>1.37318847443499</v>
      </c>
      <c r="CT86">
        <v>1.45339761683747</v>
      </c>
      <c r="CU86">
        <v>1.38093729874681</v>
      </c>
      <c r="CV86">
        <v>1.4742237565852601</v>
      </c>
      <c r="CW86">
        <v>1.34892536999765</v>
      </c>
      <c r="CX86">
        <v>1.4304501402394101</v>
      </c>
      <c r="CY86">
        <v>1.3878204460372601</v>
      </c>
      <c r="CZ86">
        <v>1.4573028011029301</v>
      </c>
      <c r="DA86">
        <v>1.3699648485460001</v>
      </c>
      <c r="DB86">
        <v>1.45321829221117</v>
      </c>
      <c r="DC86">
        <v>1.3466849364228699</v>
      </c>
      <c r="DD86">
        <v>1.4215664684724301</v>
      </c>
      <c r="DE86">
        <v>1.36637255611002</v>
      </c>
      <c r="DF86">
        <v>1.4252910971288</v>
      </c>
      <c r="DG86">
        <v>1.4806279028749401</v>
      </c>
      <c r="DH86">
        <v>1.5697865835734</v>
      </c>
      <c r="DI86">
        <v>1.3573007786215501</v>
      </c>
      <c r="DJ86">
        <v>1.43303068170894</v>
      </c>
      <c r="DK86">
        <v>1.38476893901586</v>
      </c>
      <c r="DL86">
        <v>1.4807989819343199</v>
      </c>
      <c r="DM86">
        <v>1.36156889316314</v>
      </c>
      <c r="DN86">
        <v>1.4565592760972099</v>
      </c>
      <c r="DO86">
        <v>1.40971441745194</v>
      </c>
      <c r="DP86">
        <v>1.47075012247485</v>
      </c>
      <c r="DQ86">
        <v>1.3991475956638499</v>
      </c>
      <c r="DR86">
        <v>1.49554605498272</v>
      </c>
      <c r="DS86">
        <v>1.3752021388990701</v>
      </c>
      <c r="DT86">
        <v>1.43593005455055</v>
      </c>
      <c r="DU86">
        <v>1.3873644600683199</v>
      </c>
      <c r="DV86">
        <v>1.4810417388721</v>
      </c>
      <c r="DW86">
        <v>1.31351886792452</v>
      </c>
      <c r="DX86">
        <v>1.3848396226415001</v>
      </c>
      <c r="DY86">
        <v>1.3268201838659099</v>
      </c>
      <c r="DZ86">
        <v>1.39049336368204</v>
      </c>
      <c r="EA86">
        <v>1.33910620715857</v>
      </c>
      <c r="EB86">
        <v>1.41041491871012</v>
      </c>
      <c r="EC86">
        <v>1.3596560132227</v>
      </c>
      <c r="ED86">
        <v>1.4323318114127599</v>
      </c>
      <c r="EE86">
        <v>1.3786214151095</v>
      </c>
      <c r="EF86">
        <v>1.3935015413385501</v>
      </c>
      <c r="EG86">
        <v>1.44447701155233</v>
      </c>
      <c r="EH86">
        <v>1.51249734690371</v>
      </c>
      <c r="EI86">
        <v>1.4538947562606599</v>
      </c>
      <c r="EJ86">
        <v>1.51563897984596</v>
      </c>
      <c r="EK86">
        <v>1.3718883893910401</v>
      </c>
      <c r="EL86">
        <v>1.4663605777986499</v>
      </c>
      <c r="EM86">
        <v>1.2152788178323599</v>
      </c>
      <c r="EN86">
        <v>1.2700813738704999</v>
      </c>
      <c r="EO86">
        <v>1.3889722757512</v>
      </c>
      <c r="EP86">
        <v>1.4828648067630501</v>
      </c>
      <c r="EQ86">
        <v>1.3495569273402099</v>
      </c>
      <c r="ER86">
        <v>1.4104290101436201</v>
      </c>
      <c r="ES86">
        <v>1.41938649618663</v>
      </c>
      <c r="ET86">
        <v>1.5146366083445399</v>
      </c>
      <c r="EU86">
        <v>1.3837565237788001</v>
      </c>
      <c r="EV86">
        <v>1.4637307218671201</v>
      </c>
      <c r="EW86">
        <v>1.3368459332358</v>
      </c>
      <c r="EX86">
        <v>1.3495078227666</v>
      </c>
      <c r="EY86">
        <v>1.34657001859333</v>
      </c>
      <c r="EZ86">
        <v>1.44707189889698</v>
      </c>
      <c r="FA86">
        <v>1.36157923597148</v>
      </c>
      <c r="FB86">
        <v>1.3646499725826999</v>
      </c>
      <c r="FC86">
        <v>1.38469570805108</v>
      </c>
      <c r="FD86">
        <v>1.45629066373932</v>
      </c>
      <c r="FE86">
        <v>1.3119779045440101</v>
      </c>
      <c r="FF86">
        <v>1.33246286066918</v>
      </c>
      <c r="FG86">
        <v>1.3432029345223699</v>
      </c>
      <c r="FH86">
        <v>1.4046390054253499</v>
      </c>
      <c r="FI86">
        <v>1.3282256704334601</v>
      </c>
      <c r="FJ86">
        <v>1.3540900657783701</v>
      </c>
      <c r="FK86">
        <v>1.42718753623493</v>
      </c>
      <c r="FL86">
        <v>1.5067199342237001</v>
      </c>
    </row>
    <row r="87" spans="1:168" x14ac:dyDescent="0.45">
      <c r="A87" t="s">
        <v>178</v>
      </c>
      <c r="B87" t="s">
        <v>179</v>
      </c>
      <c r="C87" t="s">
        <v>107</v>
      </c>
      <c r="D87">
        <v>45</v>
      </c>
      <c r="E87" s="1" cm="1">
        <f t="array" ref="E87">SUMPRODUCT($G87:$FL87,$G$2:$FL$2)/SUMPRODUCT(--($G87:$FL87&lt;&gt;""),$G$2:$FL$2)</f>
        <v>1.5848102732321536</v>
      </c>
      <c r="F87" s="1" cm="1">
        <f t="array" ref="F87">SUMPRODUCT($G87:$FL87,$F$2:$FK$2)/SUMPRODUCT(--($G87:$FL87&lt;&gt;""),$F$2:$FK$2)</f>
        <v>1.6325031454582761</v>
      </c>
      <c r="G87">
        <v>1.7066633951958099</v>
      </c>
      <c r="H87">
        <v>1.7490053915038499</v>
      </c>
      <c r="I87">
        <v>1.58907023112725</v>
      </c>
      <c r="J87">
        <v>1.6446273157067399</v>
      </c>
      <c r="K87">
        <v>1.5633981364526699</v>
      </c>
      <c r="L87">
        <v>1.64184987887552</v>
      </c>
      <c r="M87">
        <v>1.5564255402056699</v>
      </c>
      <c r="N87">
        <v>1.63743660308201</v>
      </c>
      <c r="O87">
        <v>1.4911430226531199</v>
      </c>
      <c r="P87">
        <v>1.5533888228299599</v>
      </c>
      <c r="Q87">
        <v>1.76218947336645</v>
      </c>
      <c r="R87">
        <v>1.7576972493854</v>
      </c>
      <c r="S87">
        <v>1.6642711636436101</v>
      </c>
      <c r="T87">
        <v>1.7366601891639299</v>
      </c>
      <c r="U87">
        <v>1.57796391904452</v>
      </c>
      <c r="V87">
        <v>1.6550482459620799</v>
      </c>
      <c r="W87">
        <v>1.5852713875644999</v>
      </c>
      <c r="X87">
        <v>1.6668487638924101</v>
      </c>
      <c r="Y87">
        <v>1.6433098035238101</v>
      </c>
      <c r="Z87">
        <v>1.77702595951104</v>
      </c>
      <c r="AA87">
        <v>1.4140410484419399</v>
      </c>
      <c r="AB87">
        <v>1.48680788220772</v>
      </c>
      <c r="AC87">
        <v>1.40270495524913</v>
      </c>
      <c r="AD87">
        <v>1.4841148408685201</v>
      </c>
      <c r="AE87">
        <v>1.59210964187228</v>
      </c>
      <c r="AF87">
        <v>1.57653902816777</v>
      </c>
      <c r="AG87">
        <v>1.59973386376039</v>
      </c>
      <c r="AH87">
        <v>1.6699554725994299</v>
      </c>
      <c r="AI87">
        <v>1.6045370864847901</v>
      </c>
      <c r="AJ87">
        <v>1.7173227231390999</v>
      </c>
      <c r="AK87">
        <v>1.5829981729367999</v>
      </c>
      <c r="AL87">
        <v>1.7032046171616699</v>
      </c>
      <c r="AM87">
        <v>1.33700815223574</v>
      </c>
      <c r="AN87">
        <v>1.28100252021998</v>
      </c>
      <c r="AO87">
        <v>1.57573680803891</v>
      </c>
      <c r="AP87">
        <v>1.55319398194113</v>
      </c>
      <c r="AQ87">
        <v>1.4879524057553799</v>
      </c>
      <c r="AR87">
        <v>1.56709048265646</v>
      </c>
      <c r="AS87">
        <v>1.6451072903248101</v>
      </c>
      <c r="AT87">
        <v>1.73604658853617</v>
      </c>
      <c r="AU87">
        <v>1.57141980537909</v>
      </c>
      <c r="AV87">
        <v>1.6462375506878499</v>
      </c>
      <c r="AW87">
        <v>1.6218039797102</v>
      </c>
      <c r="AX87">
        <v>1.7148446348042701</v>
      </c>
      <c r="AY87">
        <v>1.5695572474142601</v>
      </c>
      <c r="AZ87">
        <v>1.6759837831328499</v>
      </c>
      <c r="BA87">
        <v>1.5924038360206501</v>
      </c>
      <c r="BB87">
        <v>1.5765602276319901</v>
      </c>
      <c r="BC87">
        <v>1.62157743380079</v>
      </c>
      <c r="BD87">
        <v>1.64002312749573</v>
      </c>
      <c r="BE87">
        <v>1.5943099827624501</v>
      </c>
      <c r="BF87">
        <v>1.56811542823448</v>
      </c>
      <c r="BG87">
        <v>1.56395383304309</v>
      </c>
      <c r="BH87">
        <v>1.56774982400237</v>
      </c>
      <c r="BI87">
        <v>1.6657857525422</v>
      </c>
      <c r="BJ87">
        <v>1.7742771840153</v>
      </c>
      <c r="BK87">
        <v>1.8415528196606701</v>
      </c>
      <c r="BL87">
        <v>1.7644051474267499</v>
      </c>
      <c r="BM87">
        <v>1.5786668497557701</v>
      </c>
      <c r="BN87">
        <v>1.65089157855503</v>
      </c>
      <c r="BO87">
        <v>1.4634560560552901</v>
      </c>
      <c r="BP87">
        <v>1.4610784384815301</v>
      </c>
      <c r="BQ87">
        <v>1.5326719795482999</v>
      </c>
      <c r="BR87">
        <v>1.63045946241411</v>
      </c>
      <c r="BS87">
        <v>1.5720769469542499</v>
      </c>
      <c r="BT87">
        <v>1.6652320908732401</v>
      </c>
      <c r="BU87">
        <v>1.69332738159373</v>
      </c>
      <c r="BV87">
        <v>1.7127464712854199</v>
      </c>
      <c r="BW87">
        <v>1.77701573221531</v>
      </c>
      <c r="BX87">
        <v>1.6979603391795499</v>
      </c>
      <c r="BY87">
        <v>1.44845816742375</v>
      </c>
      <c r="BZ87">
        <v>1.4196641645333401</v>
      </c>
      <c r="CA87">
        <v>1.50667989090007</v>
      </c>
      <c r="CB87">
        <v>1.58313910240515</v>
      </c>
      <c r="CC87">
        <v>1.45344364978342</v>
      </c>
      <c r="CD87">
        <v>1.52164815340518</v>
      </c>
      <c r="CE87">
        <v>1.59504242667201</v>
      </c>
      <c r="CF87">
        <v>1.6079785785137499</v>
      </c>
      <c r="CG87">
        <v>1.5740588267717599</v>
      </c>
      <c r="CH87">
        <v>1.6269851796221499</v>
      </c>
      <c r="CI87">
        <v>1.5569190860018001</v>
      </c>
      <c r="CJ87">
        <v>1.6281784988962</v>
      </c>
      <c r="CK87">
        <v>1.66940069780442</v>
      </c>
      <c r="CL87">
        <v>1.6448522466603599</v>
      </c>
      <c r="CM87">
        <v>1.66510287884139</v>
      </c>
      <c r="CN87">
        <v>1.7270399152242999</v>
      </c>
      <c r="CO87">
        <v>1.5225683779435399</v>
      </c>
      <c r="CP87">
        <v>1.5990054117302901</v>
      </c>
      <c r="CQ87">
        <v>1.60910646339283</v>
      </c>
      <c r="CR87">
        <v>1.7135013662248699</v>
      </c>
      <c r="CS87">
        <v>1.6007445014871</v>
      </c>
      <c r="CT87">
        <v>1.6808873396859001</v>
      </c>
      <c r="CU87">
        <v>1.58027428499033</v>
      </c>
      <c r="CV87">
        <v>1.67215658949102</v>
      </c>
      <c r="CW87">
        <v>1.5739065771074301</v>
      </c>
      <c r="CX87">
        <v>1.65257806122036</v>
      </c>
      <c r="CY87">
        <v>1.5617346974211499</v>
      </c>
      <c r="CZ87">
        <v>1.63346738065967</v>
      </c>
      <c r="DA87">
        <v>1.61836285046336</v>
      </c>
      <c r="DB87">
        <v>1.68385555947996</v>
      </c>
      <c r="DC87">
        <v>1.5318701216080599</v>
      </c>
      <c r="DD87">
        <v>1.60706974316311</v>
      </c>
      <c r="DE87">
        <v>1.60537354451435</v>
      </c>
      <c r="DF87">
        <v>1.6651961138834599</v>
      </c>
      <c r="DG87">
        <v>1.68775354224234</v>
      </c>
      <c r="DH87">
        <v>1.78135104944441</v>
      </c>
      <c r="DI87">
        <v>1.59087850532626</v>
      </c>
      <c r="DJ87">
        <v>1.6704010206845901</v>
      </c>
      <c r="DK87">
        <v>1.59516917856073</v>
      </c>
      <c r="DL87">
        <v>1.6983980437169299</v>
      </c>
      <c r="DM87">
        <v>1.5878650113656201</v>
      </c>
      <c r="DN87">
        <v>1.68413402692778</v>
      </c>
      <c r="DO87">
        <v>1.6335840465692599</v>
      </c>
      <c r="DP87">
        <v>1.69224229849283</v>
      </c>
      <c r="DQ87">
        <v>1.6322087067014299</v>
      </c>
      <c r="DR87">
        <v>1.7279718335958401</v>
      </c>
      <c r="DS87">
        <v>1.5714763147113899</v>
      </c>
      <c r="DT87">
        <v>1.6545742685267</v>
      </c>
      <c r="DU87">
        <v>1.59606872307768</v>
      </c>
      <c r="DV87">
        <v>1.6962024062979599</v>
      </c>
      <c r="DW87">
        <v>1.52625471698113</v>
      </c>
      <c r="DX87">
        <v>1.58738679245283</v>
      </c>
      <c r="DY87">
        <v>1.5130115187166799</v>
      </c>
      <c r="DZ87">
        <v>1.61094524421847</v>
      </c>
      <c r="EA87">
        <v>1.50514492868337</v>
      </c>
      <c r="EB87">
        <v>1.57679399705551</v>
      </c>
      <c r="EC87">
        <v>1.5439393195542199</v>
      </c>
      <c r="ED87">
        <v>1.61859525095324</v>
      </c>
      <c r="EE87">
        <v>1.5508349525910501</v>
      </c>
      <c r="EF87">
        <v>1.60917206013411</v>
      </c>
      <c r="EG87">
        <v>1.67096552490878</v>
      </c>
      <c r="EH87">
        <v>1.7602611657452401</v>
      </c>
      <c r="EI87">
        <v>1.70223677535396</v>
      </c>
      <c r="EJ87">
        <v>1.78539869944195</v>
      </c>
      <c r="EK87">
        <v>1.5897226988219699</v>
      </c>
      <c r="EL87">
        <v>1.68242161664765</v>
      </c>
      <c r="EM87">
        <v>1.46916030153262</v>
      </c>
      <c r="EN87">
        <v>1.47428985073136</v>
      </c>
      <c r="EO87">
        <v>1.60820010264653</v>
      </c>
      <c r="EP87">
        <v>1.70360328081574</v>
      </c>
      <c r="EQ87">
        <v>1.66701822957057</v>
      </c>
      <c r="ER87">
        <v>1.65365883922201</v>
      </c>
      <c r="ES87">
        <v>1.63212202781516</v>
      </c>
      <c r="ET87">
        <v>1.7486727979662</v>
      </c>
      <c r="EU87">
        <v>1.6291796164897601</v>
      </c>
      <c r="EV87">
        <v>1.72081158740397</v>
      </c>
      <c r="EW87">
        <v>1.50296298132949</v>
      </c>
      <c r="EX87">
        <v>1.57816567900622</v>
      </c>
      <c r="EY87">
        <v>1.5679425703541101</v>
      </c>
      <c r="EZ87">
        <v>1.65368162055612</v>
      </c>
      <c r="FA87">
        <v>1.54148540790836</v>
      </c>
      <c r="FB87">
        <v>1.59796502772192</v>
      </c>
      <c r="FC87">
        <v>1.5949690754772501</v>
      </c>
      <c r="FD87">
        <v>1.6911697769685901</v>
      </c>
      <c r="FE87">
        <v>1.4996387663872099</v>
      </c>
      <c r="FF87">
        <v>1.55302608407712</v>
      </c>
      <c r="FG87">
        <v>1.56597184088562</v>
      </c>
      <c r="FH87">
        <v>1.65196476815955</v>
      </c>
      <c r="FI87">
        <v>1.5424101872153799</v>
      </c>
      <c r="FJ87">
        <v>1.5812194299207201</v>
      </c>
      <c r="FK87">
        <v>1.6598606470110699</v>
      </c>
      <c r="FL87">
        <v>1.7600957129454899</v>
      </c>
    </row>
    <row r="88" spans="1:168" x14ac:dyDescent="0.45">
      <c r="A88" t="s">
        <v>181</v>
      </c>
      <c r="B88" t="s">
        <v>182</v>
      </c>
      <c r="C88" t="s">
        <v>121</v>
      </c>
      <c r="D88">
        <v>40</v>
      </c>
      <c r="E88" s="1" cm="1">
        <f t="array" ref="E88">SUMPRODUCT($G88:$FL88,$G$2:$FL$2)/SUMPRODUCT(--($G88:$FL88&lt;&gt;""),$G$2:$FL$2)</f>
        <v>1.5375294379302609</v>
      </c>
      <c r="F88" s="1" cm="1">
        <f t="array" ref="F88">SUMPRODUCT($G88:$FL88,$F$2:$FK$2)/SUMPRODUCT(--($G88:$FL88&lt;&gt;""),$F$2:$FK$2)</f>
        <v>1.6096958023449901</v>
      </c>
      <c r="G88">
        <v>1.6055287000913301</v>
      </c>
      <c r="H88">
        <v>1.6927549338618999</v>
      </c>
      <c r="I88">
        <v>1.52276257927989</v>
      </c>
      <c r="J88">
        <v>1.6094567072163799</v>
      </c>
      <c r="K88">
        <v>1.51308266364008</v>
      </c>
      <c r="L88">
        <v>1.5932277079099999</v>
      </c>
      <c r="M88">
        <v>1.5065756227053799</v>
      </c>
      <c r="N88">
        <v>1.59541502529788</v>
      </c>
      <c r="O88">
        <v>1.5126284337937099</v>
      </c>
      <c r="P88">
        <v>1.5916780999420701</v>
      </c>
      <c r="Q88">
        <v>1.55008895773234</v>
      </c>
      <c r="R88">
        <v>1.667503730942</v>
      </c>
      <c r="S88">
        <v>1.5370273345401999</v>
      </c>
      <c r="T88">
        <v>1.6557552676955001</v>
      </c>
      <c r="U88">
        <v>1.5496999015516799</v>
      </c>
      <c r="V88">
        <v>1.6832643357016901</v>
      </c>
      <c r="W88">
        <v>1.55924402391252</v>
      </c>
      <c r="X88">
        <v>1.67527212358622</v>
      </c>
      <c r="Y88">
        <v>1.60163492840605</v>
      </c>
      <c r="Z88">
        <v>1.7433033667978</v>
      </c>
      <c r="AA88">
        <v>1.4599261279189799</v>
      </c>
      <c r="AB88">
        <v>1.5086624933874</v>
      </c>
      <c r="AC88">
        <v>1.60143115705409</v>
      </c>
      <c r="AD88">
        <v>1.5329800533651701</v>
      </c>
      <c r="AE88">
        <v>1.52073593455161</v>
      </c>
      <c r="AF88">
        <v>1.5646991738004901</v>
      </c>
      <c r="AG88">
        <v>1.54219425968253</v>
      </c>
      <c r="AH88">
        <v>1.6250840326165099</v>
      </c>
      <c r="AI88">
        <v>1.51149030119279</v>
      </c>
      <c r="AJ88">
        <v>1.62887751811541</v>
      </c>
      <c r="AK88">
        <v>1.52606696315853</v>
      </c>
      <c r="AL88">
        <v>1.65841671752887</v>
      </c>
      <c r="AM88">
        <v>1.3668720228814</v>
      </c>
      <c r="AN88">
        <v>1.39071573979765</v>
      </c>
      <c r="AO88">
        <v>1.5981917707116</v>
      </c>
      <c r="AP88">
        <v>1.57455943814268</v>
      </c>
      <c r="AQ88">
        <v>1.6264237176379901</v>
      </c>
      <c r="AR88">
        <v>1.60720898654487</v>
      </c>
      <c r="AS88">
        <v>1.5673741665433001</v>
      </c>
      <c r="AT88">
        <v>1.6707479929323501</v>
      </c>
      <c r="AU88">
        <v>1.5044922351064201</v>
      </c>
      <c r="AV88">
        <v>1.57403281862824</v>
      </c>
      <c r="AW88">
        <v>1.5646136633513801</v>
      </c>
      <c r="AX88">
        <v>1.6816952549609001</v>
      </c>
      <c r="AY88">
        <v>1.5401251499703399</v>
      </c>
      <c r="AZ88">
        <v>1.6626637408512499</v>
      </c>
      <c r="BA88">
        <v>1.56174728633154</v>
      </c>
      <c r="BB88">
        <v>1.54976709874591</v>
      </c>
      <c r="BC88">
        <v>1.49680372811766</v>
      </c>
      <c r="BD88">
        <v>1.6082249863573701</v>
      </c>
      <c r="BE88">
        <v>1.5648650750728399</v>
      </c>
      <c r="BF88">
        <v>1.4932270743384799</v>
      </c>
      <c r="BG88">
        <v>1.5059950350142599</v>
      </c>
      <c r="BH88">
        <v>1.5198303012338299</v>
      </c>
      <c r="BI88">
        <v>1.6798074838164401</v>
      </c>
      <c r="BJ88">
        <v>1.7809211050592</v>
      </c>
      <c r="BK88">
        <v>1.59425776787484</v>
      </c>
      <c r="BL88">
        <v>1.69956428146567</v>
      </c>
      <c r="BM88">
        <v>1.5214645820664201</v>
      </c>
      <c r="BN88">
        <v>1.64996959413068</v>
      </c>
      <c r="BO88">
        <v>1.5103901506333299</v>
      </c>
      <c r="BP88">
        <v>1.4549683811210199</v>
      </c>
      <c r="BQ88">
        <v>1.5527564661394899</v>
      </c>
      <c r="BR88">
        <v>1.6352752541745701</v>
      </c>
      <c r="BS88">
        <v>1.4873223209366899</v>
      </c>
      <c r="BT88">
        <v>1.6400640944974301</v>
      </c>
      <c r="BU88">
        <v>1.66868717964505</v>
      </c>
      <c r="BV88">
        <v>1.7099665984268899</v>
      </c>
      <c r="BW88">
        <v>1.50029657989457</v>
      </c>
      <c r="BX88">
        <v>1.59844767386996</v>
      </c>
      <c r="BY88">
        <v>1.35142568196761</v>
      </c>
      <c r="BZ88">
        <v>1.3962604844281401</v>
      </c>
      <c r="CA88">
        <v>1.50057525415323</v>
      </c>
      <c r="CB88">
        <v>1.5938209769402401</v>
      </c>
      <c r="CC88">
        <v>1.51618803857107</v>
      </c>
      <c r="CD88">
        <v>1.48843875056089</v>
      </c>
      <c r="CE88">
        <v>1.48861169787207</v>
      </c>
      <c r="CF88">
        <v>1.57897288564757</v>
      </c>
      <c r="CG88">
        <v>1.5669957213135</v>
      </c>
      <c r="CH88">
        <v>1.6669273381195799</v>
      </c>
      <c r="CI88">
        <v>1.6394734702195599</v>
      </c>
      <c r="CJ88">
        <v>1.6314552553089099</v>
      </c>
      <c r="CK88">
        <v>1.53842743412302</v>
      </c>
      <c r="CL88">
        <v>1.6105114019700399</v>
      </c>
      <c r="CM88">
        <v>1.5985517484987599</v>
      </c>
      <c r="CN88">
        <v>1.67469533733663</v>
      </c>
      <c r="CO88">
        <v>1.5148895714494599</v>
      </c>
      <c r="CP88">
        <v>1.5642387011847301</v>
      </c>
      <c r="CQ88">
        <v>1.5570111596312399</v>
      </c>
      <c r="CR88">
        <v>1.686023647182</v>
      </c>
      <c r="CS88">
        <v>1.5458351488055699</v>
      </c>
      <c r="CT88">
        <v>1.6499706367097899</v>
      </c>
      <c r="CU88">
        <v>1.5203918960292999</v>
      </c>
      <c r="CV88">
        <v>1.6138683896578201</v>
      </c>
      <c r="CW88">
        <v>1.5235497142672301</v>
      </c>
      <c r="CX88">
        <v>1.6076610328410801</v>
      </c>
      <c r="CY88">
        <v>1.61622181012508</v>
      </c>
      <c r="CZ88">
        <v>1.73198174733815</v>
      </c>
      <c r="DA88">
        <v>1.53218292211177</v>
      </c>
      <c r="DB88">
        <v>1.6768925441916001</v>
      </c>
      <c r="DC88">
        <v>1.5166426060502201</v>
      </c>
      <c r="DD88">
        <v>1.62846330144282</v>
      </c>
      <c r="DE88">
        <v>1.53402762710638</v>
      </c>
      <c r="DF88">
        <v>1.6380029411055601</v>
      </c>
      <c r="DG88">
        <v>1.6279322711505599</v>
      </c>
      <c r="DH88">
        <v>1.7153124816273699</v>
      </c>
      <c r="DI88">
        <v>1.5250058986481101</v>
      </c>
      <c r="DJ88">
        <v>1.6426992213784399</v>
      </c>
      <c r="DK88">
        <v>1.5641780616828</v>
      </c>
      <c r="DL88">
        <v>1.67816149316299</v>
      </c>
      <c r="DM88">
        <v>1.5016829865361001</v>
      </c>
      <c r="DN88">
        <v>1.61981989858366</v>
      </c>
      <c r="DO88">
        <v>1.5673611711477999</v>
      </c>
      <c r="DP88">
        <v>1.6271144923777401</v>
      </c>
      <c r="DQ88">
        <v>1.51661791372715</v>
      </c>
      <c r="DR88">
        <v>1.66291644055009</v>
      </c>
      <c r="DS88">
        <v>1.5309622889669801</v>
      </c>
      <c r="DT88">
        <v>1.58327044567584</v>
      </c>
      <c r="DU88">
        <v>1.54503144031291</v>
      </c>
      <c r="DV88">
        <v>1.6375501312076</v>
      </c>
      <c r="DW88">
        <v>1.50684905660377</v>
      </c>
      <c r="DX88">
        <v>1.55504716981132</v>
      </c>
      <c r="DY88">
        <v>1.46410870357779</v>
      </c>
      <c r="DZ88">
        <v>1.55148935331618</v>
      </c>
      <c r="EA88">
        <v>1.5861181908847599</v>
      </c>
      <c r="EB88">
        <v>1.6625401700200999</v>
      </c>
      <c r="EC88">
        <v>1.50490942117924</v>
      </c>
      <c r="ED88">
        <v>1.61741698987022</v>
      </c>
      <c r="EE88">
        <v>1.5093941297646301</v>
      </c>
      <c r="EF88">
        <v>1.5643490583955399</v>
      </c>
      <c r="EG88">
        <v>1.63733942450551</v>
      </c>
      <c r="EH88">
        <v>1.7220363651064701</v>
      </c>
      <c r="EI88">
        <v>1.67059908684222</v>
      </c>
      <c r="EJ88">
        <v>1.74592999123737</v>
      </c>
      <c r="EK88">
        <v>1.4982219367948799</v>
      </c>
      <c r="EL88">
        <v>1.65776836293576</v>
      </c>
      <c r="EM88">
        <v>1.38037292197094</v>
      </c>
      <c r="EN88">
        <v>1.3968099445858899</v>
      </c>
      <c r="EO88">
        <v>1.51181887727928</v>
      </c>
      <c r="EP88">
        <v>1.6605498368307301</v>
      </c>
      <c r="EQ88">
        <v>1.52224669375769</v>
      </c>
      <c r="ER88">
        <v>1.55880923576428</v>
      </c>
      <c r="ES88">
        <v>1.63926274861671</v>
      </c>
      <c r="ET88">
        <v>1.7898254075071001</v>
      </c>
      <c r="EU88">
        <v>1.5113352489298</v>
      </c>
      <c r="EV88">
        <v>1.6028264821439</v>
      </c>
      <c r="EW88">
        <v>1.4505880505483699</v>
      </c>
      <c r="EX88">
        <v>1.54603985354524</v>
      </c>
      <c r="EY88">
        <v>1.4859850973703701</v>
      </c>
      <c r="EZ88">
        <v>1.6141323342327101</v>
      </c>
      <c r="FA88">
        <v>1.4928044842502799</v>
      </c>
      <c r="FB88">
        <v>1.5331018095412099</v>
      </c>
      <c r="FC88">
        <v>1.4886476210875701</v>
      </c>
      <c r="FD88">
        <v>1.63349755013521</v>
      </c>
      <c r="FE88">
        <v>1.5062011770195201</v>
      </c>
      <c r="FF88">
        <v>1.5663390478484001</v>
      </c>
      <c r="FG88">
        <v>1.5294001361829199</v>
      </c>
      <c r="FH88">
        <v>1.59088013706152</v>
      </c>
      <c r="FI88">
        <v>1.48344577500421</v>
      </c>
      <c r="FJ88">
        <v>1.543253499747</v>
      </c>
      <c r="FK88">
        <v>1.59909135948222</v>
      </c>
      <c r="FL88">
        <v>1.6945407781420301</v>
      </c>
    </row>
    <row r="89" spans="1:168" x14ac:dyDescent="0.45">
      <c r="A89" t="s">
        <v>183</v>
      </c>
      <c r="B89" t="s">
        <v>120</v>
      </c>
      <c r="C89" t="s">
        <v>107</v>
      </c>
      <c r="D89">
        <v>45</v>
      </c>
      <c r="E89" s="1" cm="1">
        <f t="array" ref="E89">SUMPRODUCT($G89:$FL89,$G$2:$FL$2)/SUMPRODUCT(--($G89:$FL89&lt;&gt;""),$G$2:$FL$2)</f>
        <v>1.1877369845743084</v>
      </c>
      <c r="F89" s="1" cm="1">
        <f t="array" ref="F89">SUMPRODUCT($G89:$FL89,$F$2:$FK$2)/SUMPRODUCT(--($G89:$FL89&lt;&gt;""),$F$2:$FK$2)</f>
        <v>1.2400466135029249</v>
      </c>
      <c r="G89">
        <v>1.2334391422922799</v>
      </c>
      <c r="H89">
        <v>1.2898822912799399</v>
      </c>
      <c r="I89">
        <v>1.16837152835116</v>
      </c>
      <c r="J89">
        <v>1.22851721375142</v>
      </c>
      <c r="K89">
        <v>1.1690388147497199</v>
      </c>
      <c r="L89">
        <v>1.2281625081614</v>
      </c>
      <c r="M89">
        <v>1.16870734216983</v>
      </c>
      <c r="N89">
        <v>1.22211296676266</v>
      </c>
      <c r="O89">
        <v>1.1686758742644501</v>
      </c>
      <c r="P89">
        <v>1.22727827067898</v>
      </c>
      <c r="Q89">
        <v>1.2567831450095901</v>
      </c>
      <c r="R89">
        <v>1.3000337718644499</v>
      </c>
      <c r="S89">
        <v>1.2322086981001401</v>
      </c>
      <c r="T89">
        <v>1.3133951367899901</v>
      </c>
      <c r="U89">
        <v>1.19646293181137</v>
      </c>
      <c r="V89">
        <v>1.25483107824087</v>
      </c>
      <c r="W89">
        <v>1.2124518519124201</v>
      </c>
      <c r="X89">
        <v>1.2939932449561999</v>
      </c>
      <c r="Y89">
        <v>1.26121794559211</v>
      </c>
      <c r="Z89">
        <v>1.3419988569935</v>
      </c>
      <c r="AA89">
        <v>1.07250233015089</v>
      </c>
      <c r="AB89">
        <v>1.13489369473763</v>
      </c>
      <c r="AC89">
        <v>1.08409680368704</v>
      </c>
      <c r="AD89">
        <v>1.13645749755876</v>
      </c>
      <c r="AE89">
        <v>1.1350520489495699</v>
      </c>
      <c r="AF89">
        <v>1.18754890550601</v>
      </c>
      <c r="AG89">
        <v>1.1939472789250101</v>
      </c>
      <c r="AH89">
        <v>1.2712019234571601</v>
      </c>
      <c r="AI89">
        <v>1.24933672067878</v>
      </c>
      <c r="AJ89">
        <v>1.34344304669998</v>
      </c>
      <c r="AK89">
        <v>1.21295524987425</v>
      </c>
      <c r="AL89">
        <v>1.2985568387631601</v>
      </c>
      <c r="AM89">
        <v>1.09567600919217</v>
      </c>
      <c r="AN89">
        <v>1.04600773331441</v>
      </c>
      <c r="AO89">
        <v>1.1122894572676201</v>
      </c>
      <c r="AP89">
        <v>1.1733018196515299</v>
      </c>
      <c r="AQ89">
        <v>1.13196202817478</v>
      </c>
      <c r="AR89">
        <v>1.1821304807295601</v>
      </c>
      <c r="AS89">
        <v>1.22987341851888</v>
      </c>
      <c r="AT89">
        <v>1.30143967143617</v>
      </c>
      <c r="AU89">
        <v>1.15673818220866</v>
      </c>
      <c r="AV89">
        <v>1.2335433857356399</v>
      </c>
      <c r="AW89">
        <v>1.2106713615990199</v>
      </c>
      <c r="AX89">
        <v>1.29221492357007</v>
      </c>
      <c r="AY89">
        <v>1.2114392246589101</v>
      </c>
      <c r="AZ89">
        <v>1.27985692049007</v>
      </c>
      <c r="BA89">
        <v>1.16649805037411</v>
      </c>
      <c r="BB89">
        <v>1.2000695542206701</v>
      </c>
      <c r="BC89">
        <v>1.1760288270808199</v>
      </c>
      <c r="BD89">
        <v>1.25103077602709</v>
      </c>
      <c r="BE89">
        <v>1.14003650090528</v>
      </c>
      <c r="BF89">
        <v>1.1805311623313499</v>
      </c>
      <c r="BG89">
        <v>1.1338767646078001</v>
      </c>
      <c r="BH89">
        <v>1.1838952906739699</v>
      </c>
      <c r="BI89">
        <v>1.2857516155755</v>
      </c>
      <c r="BJ89">
        <v>1.34152904700041</v>
      </c>
      <c r="BK89">
        <v>1.29976774266642</v>
      </c>
      <c r="BL89">
        <v>1.34756932314925</v>
      </c>
      <c r="BM89">
        <v>1.1892186672420799</v>
      </c>
      <c r="BN89">
        <v>1.24819036035859</v>
      </c>
      <c r="BO89">
        <v>1.1149728844737301</v>
      </c>
      <c r="BP89">
        <v>1.0987150179180001</v>
      </c>
      <c r="BQ89">
        <v>1.16166540058249</v>
      </c>
      <c r="BR89">
        <v>1.2340256150786399</v>
      </c>
      <c r="BS89">
        <v>1.1757621009124699</v>
      </c>
      <c r="BT89">
        <v>1.2574042847115601</v>
      </c>
      <c r="BU89">
        <v>1.2487693752212601</v>
      </c>
      <c r="BV89">
        <v>1.29541767358812</v>
      </c>
      <c r="BW89">
        <v>1.2948442281508199</v>
      </c>
      <c r="BX89">
        <v>1.2791726769031599</v>
      </c>
      <c r="BY89">
        <v>1.0806345561411199</v>
      </c>
      <c r="BZ89">
        <v>1.0666764571394201</v>
      </c>
      <c r="CA89">
        <v>1.1469377634515201</v>
      </c>
      <c r="CB89">
        <v>1.2108008926357501</v>
      </c>
      <c r="CC89">
        <v>1.1125722291920399</v>
      </c>
      <c r="CD89">
        <v>1.1492019303852501</v>
      </c>
      <c r="CE89">
        <v>1.1529433128952</v>
      </c>
      <c r="CF89">
        <v>1.21556826728203</v>
      </c>
      <c r="CG89">
        <v>1.21956603370585</v>
      </c>
      <c r="CH89">
        <v>1.2764377695710201</v>
      </c>
      <c r="CI89">
        <v>1.1804866344679801</v>
      </c>
      <c r="CJ89">
        <v>1.2339146296532399</v>
      </c>
      <c r="CK89">
        <v>1.2104304412360001</v>
      </c>
      <c r="CL89">
        <v>1.25194209379879</v>
      </c>
      <c r="CM89">
        <v>1.26646944542564</v>
      </c>
      <c r="CN89">
        <v>1.32883698339809</v>
      </c>
      <c r="CO89">
        <v>1.1450928769928299</v>
      </c>
      <c r="CP89">
        <v>1.21499195553605</v>
      </c>
      <c r="CQ89">
        <v>1.23097287128544</v>
      </c>
      <c r="CR89">
        <v>1.3029103569209199</v>
      </c>
      <c r="CS89">
        <v>1.2224032432227601</v>
      </c>
      <c r="CT89">
        <v>1.29017561141947</v>
      </c>
      <c r="CU89">
        <v>1.21767543998564</v>
      </c>
      <c r="CV89">
        <v>1.2824037415935501</v>
      </c>
      <c r="CW89">
        <v>1.19538139463452</v>
      </c>
      <c r="CX89">
        <v>1.25582579596983</v>
      </c>
      <c r="CY89">
        <v>1.26261468686405</v>
      </c>
      <c r="CZ89">
        <v>1.3290410407073201</v>
      </c>
      <c r="DA89">
        <v>1.2234556065728099</v>
      </c>
      <c r="DB89">
        <v>1.2578502110769101</v>
      </c>
      <c r="DC89">
        <v>1.19319451581067</v>
      </c>
      <c r="DD89">
        <v>1.2601727470699</v>
      </c>
      <c r="DE89">
        <v>1.2036474530507899</v>
      </c>
      <c r="DF89">
        <v>1.26239724211084</v>
      </c>
      <c r="DG89">
        <v>1.2673437591863099</v>
      </c>
      <c r="DH89">
        <v>1.35703157152095</v>
      </c>
      <c r="DI89">
        <v>1.1975828650826199</v>
      </c>
      <c r="DJ89">
        <v>1.2613756521283099</v>
      </c>
      <c r="DK89">
        <v>1.2072187843098099</v>
      </c>
      <c r="DL89">
        <v>1.2939415111288499</v>
      </c>
      <c r="DM89">
        <v>1.1912375415282299</v>
      </c>
      <c r="DN89">
        <v>1.2690702045812201</v>
      </c>
      <c r="DO89">
        <v>1.2219964842511699</v>
      </c>
      <c r="DP89">
        <v>1.2892135673323499</v>
      </c>
      <c r="DQ89">
        <v>1.23057272570846</v>
      </c>
      <c r="DR89">
        <v>1.3025505949623399</v>
      </c>
      <c r="DS89">
        <v>1.2129519825783199</v>
      </c>
      <c r="DT89">
        <v>1.27501671014899</v>
      </c>
      <c r="DU89">
        <v>1.2178640392137401</v>
      </c>
      <c r="DV89">
        <v>1.29601425954349</v>
      </c>
      <c r="DW89">
        <v>1.1931698113207501</v>
      </c>
      <c r="DX89">
        <v>1.2553679245283</v>
      </c>
      <c r="DY89">
        <v>1.14764452589986</v>
      </c>
      <c r="DZ89">
        <v>1.22440312552346</v>
      </c>
      <c r="EA89">
        <v>1.22329782013329</v>
      </c>
      <c r="EB89">
        <v>1.2861055264449299</v>
      </c>
      <c r="EC89">
        <v>1.20511561686877</v>
      </c>
      <c r="ED89">
        <v>1.2693553929991599</v>
      </c>
      <c r="EE89">
        <v>1.17345537423115</v>
      </c>
      <c r="EF89">
        <v>1.2131064911537299</v>
      </c>
      <c r="EG89">
        <v>1.2897888640705</v>
      </c>
      <c r="EH89">
        <v>1.3561617529638801</v>
      </c>
      <c r="EI89">
        <v>1.3014896462666601</v>
      </c>
      <c r="EJ89">
        <v>1.3549970022598301</v>
      </c>
      <c r="EK89">
        <v>1.21970343247673</v>
      </c>
      <c r="EL89">
        <v>1.3028362744064299</v>
      </c>
      <c r="EM89">
        <v>1.12426988168339</v>
      </c>
      <c r="EN89">
        <v>1.11625730118316</v>
      </c>
      <c r="EO89">
        <v>1.2172620488636201</v>
      </c>
      <c r="EP89">
        <v>1.29464398113627</v>
      </c>
      <c r="EQ89">
        <v>1.19296667390472</v>
      </c>
      <c r="ER89">
        <v>1.2527427076547599</v>
      </c>
      <c r="ES89">
        <v>1.3052190818005001</v>
      </c>
      <c r="ET89">
        <v>1.38194444444444</v>
      </c>
      <c r="EU89">
        <v>1.2091244942238899</v>
      </c>
      <c r="EV89">
        <v>1.2908110009968901</v>
      </c>
      <c r="EW89">
        <v>1.1406114403312499</v>
      </c>
      <c r="EX89">
        <v>1.1970113973535601</v>
      </c>
      <c r="EY89">
        <v>1.19854328892368</v>
      </c>
      <c r="EZ89">
        <v>1.2680096741272999</v>
      </c>
      <c r="FA89">
        <v>1.16072625357947</v>
      </c>
      <c r="FB89">
        <v>1.2073843904222199</v>
      </c>
      <c r="FC89">
        <v>1.2203673458459301</v>
      </c>
      <c r="FD89">
        <v>1.2694449650593</v>
      </c>
      <c r="FE89">
        <v>1.1215325336022499</v>
      </c>
      <c r="FF89">
        <v>1.18016526437785</v>
      </c>
      <c r="FG89">
        <v>1.14690183846947</v>
      </c>
      <c r="FH89">
        <v>1.2283919432424699</v>
      </c>
      <c r="FI89">
        <v>1.1256535672120001</v>
      </c>
      <c r="FJ89">
        <v>1.1762017203575601</v>
      </c>
      <c r="FK89">
        <v>1.2462183899564601</v>
      </c>
      <c r="FL89">
        <v>1.32145003004205</v>
      </c>
    </row>
    <row r="90" spans="1:168" x14ac:dyDescent="0.45">
      <c r="A90" t="s">
        <v>183</v>
      </c>
      <c r="B90" t="s">
        <v>120</v>
      </c>
      <c r="C90" t="s">
        <v>121</v>
      </c>
      <c r="D90">
        <v>45</v>
      </c>
      <c r="E90" s="1" cm="1">
        <f t="array" ref="E90">SUMPRODUCT($G90:$FL90,$G$2:$FL$2)/SUMPRODUCT(--($G90:$FL90&lt;&gt;""),$G$2:$FL$2)</f>
        <v>1.3590860157148037</v>
      </c>
      <c r="F90" s="1" cm="1">
        <f t="array" ref="F90">SUMPRODUCT($G90:$FL90,$F$2:$FK$2)/SUMPRODUCT(--($G90:$FL90&lt;&gt;""),$F$2:$FK$2)</f>
        <v>1.4184643811369479</v>
      </c>
      <c r="G90">
        <v>1.3790187385910599</v>
      </c>
      <c r="H90">
        <v>1.46983031600096</v>
      </c>
      <c r="I90">
        <v>1.34367565121129</v>
      </c>
      <c r="J90">
        <v>1.4145245041375301</v>
      </c>
      <c r="K90">
        <v>1.3529908897309599</v>
      </c>
      <c r="L90">
        <v>1.4106424783836999</v>
      </c>
      <c r="M90">
        <v>1.34847147214797</v>
      </c>
      <c r="N90">
        <v>1.40169748482431</v>
      </c>
      <c r="O90">
        <v>1.3502728741729899</v>
      </c>
      <c r="P90">
        <v>1.4089911277782801</v>
      </c>
      <c r="Q90">
        <v>1.4514826603173001</v>
      </c>
      <c r="R90">
        <v>1.5043478917111699</v>
      </c>
      <c r="S90">
        <v>1.4168781304128499</v>
      </c>
      <c r="T90">
        <v>1.53730494180022</v>
      </c>
      <c r="U90">
        <v>1.34392091449295</v>
      </c>
      <c r="V90">
        <v>1.4535151864193101</v>
      </c>
      <c r="W90">
        <v>1.4086736070788901</v>
      </c>
      <c r="X90">
        <v>1.4807759304541199</v>
      </c>
      <c r="Y90">
        <v>1.4454116871439</v>
      </c>
      <c r="Z90">
        <v>1.54999483111396</v>
      </c>
      <c r="AA90">
        <v>1.1997033780890201</v>
      </c>
      <c r="AB90">
        <v>1.25784694057485</v>
      </c>
      <c r="AC90">
        <v>1.2371453983418199</v>
      </c>
      <c r="AD90">
        <v>1.2763327300207099</v>
      </c>
      <c r="AE90">
        <v>1.29523185931763</v>
      </c>
      <c r="AF90">
        <v>1.3960487049372301</v>
      </c>
      <c r="AG90">
        <v>1.34066625012852</v>
      </c>
      <c r="AH90">
        <v>1.42673937630003</v>
      </c>
      <c r="AI90">
        <v>1.39204201309326</v>
      </c>
      <c r="AJ90">
        <v>1.5337611307227501</v>
      </c>
      <c r="AK90">
        <v>1.37198728411727</v>
      </c>
      <c r="AL90">
        <v>1.4706208635110201</v>
      </c>
      <c r="AM90">
        <v>1.26909873025348</v>
      </c>
      <c r="AN90">
        <v>1.2017688384101299</v>
      </c>
      <c r="AO90">
        <v>1.28321017809916</v>
      </c>
      <c r="AP90">
        <v>1.3596484291483899</v>
      </c>
      <c r="AQ90">
        <v>1.3202043710351901</v>
      </c>
      <c r="AR90">
        <v>1.3568815653592901</v>
      </c>
      <c r="AS90">
        <v>1.38247512621927</v>
      </c>
      <c r="AT90">
        <v>1.4644255329870799</v>
      </c>
      <c r="AU90">
        <v>1.3210801818370801</v>
      </c>
      <c r="AV90">
        <v>1.3986251425396099</v>
      </c>
      <c r="AW90">
        <v>1.4313675020076999</v>
      </c>
      <c r="AX90">
        <v>1.50674724927757</v>
      </c>
      <c r="AY90">
        <v>1.3496237918746099</v>
      </c>
      <c r="AZ90">
        <v>1.46316193228699</v>
      </c>
      <c r="BA90">
        <v>1.34582358520392</v>
      </c>
      <c r="BB90">
        <v>1.37314153230055</v>
      </c>
      <c r="BC90">
        <v>1.36878827513924</v>
      </c>
      <c r="BD90">
        <v>1.44328999454295</v>
      </c>
      <c r="BE90">
        <v>1.35051721674266</v>
      </c>
      <c r="BF90">
        <v>1.35985225996313</v>
      </c>
      <c r="BG90">
        <v>1.3049835118010999</v>
      </c>
      <c r="BH90">
        <v>1.3649912927488901</v>
      </c>
      <c r="BI90">
        <v>1.4948396100009</v>
      </c>
      <c r="BJ90">
        <v>1.5420494411507899</v>
      </c>
      <c r="BK90">
        <v>1.4603109038209099</v>
      </c>
      <c r="BL90">
        <v>1.5521705675198501</v>
      </c>
      <c r="BM90">
        <v>1.3620515134276201</v>
      </c>
      <c r="BN90">
        <v>1.4227808619573501</v>
      </c>
      <c r="BO90">
        <v>1.29886233098115</v>
      </c>
      <c r="BP90">
        <v>1.27251390123918</v>
      </c>
      <c r="BQ90">
        <v>1.3382939539107901</v>
      </c>
      <c r="BR90">
        <v>1.41518123691284</v>
      </c>
      <c r="BS90">
        <v>1.32211959272588</v>
      </c>
      <c r="BT90">
        <v>1.4315808018523599</v>
      </c>
      <c r="BU90">
        <v>1.4294765034556001</v>
      </c>
      <c r="BV90">
        <v>1.4856065387042601</v>
      </c>
      <c r="BW90">
        <v>1.6199328650965901</v>
      </c>
      <c r="BX90">
        <v>1.53303495598484</v>
      </c>
      <c r="BY90">
        <v>1.22181428585732</v>
      </c>
      <c r="BZ90">
        <v>1.2271912579978701</v>
      </c>
      <c r="CA90">
        <v>1.3116141829903201</v>
      </c>
      <c r="CB90">
        <v>1.3793553186213701</v>
      </c>
      <c r="CC90">
        <v>1.25016712301169</v>
      </c>
      <c r="CD90">
        <v>1.29516900028388</v>
      </c>
      <c r="CE90">
        <v>1.3660291958548101</v>
      </c>
      <c r="CF90">
        <v>1.4152605818270201</v>
      </c>
      <c r="CG90">
        <v>1.39301216773002</v>
      </c>
      <c r="CH90">
        <v>1.44558971461643</v>
      </c>
      <c r="CI90">
        <v>1.35720861313091</v>
      </c>
      <c r="CJ90">
        <v>1.4109086674423501</v>
      </c>
      <c r="CK90">
        <v>1.3863272741291901</v>
      </c>
      <c r="CL90">
        <v>1.4329664398480999</v>
      </c>
      <c r="CM90">
        <v>1.3995937831155001</v>
      </c>
      <c r="CN90">
        <v>1.5177388731896799</v>
      </c>
      <c r="CO90">
        <v>1.28034225537516</v>
      </c>
      <c r="CP90">
        <v>1.3326605236214699</v>
      </c>
      <c r="CQ90">
        <v>1.3647777862900801</v>
      </c>
      <c r="CR90">
        <v>1.4768848370319201</v>
      </c>
      <c r="CS90">
        <v>1.3659992043495499</v>
      </c>
      <c r="CT90">
        <v>1.4493435883835</v>
      </c>
      <c r="CU90">
        <v>1.32477116523611</v>
      </c>
      <c r="CV90">
        <v>1.44521162596733</v>
      </c>
      <c r="CW90">
        <v>1.3111213495315901</v>
      </c>
      <c r="CX90">
        <v>1.38775592683301</v>
      </c>
      <c r="CY90">
        <v>1.4097958730092499</v>
      </c>
      <c r="CZ90">
        <v>1.50247605553587</v>
      </c>
      <c r="DA90">
        <v>1.3765914862841999</v>
      </c>
      <c r="DB90">
        <v>1.43227878971357</v>
      </c>
      <c r="DC90">
        <v>1.32967938209074</v>
      </c>
      <c r="DD90">
        <v>1.4037289877413099</v>
      </c>
      <c r="DE90">
        <v>1.3616595549769701</v>
      </c>
      <c r="DF90">
        <v>1.4121646054820201</v>
      </c>
      <c r="DG90">
        <v>1.3705097301428599</v>
      </c>
      <c r="DH90">
        <v>1.5241636780527901</v>
      </c>
      <c r="DI90">
        <v>1.3450665454895001</v>
      </c>
      <c r="DJ90">
        <v>1.42009734954077</v>
      </c>
      <c r="DK90">
        <v>1.32206308014771</v>
      </c>
      <c r="DL90">
        <v>1.4402011178760299</v>
      </c>
      <c r="DM90">
        <v>1.3524763944745499</v>
      </c>
      <c r="DN90">
        <v>1.4128453400944201</v>
      </c>
      <c r="DO90">
        <v>1.3313305092072201</v>
      </c>
      <c r="DP90">
        <v>1.4070343794126901</v>
      </c>
      <c r="DQ90">
        <v>1.35819512647086</v>
      </c>
      <c r="DR90">
        <v>1.47775674709798</v>
      </c>
      <c r="DS90">
        <v>1.36146747450354</v>
      </c>
      <c r="DT90">
        <v>1.4187778951680701</v>
      </c>
      <c r="DU90">
        <v>1.3489627172352301</v>
      </c>
      <c r="DV90">
        <v>1.4680398078922601</v>
      </c>
      <c r="DW90">
        <v>1.3414528301886699</v>
      </c>
      <c r="DX90">
        <v>1.4126792452830099</v>
      </c>
      <c r="DY90">
        <v>1.2534905948545101</v>
      </c>
      <c r="DZ90">
        <v>1.3538187156975701</v>
      </c>
      <c r="EA90">
        <v>1.3601845842106</v>
      </c>
      <c r="EB90">
        <v>1.4595529452737801</v>
      </c>
      <c r="EC90">
        <v>1.3168785900142299</v>
      </c>
      <c r="ED90">
        <v>1.3943901680658499</v>
      </c>
      <c r="EE90">
        <v>1.3058643914269401</v>
      </c>
      <c r="EF90">
        <v>1.36861367189212</v>
      </c>
      <c r="EG90">
        <v>1.4407273021295499</v>
      </c>
      <c r="EH90">
        <v>1.4875228671632501</v>
      </c>
      <c r="EI90">
        <v>1.4479084997463401</v>
      </c>
      <c r="EJ90">
        <v>1.51094405755661</v>
      </c>
      <c r="EK90">
        <v>1.3579801968809599</v>
      </c>
      <c r="EL90">
        <v>1.45797348720848</v>
      </c>
      <c r="EM90">
        <v>1.26595027707054</v>
      </c>
      <c r="EN90">
        <v>1.26008436922769</v>
      </c>
      <c r="EO90">
        <v>1.34685814442174</v>
      </c>
      <c r="EP90">
        <v>1.44297791162714</v>
      </c>
      <c r="EQ90">
        <v>1.3739078284786601</v>
      </c>
      <c r="ER90">
        <v>1.4030565292469299</v>
      </c>
      <c r="ES90">
        <v>1.4192556452818901</v>
      </c>
      <c r="ET90">
        <v>1.51784245551069</v>
      </c>
      <c r="EU90">
        <v>1.3804726441095401</v>
      </c>
      <c r="EV90">
        <v>1.48043159561367</v>
      </c>
      <c r="EW90">
        <v>1.27458613308207</v>
      </c>
      <c r="EX90">
        <v>1.33077946658071</v>
      </c>
      <c r="EY90">
        <v>1.3404258293606901</v>
      </c>
      <c r="EZ90">
        <v>1.43894954635053</v>
      </c>
      <c r="FA90">
        <v>1.28409187838908</v>
      </c>
      <c r="FB90">
        <v>1.35363431426308</v>
      </c>
      <c r="FC90">
        <v>1.38762751345417</v>
      </c>
      <c r="FD90">
        <v>1.4464376556266501</v>
      </c>
      <c r="FE90">
        <v>1.2527054892457701</v>
      </c>
      <c r="FF90">
        <v>1.30695073676605</v>
      </c>
      <c r="FG90">
        <v>1.28620379115689</v>
      </c>
      <c r="FH90">
        <v>1.4561908318140799</v>
      </c>
      <c r="FI90">
        <v>1.25230224321133</v>
      </c>
      <c r="FJ90">
        <v>1.30247090571765</v>
      </c>
      <c r="FK90">
        <v>1.40675893619488</v>
      </c>
      <c r="FL90">
        <v>1.4746539892691799</v>
      </c>
    </row>
    <row r="91" spans="1:168" x14ac:dyDescent="0.45">
      <c r="A91" t="s">
        <v>183</v>
      </c>
      <c r="B91" t="s">
        <v>122</v>
      </c>
      <c r="C91" t="s">
        <v>107</v>
      </c>
      <c r="D91">
        <v>45</v>
      </c>
      <c r="E91" s="1" cm="1">
        <f t="array" ref="E91">SUMPRODUCT($G91:$FL91,$G$2:$FL$2)/SUMPRODUCT(--($G91:$FL91&lt;&gt;""),$G$2:$FL$2)</f>
        <v>1.5487556531068216</v>
      </c>
      <c r="F91" s="1" cm="1">
        <f t="array" ref="F91">SUMPRODUCT($G91:$FL91,$F$2:$FK$2)/SUMPRODUCT(--($G91:$FL91&lt;&gt;""),$F$2:$FK$2)</f>
        <v>1.6547887124551881</v>
      </c>
      <c r="G91">
        <v>1.5989553559844101</v>
      </c>
      <c r="H91">
        <v>1.7154925126566001</v>
      </c>
      <c r="I91">
        <v>1.5129217812517199</v>
      </c>
      <c r="J91">
        <v>1.61330067338213</v>
      </c>
      <c r="K91">
        <v>1.51955077159646</v>
      </c>
      <c r="L91">
        <v>1.61430245116883</v>
      </c>
      <c r="M91">
        <v>1.5177146057974999</v>
      </c>
      <c r="N91">
        <v>1.60901073409521</v>
      </c>
      <c r="O91">
        <v>1.12174151650964</v>
      </c>
      <c r="P91">
        <v>1.1626360559773099</v>
      </c>
      <c r="Q91">
        <v>1.5910925292485001</v>
      </c>
      <c r="R91">
        <v>1.70235667239593</v>
      </c>
      <c r="S91">
        <v>1.62344139163346</v>
      </c>
      <c r="T91">
        <v>1.82585813878017</v>
      </c>
      <c r="U91">
        <v>1.6599408052962501</v>
      </c>
      <c r="V91">
        <v>1.8079142077503101</v>
      </c>
      <c r="W91">
        <v>1.5674073225983201</v>
      </c>
      <c r="X91">
        <v>1.71215171861071</v>
      </c>
      <c r="Y91">
        <v>1.6250568089833199</v>
      </c>
      <c r="Z91">
        <v>1.77492329568173</v>
      </c>
      <c r="AA91">
        <v>1.39549588130085</v>
      </c>
      <c r="AB91">
        <v>1.5036259037206801</v>
      </c>
      <c r="AC91">
        <v>1.6350425117708101</v>
      </c>
      <c r="AD91">
        <v>1.8045080514246199</v>
      </c>
      <c r="AE91">
        <v>1.44674673828381</v>
      </c>
      <c r="AF91">
        <v>1.55471570498579</v>
      </c>
      <c r="AG91">
        <v>1.5376782480089199</v>
      </c>
      <c r="AH91">
        <v>1.68394640894027</v>
      </c>
      <c r="AI91">
        <v>1.64605197379982</v>
      </c>
      <c r="AJ91">
        <v>1.8166448559382899</v>
      </c>
      <c r="AK91">
        <v>1.58368207907465</v>
      </c>
      <c r="AL91">
        <v>1.75734055941136</v>
      </c>
      <c r="AM91">
        <v>1.03198926062393</v>
      </c>
      <c r="AN91">
        <v>1.0029605558135699</v>
      </c>
      <c r="AO91">
        <v>1.41661907397807</v>
      </c>
      <c r="AP91">
        <v>1.5470230407188399</v>
      </c>
      <c r="AQ91">
        <v>1.4510162852523401</v>
      </c>
      <c r="AR91">
        <v>1.5670392995745701</v>
      </c>
      <c r="AS91">
        <v>1.59022276954863</v>
      </c>
      <c r="AT91">
        <v>1.71601055738056</v>
      </c>
      <c r="AU91">
        <v>1.48416425336512</v>
      </c>
      <c r="AV91">
        <v>1.61854438287376</v>
      </c>
      <c r="AW91">
        <v>1.7508116604548001</v>
      </c>
      <c r="AX91">
        <v>1.9567022904955</v>
      </c>
      <c r="AY91">
        <v>1.5990406358296401</v>
      </c>
      <c r="AZ91">
        <v>1.74096275383455</v>
      </c>
      <c r="BA91">
        <v>1.49036147117715</v>
      </c>
      <c r="BB91">
        <v>1.5587648856570699</v>
      </c>
      <c r="BC91">
        <v>1.51170233960172</v>
      </c>
      <c r="BD91">
        <v>1.6603657955598601</v>
      </c>
      <c r="BE91">
        <v>1.46390516276184</v>
      </c>
      <c r="BF91">
        <v>1.5433262851737199</v>
      </c>
      <c r="BG91">
        <v>1.42116973581829</v>
      </c>
      <c r="BH91">
        <v>1.5142206083960099</v>
      </c>
      <c r="BI91">
        <v>1.65158610873791</v>
      </c>
      <c r="BJ91">
        <v>1.76100787448271</v>
      </c>
      <c r="BK91">
        <v>1.7702658685574499</v>
      </c>
      <c r="BL91">
        <v>1.8898477109434699</v>
      </c>
      <c r="BM91">
        <v>1.52908174274672</v>
      </c>
      <c r="BN91">
        <v>1.6669753025874401</v>
      </c>
      <c r="BO91">
        <v>1.4841065997015499</v>
      </c>
      <c r="BP91">
        <v>1.44287420761982</v>
      </c>
      <c r="BQ91">
        <v>1.29057332589567</v>
      </c>
      <c r="BR91">
        <v>1.3790599955710401</v>
      </c>
      <c r="BS91">
        <v>1.4811561618246201</v>
      </c>
      <c r="BT91">
        <v>1.6347117006015099</v>
      </c>
      <c r="BU91">
        <v>1.60431603737282</v>
      </c>
      <c r="BV91">
        <v>1.7123647390213399</v>
      </c>
      <c r="BW91">
        <v>1.68229215815796</v>
      </c>
      <c r="BX91">
        <v>1.62817306784939</v>
      </c>
      <c r="BY91">
        <v>1.6635771049794501</v>
      </c>
      <c r="BZ91">
        <v>1.6080284101718501</v>
      </c>
      <c r="CA91">
        <v>1.71661294321844</v>
      </c>
      <c r="CB91">
        <v>1.9057822960575199</v>
      </c>
      <c r="CC91">
        <v>1.5698230785432301</v>
      </c>
      <c r="CD91">
        <v>1.6746069175190701</v>
      </c>
      <c r="CE91">
        <v>1.6239761663694301</v>
      </c>
      <c r="CF91">
        <v>1.7985259879427</v>
      </c>
      <c r="CG91">
        <v>1.5737875332442199</v>
      </c>
      <c r="CH91">
        <v>1.6744374319613</v>
      </c>
      <c r="CI91">
        <v>1.4995146103782</v>
      </c>
      <c r="CJ91">
        <v>1.60884423058968</v>
      </c>
      <c r="CK91">
        <v>1.5436320527401299</v>
      </c>
      <c r="CL91">
        <v>1.6097403473601</v>
      </c>
      <c r="CM91">
        <v>1.61776978099611</v>
      </c>
      <c r="CN91">
        <v>1.7412795831861501</v>
      </c>
      <c r="CO91">
        <v>1.7614304519526101</v>
      </c>
      <c r="CP91">
        <v>1.9352493783823299</v>
      </c>
      <c r="CQ91">
        <v>1.6161546515488101</v>
      </c>
      <c r="CR91">
        <v>1.7592464908024501</v>
      </c>
      <c r="CS91">
        <v>1.40995889139371</v>
      </c>
      <c r="CT91">
        <v>1.5077291757440201</v>
      </c>
      <c r="CU91">
        <v>1.77191482173587</v>
      </c>
      <c r="CV91">
        <v>1.94689555421826</v>
      </c>
      <c r="CW91">
        <v>1.6531196197773901</v>
      </c>
      <c r="CX91">
        <v>1.7698295302989799</v>
      </c>
      <c r="CY91">
        <v>1.20499517290716</v>
      </c>
      <c r="CZ91">
        <v>1.2745400370887401</v>
      </c>
      <c r="DA91">
        <v>1.9538153623627099</v>
      </c>
      <c r="DB91">
        <v>2.0694115074759898</v>
      </c>
      <c r="DC91">
        <v>1.1665810271844099</v>
      </c>
      <c r="DD91">
        <v>1.22615348226447</v>
      </c>
      <c r="DE91">
        <v>1.7571538776789299</v>
      </c>
      <c r="DF91">
        <v>1.9288228345507501</v>
      </c>
      <c r="DG91">
        <v>1.71906049738373</v>
      </c>
      <c r="DH91">
        <v>1.8783144217767</v>
      </c>
      <c r="DI91">
        <v>1.5901619288142399</v>
      </c>
      <c r="DJ91">
        <v>1.6938470546083699</v>
      </c>
      <c r="DK91">
        <v>1.62596067471803</v>
      </c>
      <c r="DL91">
        <v>1.7594570316398801</v>
      </c>
      <c r="DM91">
        <v>1.5501180276272</v>
      </c>
      <c r="DN91">
        <v>1.6948767267004701</v>
      </c>
      <c r="DO91">
        <v>1.6217400074925701</v>
      </c>
      <c r="DP91">
        <v>1.7135817411601899</v>
      </c>
      <c r="DQ91">
        <v>1.64801260075975</v>
      </c>
      <c r="DR91">
        <v>1.78081031356302</v>
      </c>
      <c r="DS91">
        <v>1.79208262360119</v>
      </c>
      <c r="DT91">
        <v>1.90485995817072</v>
      </c>
      <c r="DU91">
        <v>1.7456552953408899</v>
      </c>
      <c r="DV91">
        <v>1.91377927414962</v>
      </c>
      <c r="DW91">
        <v>1.1285566037735799</v>
      </c>
      <c r="DX91">
        <v>1.18558490566037</v>
      </c>
      <c r="DY91">
        <v>1.56647649452639</v>
      </c>
      <c r="DZ91">
        <v>1.6872899977336999</v>
      </c>
      <c r="EA91">
        <v>1.1550681505168601</v>
      </c>
      <c r="EB91">
        <v>1.21467808576991</v>
      </c>
      <c r="EC91">
        <v>1.17768013484543</v>
      </c>
      <c r="ED91">
        <v>1.2370268545338501</v>
      </c>
      <c r="EE91">
        <v>1.5869650970824101</v>
      </c>
      <c r="EF91">
        <v>1.66202317121276</v>
      </c>
      <c r="EG91">
        <v>1.5088790289162199</v>
      </c>
      <c r="EH91">
        <v>1.58882566377942</v>
      </c>
      <c r="EI91">
        <v>1.50076096481114</v>
      </c>
      <c r="EJ91">
        <v>1.5811004012359899</v>
      </c>
      <c r="EK91">
        <v>1.5968924631207599</v>
      </c>
      <c r="EL91">
        <v>1.73164185685393</v>
      </c>
      <c r="EM91">
        <v>1.73121661424791</v>
      </c>
      <c r="EN91">
        <v>1.72427737007638</v>
      </c>
      <c r="EO91">
        <v>1.5750239669981601</v>
      </c>
      <c r="EP91">
        <v>1.70804806956723</v>
      </c>
      <c r="EQ91">
        <v>1.5442710756790801</v>
      </c>
      <c r="ER91">
        <v>1.6629338958339701</v>
      </c>
      <c r="ES91">
        <v>1.2326435621354801</v>
      </c>
      <c r="ET91">
        <v>1.3114251532824801</v>
      </c>
      <c r="EU91">
        <v>1.56110948220254</v>
      </c>
      <c r="EV91">
        <v>1.69469301589163</v>
      </c>
      <c r="EW91">
        <v>1.5005082938682399</v>
      </c>
      <c r="EX91">
        <v>1.6097956080103799</v>
      </c>
      <c r="EY91">
        <v>1.55621338999874</v>
      </c>
      <c r="EZ91">
        <v>1.69875298821489</v>
      </c>
      <c r="FA91">
        <v>1.5561079631999</v>
      </c>
      <c r="FB91">
        <v>1.65494425150795</v>
      </c>
      <c r="FC91">
        <v>1.5862272082251101</v>
      </c>
      <c r="FD91">
        <v>1.71060804840825</v>
      </c>
      <c r="FE91">
        <v>1.6342359156519499</v>
      </c>
      <c r="FF91">
        <v>1.75689730429416</v>
      </c>
      <c r="FG91">
        <v>1.6072001230039299</v>
      </c>
      <c r="FH91">
        <v>1.7213082346739299</v>
      </c>
      <c r="FI91">
        <v>1.65723562152133</v>
      </c>
      <c r="FJ91">
        <v>1.76903356383875</v>
      </c>
      <c r="FK91">
        <v>1.65972361305828</v>
      </c>
      <c r="FL91">
        <v>1.77524323526621</v>
      </c>
    </row>
    <row r="92" spans="1:168" x14ac:dyDescent="0.45">
      <c r="A92" t="s">
        <v>183</v>
      </c>
      <c r="B92" t="s">
        <v>122</v>
      </c>
      <c r="C92" t="s">
        <v>121</v>
      </c>
      <c r="D92">
        <v>45</v>
      </c>
      <c r="E92" s="1" cm="1">
        <f t="array" ref="E92">SUMPRODUCT($G92:$FL92,$G$2:$FL$2)/SUMPRODUCT(--($G92:$FL92&lt;&gt;""),$G$2:$FL$2)</f>
        <v>1.9562072914120308</v>
      </c>
      <c r="F92" s="1" cm="1">
        <f t="array" ref="F92">SUMPRODUCT($G92:$FL92,$F$2:$FK$2)/SUMPRODUCT(--($G92:$FL92&lt;&gt;""),$F$2:$FK$2)</f>
        <v>2.0085500200678816</v>
      </c>
      <c r="G92">
        <v>1.93275714338933</v>
      </c>
      <c r="H92">
        <v>2.0388812597389401</v>
      </c>
      <c r="I92">
        <v>1.93651339730769</v>
      </c>
      <c r="J92">
        <v>1.9751120774542299</v>
      </c>
      <c r="K92">
        <v>1.92410041432502</v>
      </c>
      <c r="L92">
        <v>1.96001671944886</v>
      </c>
      <c r="M92">
        <v>1.91108601279811</v>
      </c>
      <c r="N92">
        <v>1.9621840809045099</v>
      </c>
      <c r="O92">
        <v>1.2329110643617101</v>
      </c>
      <c r="P92">
        <v>1.2488444769657601</v>
      </c>
      <c r="Q92">
        <v>1.9560475221073601</v>
      </c>
      <c r="R92">
        <v>2.0389602793819899</v>
      </c>
      <c r="S92">
        <v>2.2554299589063</v>
      </c>
      <c r="T92">
        <v>2.3356174024562302</v>
      </c>
      <c r="U92">
        <v>2.2489925350559998</v>
      </c>
      <c r="V92">
        <v>2.3322666134485202</v>
      </c>
      <c r="W92">
        <v>1.93217805183228</v>
      </c>
      <c r="X92">
        <v>2.0556138012250602</v>
      </c>
      <c r="Y92">
        <v>2.0200279705002799</v>
      </c>
      <c r="Z92">
        <v>2.1439349461558099</v>
      </c>
      <c r="AA92">
        <v>1.6318818172657801</v>
      </c>
      <c r="AB92">
        <v>1.74144771645212</v>
      </c>
      <c r="AC92">
        <v>2.1481941049515099</v>
      </c>
      <c r="AD92">
        <v>2.2887379570715001</v>
      </c>
      <c r="AE92">
        <v>1.81908335566872</v>
      </c>
      <c r="AF92">
        <v>1.8908528040955599</v>
      </c>
      <c r="AG92">
        <v>1.8237114339721101</v>
      </c>
      <c r="AH92">
        <v>1.97161081628295</v>
      </c>
      <c r="AI92">
        <v>1.9609693176796501</v>
      </c>
      <c r="AJ92">
        <v>2.12579188299667</v>
      </c>
      <c r="AK92">
        <v>1.9626674725095501</v>
      </c>
      <c r="AL92">
        <v>2.1143355871751601</v>
      </c>
      <c r="AM92">
        <v>1.17123174915044</v>
      </c>
      <c r="AN92">
        <v>1.06543604623927</v>
      </c>
      <c r="AO92">
        <v>1.7747503946532099</v>
      </c>
      <c r="AP92">
        <v>1.84733437012174</v>
      </c>
      <c r="AQ92">
        <v>1.7930005630139001</v>
      </c>
      <c r="AR92">
        <v>1.9039143014563</v>
      </c>
      <c r="AS92">
        <v>1.93766988028459</v>
      </c>
      <c r="AT92">
        <v>2.0315272611597299</v>
      </c>
      <c r="AU92">
        <v>1.8085937966076799</v>
      </c>
      <c r="AV92">
        <v>1.9273844811217</v>
      </c>
      <c r="AW92">
        <v>2.46694671526333</v>
      </c>
      <c r="AX92">
        <v>2.6342860476769001</v>
      </c>
      <c r="AY92">
        <v>1.9422865069064399</v>
      </c>
      <c r="AZ92">
        <v>2.07125430955662</v>
      </c>
      <c r="BA92">
        <v>1.8461734640109599</v>
      </c>
      <c r="BB92">
        <v>1.8555527452840099</v>
      </c>
      <c r="BC92">
        <v>1.9007250080123299</v>
      </c>
      <c r="BD92">
        <v>2.0380477621765798</v>
      </c>
      <c r="BE92">
        <v>1.87255613054228</v>
      </c>
      <c r="BF92">
        <v>1.9338968243488801</v>
      </c>
      <c r="BG92">
        <v>1.80872392456185</v>
      </c>
      <c r="BH92">
        <v>1.8589592056022799</v>
      </c>
      <c r="BI92">
        <v>2.0046980027465202</v>
      </c>
      <c r="BJ92">
        <v>2.0829924887553699</v>
      </c>
      <c r="BK92">
        <v>2.4258405166309398</v>
      </c>
      <c r="BL92">
        <v>2.38649602991021</v>
      </c>
      <c r="BM92">
        <v>1.9304843360731301</v>
      </c>
      <c r="BN92">
        <v>1.98341997371363</v>
      </c>
      <c r="BO92">
        <v>1.98767684246279</v>
      </c>
      <c r="BP92">
        <v>1.7660164792177899</v>
      </c>
      <c r="BQ92">
        <v>1.5089854601211501</v>
      </c>
      <c r="BR92">
        <v>1.5698275789574001</v>
      </c>
      <c r="BS92">
        <v>1.82629048901416</v>
      </c>
      <c r="BT92">
        <v>1.93482887160686</v>
      </c>
      <c r="BU92">
        <v>1.95644250157772</v>
      </c>
      <c r="BV92">
        <v>2.0436313820862901</v>
      </c>
      <c r="BW92">
        <v>2.3301844187708101</v>
      </c>
      <c r="BX92">
        <v>2.11220830693322</v>
      </c>
      <c r="BY92">
        <v>2.7417084152451001</v>
      </c>
      <c r="BZ92">
        <v>2.1525077517180602</v>
      </c>
      <c r="CA92">
        <v>2.2357500619885902</v>
      </c>
      <c r="CB92">
        <v>2.4712372923382002</v>
      </c>
      <c r="CC92">
        <v>2.0213528264393101</v>
      </c>
      <c r="CD92">
        <v>2.0590562357487499</v>
      </c>
      <c r="CE92">
        <v>2.1700767329149699</v>
      </c>
      <c r="CF92">
        <v>2.3766063116634299</v>
      </c>
      <c r="CG92">
        <v>1.8705542311455301</v>
      </c>
      <c r="CH92">
        <v>2.0006683294519698</v>
      </c>
      <c r="CI92">
        <v>1.83968489328957</v>
      </c>
      <c r="CJ92">
        <v>1.9305556531577399</v>
      </c>
      <c r="CK92">
        <v>1.94576594637315</v>
      </c>
      <c r="CL92">
        <v>1.93275439983036</v>
      </c>
      <c r="CM92">
        <v>1.92637318968562</v>
      </c>
      <c r="CN92">
        <v>2.0670809784528399</v>
      </c>
      <c r="CO92">
        <v>2.26970893666812</v>
      </c>
      <c r="CP92">
        <v>2.3965189410560099</v>
      </c>
      <c r="CQ92">
        <v>1.9055985426934601</v>
      </c>
      <c r="CR92">
        <v>2.0330277416004798</v>
      </c>
      <c r="CS92">
        <v>1.6248318714834999</v>
      </c>
      <c r="CT92">
        <v>1.70227518138935</v>
      </c>
      <c r="CU92">
        <v>2.21716867787877</v>
      </c>
      <c r="CV92">
        <v>2.2981555970818901</v>
      </c>
      <c r="CW92">
        <v>1.91976850392427</v>
      </c>
      <c r="CX92">
        <v>2.0096106436463801</v>
      </c>
      <c r="CY92">
        <v>1.2819786218823499</v>
      </c>
      <c r="CZ92">
        <v>1.33857715361267</v>
      </c>
      <c r="DA92">
        <v>2.3629177388701001</v>
      </c>
      <c r="DB92">
        <v>2.4629900600433898</v>
      </c>
      <c r="DC92">
        <v>1.25385989380704</v>
      </c>
      <c r="DD92">
        <v>1.30159778805451</v>
      </c>
      <c r="DE92">
        <v>2.36376895446107</v>
      </c>
      <c r="DF92">
        <v>2.4128275596056001</v>
      </c>
      <c r="DG92">
        <v>1.9866100299841201</v>
      </c>
      <c r="DH92">
        <v>2.17655358927626</v>
      </c>
      <c r="DI92">
        <v>1.87595361477895</v>
      </c>
      <c r="DJ92">
        <v>1.9806174792236499</v>
      </c>
      <c r="DK92">
        <v>1.91597215290947</v>
      </c>
      <c r="DL92">
        <v>2.05789000898293</v>
      </c>
      <c r="DM92">
        <v>1.8618748907151501</v>
      </c>
      <c r="DN92">
        <v>2.03700384682636</v>
      </c>
      <c r="DO92">
        <v>1.91980058211578</v>
      </c>
      <c r="DP92">
        <v>2.01600818420218</v>
      </c>
      <c r="DQ92">
        <v>1.8955672327302</v>
      </c>
      <c r="DR92">
        <v>1.99935143148336</v>
      </c>
      <c r="DS92">
        <v>2.2005541301019802</v>
      </c>
      <c r="DT92">
        <v>2.2732486685784501</v>
      </c>
      <c r="DU92">
        <v>2.1743031143239002</v>
      </c>
      <c r="DV92">
        <v>2.2773877308511099</v>
      </c>
      <c r="DW92">
        <v>1.2059339622641501</v>
      </c>
      <c r="DX92">
        <v>1.2485660377358401</v>
      </c>
      <c r="DY92">
        <v>1.82691379191423</v>
      </c>
      <c r="DZ92">
        <v>1.92517268221545</v>
      </c>
      <c r="EA92">
        <v>1.2248571292881001</v>
      </c>
      <c r="EB92">
        <v>1.2814988364545901</v>
      </c>
      <c r="EC92">
        <v>1.2410443975321901</v>
      </c>
      <c r="ED92">
        <v>1.3044495720621201</v>
      </c>
      <c r="EE92">
        <v>1.8042426987304001</v>
      </c>
      <c r="EF92">
        <v>1.8675471532718699</v>
      </c>
      <c r="EG92">
        <v>1.6897747142236199</v>
      </c>
      <c r="EH92">
        <v>1.76234321464307</v>
      </c>
      <c r="EI92">
        <v>1.6788820735138099</v>
      </c>
      <c r="EJ92">
        <v>1.7494719365401401</v>
      </c>
      <c r="EK92">
        <v>1.90852799371207</v>
      </c>
      <c r="EL92">
        <v>1.9875583501873899</v>
      </c>
      <c r="EM92">
        <v>2.2063676301732298</v>
      </c>
      <c r="EN92">
        <v>2.17150916080075</v>
      </c>
      <c r="EO92">
        <v>1.90159489478729</v>
      </c>
      <c r="EP92">
        <v>1.9792382852218</v>
      </c>
      <c r="EQ92">
        <v>1.9031340798874901</v>
      </c>
      <c r="ER92">
        <v>1.9653400337086699</v>
      </c>
      <c r="ES92">
        <v>1.2767216240466499</v>
      </c>
      <c r="ET92">
        <v>1.37353260056826</v>
      </c>
      <c r="EU92">
        <v>1.8937313082742</v>
      </c>
      <c r="EV92">
        <v>2.0624640825661098</v>
      </c>
      <c r="EW92">
        <v>1.75873810881621</v>
      </c>
      <c r="EX92">
        <v>1.839544436455</v>
      </c>
      <c r="EY92">
        <v>1.9231661796983099</v>
      </c>
      <c r="EZ92">
        <v>2.0705358515888199</v>
      </c>
      <c r="FA92">
        <v>1.81785170291841</v>
      </c>
      <c r="FB92">
        <v>1.9086090294278899</v>
      </c>
      <c r="FC92">
        <v>1.9036922005943899</v>
      </c>
      <c r="FD92">
        <v>1.9822217462314899</v>
      </c>
      <c r="FE92">
        <v>1.98880928370384</v>
      </c>
      <c r="FF92">
        <v>2.0820226072036001</v>
      </c>
      <c r="FG92">
        <v>1.8312649636479399</v>
      </c>
      <c r="FH92">
        <v>1.9759263733608601</v>
      </c>
      <c r="FI92">
        <v>2.0744982290436802</v>
      </c>
      <c r="FJ92">
        <v>2.1223815145892999</v>
      </c>
      <c r="FK92">
        <v>2.0039423614112302</v>
      </c>
      <c r="FL92">
        <v>2.0945323452833899</v>
      </c>
    </row>
    <row r="93" spans="1:168" x14ac:dyDescent="0.45">
      <c r="A93" t="s">
        <v>127</v>
      </c>
      <c r="B93" t="s">
        <v>112</v>
      </c>
      <c r="C93" t="s">
        <v>110</v>
      </c>
      <c r="D93">
        <v>45</v>
      </c>
      <c r="E93" s="1" cm="1">
        <f t="array" ref="E93">SUMPRODUCT($G93:$FL93,$G$2:$FL$2)/SUMPRODUCT(--($G93:$FL93&lt;&gt;""),$G$2:$FL$2)</f>
        <v>1.3056822194688189</v>
      </c>
      <c r="F93" s="1" cm="1">
        <f t="array" ref="F93">SUMPRODUCT($G93:$FL93,$F$2:$FK$2)/SUMPRODUCT(--($G93:$FL93&lt;&gt;""),$F$2:$FK$2)</f>
        <v>1.3293441449934857</v>
      </c>
      <c r="G93">
        <v>1.3624010369363599</v>
      </c>
      <c r="H93">
        <v>1.4300626760717099</v>
      </c>
      <c r="I93">
        <v>1.2498975553965299</v>
      </c>
      <c r="J93">
        <v>1.2974930123606201</v>
      </c>
      <c r="K93">
        <v>1.25410206186196</v>
      </c>
      <c r="L93">
        <v>1.29479469859227</v>
      </c>
      <c r="M93">
        <v>1.24885992097075</v>
      </c>
      <c r="N93">
        <v>1.29143251158344</v>
      </c>
      <c r="O93">
        <v>1.25462056770023</v>
      </c>
      <c r="P93">
        <v>1.29187017896887</v>
      </c>
      <c r="Q93">
        <v>1.30372414990179</v>
      </c>
      <c r="R93">
        <v>1.37907691494961</v>
      </c>
      <c r="S93">
        <v>1.3279304183267699</v>
      </c>
      <c r="T93">
        <v>1.4125400282299201</v>
      </c>
      <c r="U93">
        <v>1.3489910422243501</v>
      </c>
      <c r="V93">
        <v>1.39680329742942</v>
      </c>
      <c r="W93">
        <v>1.29809861055455</v>
      </c>
      <c r="X93">
        <v>1.3692375632774201</v>
      </c>
      <c r="Y93">
        <v>1.2975347339389001</v>
      </c>
      <c r="Z93">
        <v>1.4303087873013101</v>
      </c>
      <c r="AA93">
        <v>1.3023638436153799</v>
      </c>
      <c r="AB93">
        <v>1.23801704159004</v>
      </c>
      <c r="AC93">
        <v>1.4585797896491399</v>
      </c>
      <c r="AD93">
        <v>1.26039159342949</v>
      </c>
      <c r="AE93">
        <v>1.31628888381221</v>
      </c>
      <c r="AF93">
        <v>1.30033332194078</v>
      </c>
      <c r="AG93">
        <v>1.2681213865974801</v>
      </c>
      <c r="AH93">
        <v>1.3509399789621801</v>
      </c>
      <c r="AI93">
        <v>1.3080158265697299</v>
      </c>
      <c r="AJ93">
        <v>1.4127533897625499</v>
      </c>
      <c r="AK93">
        <v>1.3318575009990199</v>
      </c>
      <c r="AL93">
        <v>1.3743392055157799</v>
      </c>
      <c r="AM93">
        <v>1.2936424339195101</v>
      </c>
      <c r="AN93">
        <v>1.11935777888716</v>
      </c>
      <c r="AO93">
        <v>1.29830511452997</v>
      </c>
      <c r="AP93">
        <v>1.2563239700209901</v>
      </c>
      <c r="AQ93">
        <v>1.30795053907828</v>
      </c>
      <c r="AR93">
        <v>1.27965231633553</v>
      </c>
      <c r="AS93">
        <v>1.3382818430062</v>
      </c>
      <c r="AT93">
        <v>1.3980907267017899</v>
      </c>
      <c r="AU93">
        <v>1.3499613928570799</v>
      </c>
      <c r="AV93">
        <v>1.33340378639767</v>
      </c>
      <c r="AW93">
        <v>1.2872317058940601</v>
      </c>
      <c r="AX93">
        <v>1.38589735669817</v>
      </c>
      <c r="AY93">
        <v>1.27853227540129</v>
      </c>
      <c r="AZ93">
        <v>1.36611049413275</v>
      </c>
      <c r="BA93">
        <v>1.2738033512488101</v>
      </c>
      <c r="BB93">
        <v>1.2658847086099601</v>
      </c>
      <c r="BC93">
        <v>1.2901028177431999</v>
      </c>
      <c r="BD93">
        <v>1.34874011451142</v>
      </c>
      <c r="BE93">
        <v>1.2539869732646201</v>
      </c>
      <c r="BF93">
        <v>1.24531212976813</v>
      </c>
      <c r="BG93">
        <v>1.2709214865315499</v>
      </c>
      <c r="BH93">
        <v>1.26491533587757</v>
      </c>
      <c r="BI93">
        <v>1.35922949048445</v>
      </c>
      <c r="BJ93">
        <v>1.4478540227690899</v>
      </c>
      <c r="BK93">
        <v>1.33825306608004</v>
      </c>
      <c r="BL93">
        <v>1.4144943682317199</v>
      </c>
      <c r="BM93">
        <v>1.2660023147694</v>
      </c>
      <c r="BN93">
        <v>1.34217195990348</v>
      </c>
      <c r="BO93">
        <v>1.28152823945623</v>
      </c>
      <c r="BP93">
        <v>1.19368233044686</v>
      </c>
      <c r="BQ93">
        <v>1.29059014472603</v>
      </c>
      <c r="BR93">
        <v>1.3225655443834901</v>
      </c>
      <c r="BS93">
        <v>1.2980505988584901</v>
      </c>
      <c r="BT93">
        <v>1.3391583262723099</v>
      </c>
      <c r="BU93">
        <v>1.3481459818061401</v>
      </c>
      <c r="BV93">
        <v>1.3683254575399799</v>
      </c>
      <c r="BW93">
        <v>1.32220372342576</v>
      </c>
      <c r="BX93">
        <v>1.34698836597958</v>
      </c>
      <c r="BY93">
        <v>1.27270360567535</v>
      </c>
      <c r="BZ93">
        <v>1.1669130973161801</v>
      </c>
      <c r="CA93">
        <v>1.26132407636994</v>
      </c>
      <c r="CB93">
        <v>1.32440862881229</v>
      </c>
      <c r="CC93">
        <v>1.2853980274905901</v>
      </c>
      <c r="CD93">
        <v>1.2329374273129301</v>
      </c>
      <c r="CE93">
        <v>1.3777387174861599</v>
      </c>
      <c r="CF93">
        <v>1.2971237577371</v>
      </c>
      <c r="CG93">
        <v>1.3215000551199501</v>
      </c>
      <c r="CH93">
        <v>1.3956665380534301</v>
      </c>
      <c r="CI93">
        <v>1.3093282147399801</v>
      </c>
      <c r="CJ93">
        <v>1.33174146954092</v>
      </c>
      <c r="CK93">
        <v>1.3202960849702099</v>
      </c>
      <c r="CL93">
        <v>1.35043468203635</v>
      </c>
      <c r="CM93">
        <v>1.32747924761568</v>
      </c>
      <c r="CN93">
        <v>1.41548922642175</v>
      </c>
      <c r="CO93">
        <v>1.2689191165715901</v>
      </c>
      <c r="CP93">
        <v>1.29928331139388</v>
      </c>
      <c r="CQ93">
        <v>1.30497884692322</v>
      </c>
      <c r="CR93">
        <v>1.3873524179201</v>
      </c>
      <c r="CS93">
        <v>1.2938791747968199</v>
      </c>
      <c r="CT93">
        <v>1.3675147290052401</v>
      </c>
      <c r="CU93">
        <v>1.2920638942556399</v>
      </c>
      <c r="CV93">
        <v>1.3630633769359799</v>
      </c>
      <c r="CW93">
        <v>1.26993056734321</v>
      </c>
      <c r="CX93">
        <v>1.34080199164221</v>
      </c>
      <c r="CY93">
        <v>1.3242208933247199</v>
      </c>
      <c r="CZ93">
        <v>1.39704401336305</v>
      </c>
      <c r="DA93">
        <v>1.30416939973426</v>
      </c>
      <c r="DB93">
        <v>1.3665506164118599</v>
      </c>
      <c r="DC93">
        <v>1.2779857593775199</v>
      </c>
      <c r="DD93">
        <v>1.3390752567145401</v>
      </c>
      <c r="DE93">
        <v>1.30939466261661</v>
      </c>
      <c r="DF93">
        <v>1.3567416407511801</v>
      </c>
      <c r="DG93">
        <v>1.3544447057440101</v>
      </c>
      <c r="DH93">
        <v>1.4517755306014399</v>
      </c>
      <c r="DI93">
        <v>1.2662518679052299</v>
      </c>
      <c r="DJ93">
        <v>1.3377609605620699</v>
      </c>
      <c r="DK93">
        <v>1.2716338955983599</v>
      </c>
      <c r="DL93">
        <v>1.35366553548258</v>
      </c>
      <c r="DM93">
        <v>1.26315789473684</v>
      </c>
      <c r="DN93">
        <v>1.34943827592236</v>
      </c>
      <c r="DO93">
        <v>1.3091697645600899</v>
      </c>
      <c r="DP93">
        <v>1.3718912999625299</v>
      </c>
      <c r="DQ93">
        <v>1.3041653982078301</v>
      </c>
      <c r="DR93">
        <v>1.3780757369194301</v>
      </c>
      <c r="DS93">
        <v>1.2692490135621699</v>
      </c>
      <c r="DT93">
        <v>1.32688285646521</v>
      </c>
      <c r="DU93">
        <v>1.2918354211021399</v>
      </c>
      <c r="DV93">
        <v>1.3631925533495</v>
      </c>
      <c r="DW93">
        <v>1.2784716981132001</v>
      </c>
      <c r="DX93">
        <v>1.3392735849056601</v>
      </c>
      <c r="DY93">
        <v>1.28605634219161</v>
      </c>
      <c r="DZ93">
        <v>1.3005508094632801</v>
      </c>
      <c r="EA93">
        <v>1.28093685193686</v>
      </c>
      <c r="EB93">
        <v>1.3497601671706001</v>
      </c>
      <c r="EC93">
        <v>1.27507486867298</v>
      </c>
      <c r="ED93">
        <v>1.34046017641186</v>
      </c>
      <c r="EE93">
        <v>1.3093196195596499</v>
      </c>
      <c r="EF93">
        <v>1.30698934942364</v>
      </c>
      <c r="EG93">
        <v>1.37863979543364</v>
      </c>
      <c r="EH93">
        <v>1.4204930210933699</v>
      </c>
      <c r="EI93">
        <v>1.35272794355024</v>
      </c>
      <c r="EJ93">
        <v>1.41866900336669</v>
      </c>
      <c r="EK93">
        <v>1.28552531942833</v>
      </c>
      <c r="EL93">
        <v>1.3747543780612801</v>
      </c>
      <c r="EM93">
        <v>1.22709799810294</v>
      </c>
      <c r="EN93">
        <v>1.2112101243073199</v>
      </c>
      <c r="EO93">
        <v>1.29153553410092</v>
      </c>
      <c r="EP93">
        <v>1.36892715000919</v>
      </c>
      <c r="EQ93">
        <v>1.2693799050780099</v>
      </c>
      <c r="ER93">
        <v>1.3263124153405501</v>
      </c>
      <c r="ES93">
        <v>1.3535311051293499</v>
      </c>
      <c r="ET93">
        <v>1.4503607746373499</v>
      </c>
      <c r="EU93">
        <v>1.28800797513633</v>
      </c>
      <c r="EV93">
        <v>1.36535506948923</v>
      </c>
      <c r="EW93">
        <v>1.25984974337358</v>
      </c>
      <c r="EX93">
        <v>1.26135396262593</v>
      </c>
      <c r="EY93">
        <v>1.25901357453411</v>
      </c>
      <c r="EZ93">
        <v>1.34310998028826</v>
      </c>
      <c r="FA93">
        <v>1.27741424480594</v>
      </c>
      <c r="FB93">
        <v>1.2920002437092499</v>
      </c>
      <c r="FC93">
        <v>1.2892848536774699</v>
      </c>
      <c r="FD93">
        <v>1.3626603121904199</v>
      </c>
      <c r="FE93">
        <v>1.2838844654495101</v>
      </c>
      <c r="FF93">
        <v>1.2702478965667701</v>
      </c>
      <c r="FG93">
        <v>1.22760120368133</v>
      </c>
      <c r="FH93">
        <v>1.3040173962703401</v>
      </c>
      <c r="FI93">
        <v>1.28142182492831</v>
      </c>
      <c r="FJ93">
        <v>1.2706611570247901</v>
      </c>
      <c r="FK93">
        <v>1.3383473705292599</v>
      </c>
      <c r="FL93">
        <v>1.4252374376759001</v>
      </c>
    </row>
    <row r="94" spans="1:168" x14ac:dyDescent="0.45">
      <c r="A94" t="s">
        <v>127</v>
      </c>
      <c r="B94" t="s">
        <v>120</v>
      </c>
      <c r="C94" t="s">
        <v>110</v>
      </c>
      <c r="D94">
        <v>45</v>
      </c>
      <c r="E94" s="1" cm="1">
        <f t="array" ref="E94">SUMPRODUCT($G94:$FL94,$G$2:$FL$2)/SUMPRODUCT(--($G94:$FL94&lt;&gt;""),$G$2:$FL$2)</f>
        <v>1.3302289513560901</v>
      </c>
      <c r="F94" s="1" cm="1">
        <f t="array" ref="F94">SUMPRODUCT($G94:$FL94,$F$2:$FK$2)/SUMPRODUCT(--($G94:$FL94&lt;&gt;""),$F$2:$FK$2)</f>
        <v>1.3542275788087013</v>
      </c>
      <c r="G94">
        <v>1.3809649211828099</v>
      </c>
      <c r="H94">
        <v>1.4575044929198699</v>
      </c>
      <c r="I94">
        <v>1.27342923371436</v>
      </c>
      <c r="J94">
        <v>1.3203320428371299</v>
      </c>
      <c r="K94">
        <v>1.2758815848084799</v>
      </c>
      <c r="L94">
        <v>1.31368798091297</v>
      </c>
      <c r="M94">
        <v>1.2708532479314101</v>
      </c>
      <c r="N94">
        <v>1.3077574082304799</v>
      </c>
      <c r="O94">
        <v>1.2723040336595599</v>
      </c>
      <c r="P94">
        <v>1.3115948656971199</v>
      </c>
      <c r="Q94">
        <v>1.3221779267848599</v>
      </c>
      <c r="R94">
        <v>1.3979608585977601</v>
      </c>
      <c r="S94">
        <v>1.3481703335588</v>
      </c>
      <c r="T94">
        <v>1.4248798664357101</v>
      </c>
      <c r="U94">
        <v>1.3496816732914301</v>
      </c>
      <c r="V94">
        <v>1.42356741195632</v>
      </c>
      <c r="W94">
        <v>1.30864171280432</v>
      </c>
      <c r="X94">
        <v>1.37401352644362</v>
      </c>
      <c r="Y94">
        <v>1.34250989402808</v>
      </c>
      <c r="Z94">
        <v>1.4382045045378899</v>
      </c>
      <c r="AA94">
        <v>1.3426234979973199</v>
      </c>
      <c r="AB94">
        <v>1.2755151522785</v>
      </c>
      <c r="AC94">
        <v>1.5001212844961</v>
      </c>
      <c r="AD94">
        <v>1.29658413101213</v>
      </c>
      <c r="AE94">
        <v>1.2971440083897099</v>
      </c>
      <c r="AF94">
        <v>1.3251318987118601</v>
      </c>
      <c r="AG94">
        <v>1.28685373974802</v>
      </c>
      <c r="AH94">
        <v>1.37078156265076</v>
      </c>
      <c r="AI94">
        <v>1.30698187861177</v>
      </c>
      <c r="AJ94">
        <v>1.41295301337819</v>
      </c>
      <c r="AK94">
        <v>1.3595875091701</v>
      </c>
      <c r="AL94">
        <v>1.41469960814564</v>
      </c>
      <c r="AM94">
        <v>1.33408239499864</v>
      </c>
      <c r="AN94">
        <v>1.15347376789617</v>
      </c>
      <c r="AO94">
        <v>1.2976314949376</v>
      </c>
      <c r="AP94">
        <v>1.2877966488889601</v>
      </c>
      <c r="AQ94">
        <v>1.3238835313917801</v>
      </c>
      <c r="AR94">
        <v>1.3091337715006499</v>
      </c>
      <c r="AS94">
        <v>1.3689224983700901</v>
      </c>
      <c r="AT94">
        <v>1.42441961178319</v>
      </c>
      <c r="AU94">
        <v>1.3973961911027999</v>
      </c>
      <c r="AV94">
        <v>1.37282398040495</v>
      </c>
      <c r="AW94">
        <v>1.2949913857600699</v>
      </c>
      <c r="AX94">
        <v>1.4015745869626299</v>
      </c>
      <c r="AY94">
        <v>1.2964105240153201</v>
      </c>
      <c r="AZ94">
        <v>1.38393968181757</v>
      </c>
      <c r="BA94">
        <v>1.30590157023922</v>
      </c>
      <c r="BB94">
        <v>1.2906249341342599</v>
      </c>
      <c r="BC94">
        <v>1.3277867766161</v>
      </c>
      <c r="BD94">
        <v>1.39295953987544</v>
      </c>
      <c r="BE94">
        <v>1.30539573094962</v>
      </c>
      <c r="BF94">
        <v>1.2869788718000601</v>
      </c>
      <c r="BG94">
        <v>1.30169698766164</v>
      </c>
      <c r="BH94">
        <v>1.29811404646337</v>
      </c>
      <c r="BI94">
        <v>1.3941299984617901</v>
      </c>
      <c r="BJ94">
        <v>1.4825951507716</v>
      </c>
      <c r="BK94">
        <v>1.36268257220276</v>
      </c>
      <c r="BL94">
        <v>1.44350057120197</v>
      </c>
      <c r="BM94">
        <v>1.28803381917335</v>
      </c>
      <c r="BN94">
        <v>1.3668360240892901</v>
      </c>
      <c r="BO94">
        <v>1.2942902830624301</v>
      </c>
      <c r="BP94">
        <v>1.2143176084907199</v>
      </c>
      <c r="BQ94">
        <v>1.31322548725553</v>
      </c>
      <c r="BR94">
        <v>1.3468855730876199</v>
      </c>
      <c r="BS94">
        <v>1.3106262077142701</v>
      </c>
      <c r="BT94">
        <v>1.37545616993431</v>
      </c>
      <c r="BU94">
        <v>1.37039727861837</v>
      </c>
      <c r="BV94">
        <v>1.38461064848307</v>
      </c>
      <c r="BW94">
        <v>1.3198007522344599</v>
      </c>
      <c r="BX94">
        <v>1.3738962509605099</v>
      </c>
      <c r="BY94">
        <v>1.29629085714476</v>
      </c>
      <c r="BZ94">
        <v>1.2021487862595099</v>
      </c>
      <c r="CA94">
        <v>1.30003471361269</v>
      </c>
      <c r="CB94">
        <v>1.34867344408628</v>
      </c>
      <c r="CC94">
        <v>1.3032847684544999</v>
      </c>
      <c r="CD94">
        <v>1.2709636358641401</v>
      </c>
      <c r="CE94">
        <v>1.4971347220294899</v>
      </c>
      <c r="CF94">
        <v>1.3251597959956301</v>
      </c>
      <c r="CG94">
        <v>1.35961981011175</v>
      </c>
      <c r="CH94">
        <v>1.4185197880637701</v>
      </c>
      <c r="CI94">
        <v>1.32407161078076</v>
      </c>
      <c r="CJ94">
        <v>1.35677793650682</v>
      </c>
      <c r="CK94">
        <v>1.3085953312643299</v>
      </c>
      <c r="CL94">
        <v>1.3612294465755499</v>
      </c>
      <c r="CM94">
        <v>1.36375176616036</v>
      </c>
      <c r="CN94">
        <v>1.4368487283645299</v>
      </c>
      <c r="CO94">
        <v>1.3181366096241001</v>
      </c>
      <c r="CP94">
        <v>1.3073716542343099</v>
      </c>
      <c r="CQ94">
        <v>1.3280046306936599</v>
      </c>
      <c r="CR94">
        <v>1.3965712437328099</v>
      </c>
      <c r="CS94">
        <v>1.31385568416466</v>
      </c>
      <c r="CT94">
        <v>1.40080891128497</v>
      </c>
      <c r="CU94">
        <v>1.31372797432405</v>
      </c>
      <c r="CV94">
        <v>1.38735628543375</v>
      </c>
      <c r="CW94">
        <v>1.3030222200667601</v>
      </c>
      <c r="CX94">
        <v>1.3705068826434501</v>
      </c>
      <c r="CY94">
        <v>1.32435980247119</v>
      </c>
      <c r="CZ94">
        <v>1.40814285416623</v>
      </c>
      <c r="DA94">
        <v>1.3294986292614801</v>
      </c>
      <c r="DB94">
        <v>1.3704189582387201</v>
      </c>
      <c r="DC94">
        <v>1.30126338626668</v>
      </c>
      <c r="DD94">
        <v>1.37360835841346</v>
      </c>
      <c r="DE94">
        <v>1.30742990766857</v>
      </c>
      <c r="DF94">
        <v>1.37196547817072</v>
      </c>
      <c r="DG94">
        <v>1.3692015991533799</v>
      </c>
      <c r="DH94">
        <v>1.4723087777059201</v>
      </c>
      <c r="DI94">
        <v>1.2671781741280901</v>
      </c>
      <c r="DJ94">
        <v>1.35093023865493</v>
      </c>
      <c r="DK94">
        <v>1.2956133346641301</v>
      </c>
      <c r="DL94">
        <v>1.3772706856971699</v>
      </c>
      <c r="DM94">
        <v>1.2663052981290399</v>
      </c>
      <c r="DN94">
        <v>1.36621349886343</v>
      </c>
      <c r="DO94">
        <v>1.3384340508918999</v>
      </c>
      <c r="DP94">
        <v>1.3830725339327301</v>
      </c>
      <c r="DQ94">
        <v>1.3194266124869201</v>
      </c>
      <c r="DR94">
        <v>1.3943164220195601</v>
      </c>
      <c r="DS94">
        <v>1.28168998900364</v>
      </c>
      <c r="DT94">
        <v>1.33282304491256</v>
      </c>
      <c r="DU94">
        <v>1.28385403772837</v>
      </c>
      <c r="DV94">
        <v>1.37354062484527</v>
      </c>
      <c r="DW94">
        <v>1.2948679245282999</v>
      </c>
      <c r="DX94">
        <v>1.36346226415094</v>
      </c>
      <c r="DY94">
        <v>1.3263176564485999</v>
      </c>
      <c r="DZ94">
        <v>1.3206026387616101</v>
      </c>
      <c r="EA94">
        <v>1.29086260665832</v>
      </c>
      <c r="EB94">
        <v>1.3506704237838101</v>
      </c>
      <c r="EC94">
        <v>1.29378794573453</v>
      </c>
      <c r="ED94">
        <v>1.37669988708331</v>
      </c>
      <c r="EE94">
        <v>1.3184872967405401</v>
      </c>
      <c r="EF94">
        <v>1.3317749499612801</v>
      </c>
      <c r="EG94">
        <v>1.40230036082109</v>
      </c>
      <c r="EH94">
        <v>1.4464782041822899</v>
      </c>
      <c r="EI94">
        <v>1.35696167504496</v>
      </c>
      <c r="EJ94">
        <v>1.4380297929253301</v>
      </c>
      <c r="EK94">
        <v>1.30168604483978</v>
      </c>
      <c r="EL94">
        <v>1.3937715068965799</v>
      </c>
      <c r="EM94">
        <v>1.2985497478907599</v>
      </c>
      <c r="EN94">
        <v>1.2358968598672</v>
      </c>
      <c r="EO94">
        <v>1.2992824426002401</v>
      </c>
      <c r="EP94">
        <v>1.39557651524688</v>
      </c>
      <c r="EQ94">
        <v>1.2916938093908601</v>
      </c>
      <c r="ER94">
        <v>1.3561228815749999</v>
      </c>
      <c r="ES94">
        <v>1.35967175115896</v>
      </c>
      <c r="ET94">
        <v>1.4457996859578199</v>
      </c>
      <c r="EU94">
        <v>1.2892628862956601</v>
      </c>
      <c r="EV94">
        <v>1.3947927050958699</v>
      </c>
      <c r="EW94">
        <v>1.2767846073739799</v>
      </c>
      <c r="EX94">
        <v>1.28106584678452</v>
      </c>
      <c r="EY94">
        <v>1.2988005200542401</v>
      </c>
      <c r="EZ94">
        <v>1.37700437572521</v>
      </c>
      <c r="FA94">
        <v>1.29917748126485</v>
      </c>
      <c r="FB94">
        <v>1.3081216109181699</v>
      </c>
      <c r="FC94">
        <v>1.3190446866047201</v>
      </c>
      <c r="FD94">
        <v>1.3648558194329099</v>
      </c>
      <c r="FE94">
        <v>1.2780219449419701</v>
      </c>
      <c r="FF94">
        <v>1.27390538689625</v>
      </c>
      <c r="FG94">
        <v>1.2602631405539499</v>
      </c>
      <c r="FH94">
        <v>1.3477057570233</v>
      </c>
      <c r="FI94">
        <v>1.27061899139821</v>
      </c>
      <c r="FJ94">
        <v>1.2859841457243999</v>
      </c>
      <c r="FK94">
        <v>1.35059609769466</v>
      </c>
      <c r="FL94">
        <v>1.4274194398473601</v>
      </c>
    </row>
    <row r="95" spans="1:168" x14ac:dyDescent="0.45">
      <c r="A95" t="s">
        <v>116</v>
      </c>
      <c r="B95" t="s">
        <v>117</v>
      </c>
      <c r="C95" t="s">
        <v>118</v>
      </c>
      <c r="D95">
        <v>40</v>
      </c>
      <c r="E95" s="1" cm="1">
        <f t="array" ref="E95">SUMPRODUCT($G95:$FL95,$G$2:$FL$2)/SUMPRODUCT(--($G95:$FL95&lt;&gt;""),$G$2:$FL$2)</f>
        <v>1.4558261665446892</v>
      </c>
      <c r="F95" s="1" cm="1">
        <f t="array" ref="F95">SUMPRODUCT($G95:$FL95,$F$2:$FK$2)/SUMPRODUCT(--($G95:$FL95&lt;&gt;""),$F$2:$FK$2)</f>
        <v>1.5360513495815795</v>
      </c>
      <c r="G95">
        <v>1.4900770380000099</v>
      </c>
      <c r="H95">
        <v>1.5930410162798401</v>
      </c>
      <c r="I95">
        <v>1.42160082689614</v>
      </c>
      <c r="J95">
        <v>1.5000795092444701</v>
      </c>
      <c r="K95">
        <v>1.4136004173760199</v>
      </c>
      <c r="L95">
        <v>1.49507264417473</v>
      </c>
      <c r="M95">
        <v>1.41491113776538</v>
      </c>
      <c r="N95">
        <v>1.48374055515303</v>
      </c>
      <c r="O95">
        <v>1.4155355346199501</v>
      </c>
      <c r="P95">
        <v>1.4913960791487499</v>
      </c>
      <c r="Q95">
        <v>1.4983161235182301</v>
      </c>
      <c r="R95">
        <v>1.60289381484339</v>
      </c>
      <c r="S95">
        <v>1.46977208834948</v>
      </c>
      <c r="T95">
        <v>1.58627720844395</v>
      </c>
      <c r="U95">
        <v>1.4687459978361701</v>
      </c>
      <c r="V95">
        <v>1.5552532353197599</v>
      </c>
      <c r="W95">
        <v>1.4987888353682901</v>
      </c>
      <c r="X95">
        <v>1.5810351736602299</v>
      </c>
      <c r="Y95">
        <v>1.53532689790767</v>
      </c>
      <c r="Z95">
        <v>1.6764803982187799</v>
      </c>
      <c r="AA95">
        <v>1.3985282263143299</v>
      </c>
      <c r="AB95">
        <v>1.4046385747033701</v>
      </c>
      <c r="AC95">
        <v>1.4183102270818899</v>
      </c>
      <c r="AD95">
        <v>1.4211122099279101</v>
      </c>
      <c r="AE95">
        <v>1.3480075334716</v>
      </c>
      <c r="AF95">
        <v>1.4533214371158301</v>
      </c>
      <c r="AG95">
        <v>1.5478531149407999</v>
      </c>
      <c r="AH95">
        <v>1.5934146109981799</v>
      </c>
      <c r="AI95">
        <v>1.51649454106189</v>
      </c>
      <c r="AJ95">
        <v>1.64886035389684</v>
      </c>
      <c r="AK95">
        <v>1.48173036205275</v>
      </c>
      <c r="AL95">
        <v>1.60731859091478</v>
      </c>
      <c r="AM95">
        <v>1.29412559876973</v>
      </c>
      <c r="AN95">
        <v>1.28630796472495</v>
      </c>
      <c r="AO95">
        <v>1.3890914628967399</v>
      </c>
      <c r="AP95">
        <v>1.46562636371357</v>
      </c>
      <c r="AQ95">
        <v>1.3976805031598001</v>
      </c>
      <c r="AR95">
        <v>1.48963843668803</v>
      </c>
      <c r="AS95">
        <v>1.5397508055042</v>
      </c>
      <c r="AT95">
        <v>1.64622538999631</v>
      </c>
      <c r="AU95">
        <v>1.48862154602431</v>
      </c>
      <c r="AV95">
        <v>1.5184419418455399</v>
      </c>
      <c r="AW95">
        <v>1.5062393179992899</v>
      </c>
      <c r="AX95">
        <v>1.60979895530891</v>
      </c>
      <c r="AY95">
        <v>1.4907520148431599</v>
      </c>
      <c r="AZ95">
        <v>1.6347971330577</v>
      </c>
      <c r="BA95">
        <v>1.50643903467172</v>
      </c>
      <c r="BB95">
        <v>1.5227589840868301</v>
      </c>
      <c r="BC95">
        <v>1.4887199320900499</v>
      </c>
      <c r="BD95">
        <v>1.57228641714379</v>
      </c>
      <c r="BE95">
        <v>1.3809714160651001</v>
      </c>
      <c r="BF95">
        <v>1.44494748246853</v>
      </c>
      <c r="BG95">
        <v>1.40182852273148</v>
      </c>
      <c r="BH95">
        <v>1.4668031420208201</v>
      </c>
      <c r="BI95">
        <v>1.5706340543115</v>
      </c>
      <c r="BJ95">
        <v>1.6659784911164099</v>
      </c>
      <c r="BK95">
        <v>1.5208181878263101</v>
      </c>
      <c r="BL95">
        <v>1.63669901904321</v>
      </c>
      <c r="BM95">
        <v>1.4818918335719999</v>
      </c>
      <c r="BN95">
        <v>1.56238695882456</v>
      </c>
      <c r="BO95">
        <v>1.2807420609326501</v>
      </c>
      <c r="BP95">
        <v>1.35530689585424</v>
      </c>
      <c r="BQ95">
        <v>1.3944688473214599</v>
      </c>
      <c r="BR95">
        <v>1.4889542331594401</v>
      </c>
      <c r="BS95">
        <v>1.45989479777514</v>
      </c>
      <c r="BT95">
        <v>1.59993232605418</v>
      </c>
      <c r="BU95">
        <v>1.5902658272661501</v>
      </c>
      <c r="BV95">
        <v>1.6059260855511199</v>
      </c>
      <c r="BW95">
        <v>1.4225825368365701</v>
      </c>
      <c r="BX95">
        <v>1.5300725272651201</v>
      </c>
      <c r="BY95">
        <v>1.2544132224784801</v>
      </c>
      <c r="BZ95">
        <v>1.31639359035549</v>
      </c>
      <c r="CA95">
        <v>1.41240763699479</v>
      </c>
      <c r="CB95">
        <v>1.5009323084552399</v>
      </c>
      <c r="CC95">
        <v>1.4081784965339099</v>
      </c>
      <c r="CD95">
        <v>1.4309003580553199</v>
      </c>
      <c r="CE95">
        <v>1.39800723985931</v>
      </c>
      <c r="CF95">
        <v>1.5201820072535599</v>
      </c>
      <c r="CG95">
        <v>1.4850280422769999</v>
      </c>
      <c r="CH95">
        <v>1.5888189171684799</v>
      </c>
      <c r="CI95">
        <v>1.5384371357695501</v>
      </c>
      <c r="CJ95">
        <v>1.5534987707143899</v>
      </c>
      <c r="CK95">
        <v>1.46591938624053</v>
      </c>
      <c r="CL95">
        <v>1.5474294966941</v>
      </c>
      <c r="CM95">
        <v>1.5522231543624101</v>
      </c>
      <c r="CN95">
        <v>1.6553117273048299</v>
      </c>
      <c r="CO95">
        <v>1.46340500219394</v>
      </c>
      <c r="CP95">
        <v>1.5012724879332999</v>
      </c>
      <c r="CQ95">
        <v>1.52390680728993</v>
      </c>
      <c r="CR95">
        <v>1.63586063655013</v>
      </c>
      <c r="CS95">
        <v>1.51458692481103</v>
      </c>
      <c r="CT95">
        <v>1.61735844052512</v>
      </c>
      <c r="CU95">
        <v>1.4911791720773999</v>
      </c>
      <c r="CV95">
        <v>1.5959944678469999</v>
      </c>
      <c r="CW95">
        <v>1.4787377644139399</v>
      </c>
      <c r="CX95">
        <v>1.5567949432980099</v>
      </c>
      <c r="CY95">
        <v>1.53954396127213</v>
      </c>
      <c r="CZ95">
        <v>1.6194514477805699</v>
      </c>
      <c r="DA95">
        <v>1.48909295793598</v>
      </c>
      <c r="DB95">
        <v>1.58048673831508</v>
      </c>
      <c r="DC95">
        <v>1.47599239847643</v>
      </c>
      <c r="DD95">
        <v>1.5661340706484901</v>
      </c>
      <c r="DE95">
        <v>1.48936862660013</v>
      </c>
      <c r="DF95">
        <v>1.57091198379981</v>
      </c>
      <c r="DG95">
        <v>1.5805602916103201</v>
      </c>
      <c r="DH95">
        <v>1.68537244987947</v>
      </c>
      <c r="DI95">
        <v>1.4695673450840201</v>
      </c>
      <c r="DJ95">
        <v>1.5533106708729101</v>
      </c>
      <c r="DK95">
        <v>1.49039325281964</v>
      </c>
      <c r="DL95">
        <v>1.5952689889210401</v>
      </c>
      <c r="DM95">
        <v>1.46746590312991</v>
      </c>
      <c r="DN95">
        <v>1.5773299527889399</v>
      </c>
      <c r="DO95">
        <v>1.52847180196536</v>
      </c>
      <c r="DP95">
        <v>1.6085271317829399</v>
      </c>
      <c r="DQ95">
        <v>1.5005095895487801</v>
      </c>
      <c r="DR95">
        <v>1.6166033540257501</v>
      </c>
      <c r="DS95">
        <v>1.51433838590741</v>
      </c>
      <c r="DT95">
        <v>1.5846827227840099</v>
      </c>
      <c r="DU95">
        <v>1.5079269198395799</v>
      </c>
      <c r="DV95">
        <v>1.6064960142595399</v>
      </c>
      <c r="DW95">
        <v>1.44557547169811</v>
      </c>
      <c r="DX95">
        <v>1.5395849056603701</v>
      </c>
      <c r="DY95">
        <v>1.42685270034585</v>
      </c>
      <c r="DZ95">
        <v>1.50773005409559</v>
      </c>
      <c r="EA95">
        <v>1.50576232012537</v>
      </c>
      <c r="EB95">
        <v>1.59483290854691</v>
      </c>
      <c r="EC95">
        <v>1.4979053136301801</v>
      </c>
      <c r="ED95">
        <v>1.5699837989101</v>
      </c>
      <c r="EE95">
        <v>1.4593334989115601</v>
      </c>
      <c r="EF95">
        <v>1.5013952401127799</v>
      </c>
      <c r="EG95">
        <v>1.5723916273334599</v>
      </c>
      <c r="EH95">
        <v>1.6379256324476199</v>
      </c>
      <c r="EI95">
        <v>1.6083014343033699</v>
      </c>
      <c r="EJ95">
        <v>1.69756030069639</v>
      </c>
      <c r="EK95">
        <v>1.48053715720762</v>
      </c>
      <c r="EL95">
        <v>1.5883999348203199</v>
      </c>
      <c r="EM95">
        <v>1.3277295192451699</v>
      </c>
      <c r="EN95">
        <v>1.3745070141280999</v>
      </c>
      <c r="EO95">
        <v>1.5056019832085701</v>
      </c>
      <c r="EP95">
        <v>1.60045319414721</v>
      </c>
      <c r="EQ95">
        <v>1.47631603437044</v>
      </c>
      <c r="ER95">
        <v>1.5238804272523201</v>
      </c>
      <c r="ES95">
        <v>1.56744429490055</v>
      </c>
      <c r="ET95">
        <v>1.69825781366831</v>
      </c>
      <c r="EU95">
        <v>1.48366856271623</v>
      </c>
      <c r="EV95">
        <v>1.5784554037412699</v>
      </c>
      <c r="EW95">
        <v>1.4054118833320901</v>
      </c>
      <c r="EX95">
        <v>1.47313480945178</v>
      </c>
      <c r="EY95">
        <v>1.46613356446855</v>
      </c>
      <c r="EZ95">
        <v>1.57829472536382</v>
      </c>
      <c r="FA95">
        <v>1.4862487052945801</v>
      </c>
      <c r="FB95">
        <v>1.50533113995003</v>
      </c>
      <c r="FC95">
        <v>1.5076842753487301</v>
      </c>
      <c r="FD95">
        <v>1.59512972234865</v>
      </c>
      <c r="FE95">
        <v>1.42520959075241</v>
      </c>
      <c r="FF95">
        <v>1.4479071027559101</v>
      </c>
      <c r="FG95">
        <v>1.4608913392053</v>
      </c>
      <c r="FH95">
        <v>1.52254705998638</v>
      </c>
      <c r="FI95">
        <v>1.4377298026648599</v>
      </c>
      <c r="FJ95">
        <v>1.46100522853769</v>
      </c>
      <c r="FK95">
        <v>1.56562345177986</v>
      </c>
      <c r="FL95">
        <v>1.6759779480746699</v>
      </c>
    </row>
    <row r="96" spans="1:168" x14ac:dyDescent="0.45">
      <c r="A96" t="s">
        <v>172</v>
      </c>
      <c r="B96" t="s">
        <v>126</v>
      </c>
      <c r="C96" t="s">
        <v>121</v>
      </c>
      <c r="D96">
        <v>50</v>
      </c>
      <c r="E96" s="1" cm="1">
        <f t="array" ref="E96">SUMPRODUCT($G96:$FL96,$G$2:$FL$2)/SUMPRODUCT(--($G96:$FL96&lt;&gt;""),$G$2:$FL$2)</f>
        <v>1.322989514852811</v>
      </c>
      <c r="F96" s="1" cm="1">
        <f t="array" ref="F96">SUMPRODUCT($G96:$FL96,$F$2:$FK$2)/SUMPRODUCT(--($G96:$FL96&lt;&gt;""),$F$2:$FK$2)</f>
        <v>1.3741761175341574</v>
      </c>
      <c r="G96">
        <v>1.3592190605140699</v>
      </c>
      <c r="H96">
        <v>1.4166295200572401</v>
      </c>
      <c r="I96">
        <v>1.2998859348146501</v>
      </c>
      <c r="J96">
        <v>1.3493926716940901</v>
      </c>
      <c r="K96">
        <v>1.28725721712706</v>
      </c>
      <c r="L96">
        <v>1.34750520194531</v>
      </c>
      <c r="M96">
        <v>1.2867763009686799</v>
      </c>
      <c r="N96">
        <v>1.3438654919844299</v>
      </c>
      <c r="O96">
        <v>1.2864294643129299</v>
      </c>
      <c r="P96">
        <v>1.3482880575627301</v>
      </c>
      <c r="Q96">
        <v>1.3533687906465099</v>
      </c>
      <c r="R96">
        <v>1.4213936271170999</v>
      </c>
      <c r="S96">
        <v>1.40750008797413</v>
      </c>
      <c r="T96">
        <v>1.4722353640369501</v>
      </c>
      <c r="U96">
        <v>1.29333434950646</v>
      </c>
      <c r="V96">
        <v>1.3496431739486701</v>
      </c>
      <c r="W96">
        <v>1.36826110779447</v>
      </c>
      <c r="X96">
        <v>1.43032409489773</v>
      </c>
      <c r="Y96">
        <v>1.3756960929073101</v>
      </c>
      <c r="Z96">
        <v>1.4892457912589201</v>
      </c>
      <c r="AA96">
        <v>1.22709367206589</v>
      </c>
      <c r="AB96">
        <v>1.2583775222308899</v>
      </c>
      <c r="AC96">
        <v>1.2248521262105101</v>
      </c>
      <c r="AD96">
        <v>1.26412031422014</v>
      </c>
      <c r="AE96">
        <v>1.2927045127077801</v>
      </c>
      <c r="AF96">
        <v>1.3296415484989701</v>
      </c>
      <c r="AG96">
        <v>1.3364072793995501</v>
      </c>
      <c r="AH96">
        <v>1.3849860406994601</v>
      </c>
      <c r="AI96">
        <v>1.4069864853106</v>
      </c>
      <c r="AJ96">
        <v>1.49336208823363</v>
      </c>
      <c r="AK96">
        <v>1.3768243295632301</v>
      </c>
      <c r="AL96">
        <v>1.47290916573391</v>
      </c>
      <c r="AM96">
        <v>1.1871855580554</v>
      </c>
      <c r="AN96">
        <v>1.1637728081246601</v>
      </c>
      <c r="AO96">
        <v>1.2678662952972499</v>
      </c>
      <c r="AP96">
        <v>1.30550112904501</v>
      </c>
      <c r="AQ96">
        <v>1.2938149761697499</v>
      </c>
      <c r="AR96">
        <v>1.3344995047284101</v>
      </c>
      <c r="AS96">
        <v>1.3616154807986001</v>
      </c>
      <c r="AT96">
        <v>1.41877399583625</v>
      </c>
      <c r="AU96">
        <v>1.3475239440989</v>
      </c>
      <c r="AV96">
        <v>1.38882591672788</v>
      </c>
      <c r="AW96">
        <v>1.3774821709257301</v>
      </c>
      <c r="AX96">
        <v>1.44865089334129</v>
      </c>
      <c r="AY96">
        <v>1.36347235416638</v>
      </c>
      <c r="AZ96">
        <v>1.45029904866398</v>
      </c>
      <c r="BA96">
        <v>1.29458741700916</v>
      </c>
      <c r="BB96">
        <v>1.3513794920434099</v>
      </c>
      <c r="BC96">
        <v>1.3270743284797299</v>
      </c>
      <c r="BD96">
        <v>1.39431514028082</v>
      </c>
      <c r="BE96">
        <v>1.2759182654654</v>
      </c>
      <c r="BF96">
        <v>1.31942633165901</v>
      </c>
      <c r="BG96">
        <v>1.2472229426803501</v>
      </c>
      <c r="BH96">
        <v>1.3037255919078099</v>
      </c>
      <c r="BI96">
        <v>1.4745668478532801</v>
      </c>
      <c r="BJ96">
        <v>1.5125937978950701</v>
      </c>
      <c r="BK96">
        <v>1.39987679031694</v>
      </c>
      <c r="BL96">
        <v>1.4548632419724801</v>
      </c>
      <c r="BM96">
        <v>1.3343488239794401</v>
      </c>
      <c r="BN96">
        <v>1.38962865606057</v>
      </c>
      <c r="BO96">
        <v>1.2258431383025401</v>
      </c>
      <c r="BP96">
        <v>1.2387692871345299</v>
      </c>
      <c r="BQ96">
        <v>1.3323316785473001</v>
      </c>
      <c r="BR96">
        <v>1.37795836218229</v>
      </c>
      <c r="BS96">
        <v>1.30985438915874</v>
      </c>
      <c r="BT96">
        <v>1.3836972905253599</v>
      </c>
      <c r="BU96">
        <v>1.42126618129204</v>
      </c>
      <c r="BV96">
        <v>1.4744747333261501</v>
      </c>
      <c r="BW96">
        <v>1.3470759918575299</v>
      </c>
      <c r="BX96">
        <v>1.40556963561115</v>
      </c>
      <c r="BY96">
        <v>1.18747309010683</v>
      </c>
      <c r="BZ96">
        <v>1.1966149440441101</v>
      </c>
      <c r="CA96">
        <v>1.3151946441854601</v>
      </c>
      <c r="CB96">
        <v>1.36870319861145</v>
      </c>
      <c r="CC96">
        <v>1.2039610443127799</v>
      </c>
      <c r="CD96">
        <v>1.2375436122379799</v>
      </c>
      <c r="CE96">
        <v>1.29499086023439</v>
      </c>
      <c r="CF96">
        <v>1.3308749334004799</v>
      </c>
      <c r="CG96">
        <v>1.36974379556008</v>
      </c>
      <c r="CH96">
        <v>1.41395861180393</v>
      </c>
      <c r="CI96">
        <v>1.3086375258882801</v>
      </c>
      <c r="CJ96">
        <v>1.3573230586673899</v>
      </c>
      <c r="CK96">
        <v>1.3339533897488201</v>
      </c>
      <c r="CL96">
        <v>1.3699038109374</v>
      </c>
      <c r="CM96">
        <v>1.4122218297421401</v>
      </c>
      <c r="CN96">
        <v>1.474269251148</v>
      </c>
      <c r="CO96">
        <v>1.3048851835600399</v>
      </c>
      <c r="CP96">
        <v>1.3429281848764001</v>
      </c>
      <c r="CQ96">
        <v>1.35095380372328</v>
      </c>
      <c r="CR96">
        <v>1.42575993598747</v>
      </c>
      <c r="CS96">
        <v>1.3905601758008601</v>
      </c>
      <c r="CT96">
        <v>1.4504802318752701</v>
      </c>
      <c r="CU96">
        <v>1.35081662602012</v>
      </c>
      <c r="CV96">
        <v>1.43085336627287</v>
      </c>
      <c r="CW96">
        <v>1.34200635320934</v>
      </c>
      <c r="CX96">
        <v>1.40262049677893</v>
      </c>
      <c r="CY96">
        <v>1.4042186707783699</v>
      </c>
      <c r="CZ96">
        <v>1.4576431285117899</v>
      </c>
      <c r="DA96">
        <v>1.3670888204921201</v>
      </c>
      <c r="DB96">
        <v>1.4126007030290799</v>
      </c>
      <c r="DC96">
        <v>1.3659986787051299</v>
      </c>
      <c r="DD96">
        <v>1.4199107718156301</v>
      </c>
      <c r="DE96">
        <v>1.3505098719895801</v>
      </c>
      <c r="DF96">
        <v>1.38906969455895</v>
      </c>
      <c r="DG96">
        <v>1.4521282850255699</v>
      </c>
      <c r="DH96">
        <v>1.5413457581280401</v>
      </c>
      <c r="DI96">
        <v>1.34171087011613</v>
      </c>
      <c r="DJ96">
        <v>1.4080029362159501</v>
      </c>
      <c r="DK96">
        <v>1.34153857670426</v>
      </c>
      <c r="DL96">
        <v>1.3997404930631701</v>
      </c>
      <c r="DM96">
        <v>1.34040041965378</v>
      </c>
      <c r="DN96">
        <v>1.4047582619339001</v>
      </c>
      <c r="DO96">
        <v>1.3774386905276499</v>
      </c>
      <c r="DP96">
        <v>1.4325811936255399</v>
      </c>
      <c r="DQ96">
        <v>1.34822834906222</v>
      </c>
      <c r="DR96">
        <v>1.41653982078331</v>
      </c>
      <c r="DS96">
        <v>1.32232260290217</v>
      </c>
      <c r="DT96">
        <v>1.37156902908644</v>
      </c>
      <c r="DU96">
        <v>1.33254443729266</v>
      </c>
      <c r="DV96">
        <v>1.4206466306877199</v>
      </c>
      <c r="DW96">
        <v>1.3188207547169799</v>
      </c>
      <c r="DX96">
        <v>1.37171698113207</v>
      </c>
      <c r="DY96">
        <v>1.2675613625390401</v>
      </c>
      <c r="DZ96">
        <v>1.34413274606599</v>
      </c>
      <c r="EA96">
        <v>1.3416549256755601</v>
      </c>
      <c r="EB96">
        <v>1.3979641912963601</v>
      </c>
      <c r="EC96">
        <v>1.3561703241854399</v>
      </c>
      <c r="ED96">
        <v>1.41336508092362</v>
      </c>
      <c r="EE96">
        <v>1.3145645535962101</v>
      </c>
      <c r="EF96">
        <v>1.3533682995602401</v>
      </c>
      <c r="EG96">
        <v>1.40274507029441</v>
      </c>
      <c r="EH96">
        <v>1.4504805894421899</v>
      </c>
      <c r="EI96">
        <v>1.4371350827837399</v>
      </c>
      <c r="EJ96">
        <v>1.4822303186828301</v>
      </c>
      <c r="EK96">
        <v>1.32512197226029</v>
      </c>
      <c r="EL96">
        <v>1.3971742693645901</v>
      </c>
      <c r="EM96">
        <v>1.2081523638360501</v>
      </c>
      <c r="EN96">
        <v>1.2411387349608101</v>
      </c>
      <c r="EO96">
        <v>1.33940174499113</v>
      </c>
      <c r="EP96">
        <v>1.40548287449039</v>
      </c>
      <c r="EQ96">
        <v>1.3211630528068099</v>
      </c>
      <c r="ER96">
        <v>1.37835406520457</v>
      </c>
      <c r="ES96">
        <v>1.43450912217735</v>
      </c>
      <c r="ET96">
        <v>1.5314602960968999</v>
      </c>
      <c r="EU96">
        <v>1.3523837447956299</v>
      </c>
      <c r="EV96">
        <v>1.4174045622471101</v>
      </c>
      <c r="EW96">
        <v>1.2716768738687301</v>
      </c>
      <c r="EX96">
        <v>1.3264899622292099</v>
      </c>
      <c r="EY96">
        <v>1.31803693503515</v>
      </c>
      <c r="EZ96">
        <v>1.3859165956018999</v>
      </c>
      <c r="FA96">
        <v>1.27954670078596</v>
      </c>
      <c r="FB96">
        <v>1.3129714250898601</v>
      </c>
      <c r="FC96">
        <v>1.3316420787705101</v>
      </c>
      <c r="FD96">
        <v>1.42489758761948</v>
      </c>
      <c r="FE96">
        <v>1.2700973825614399</v>
      </c>
      <c r="FF96">
        <v>1.3092536010475699</v>
      </c>
      <c r="FG96">
        <v>1.2531684494915101</v>
      </c>
      <c r="FH96">
        <v>1.32556504931139</v>
      </c>
      <c r="FI96">
        <v>1.25964749536178</v>
      </c>
      <c r="FJ96">
        <v>1.28683589138134</v>
      </c>
      <c r="FK96">
        <v>1.40823468645577</v>
      </c>
      <c r="FL96">
        <v>1.4932484425564201</v>
      </c>
    </row>
    <row r="97" spans="1:168" x14ac:dyDescent="0.45">
      <c r="A97" t="s">
        <v>105</v>
      </c>
      <c r="B97" t="s">
        <v>106</v>
      </c>
      <c r="C97" t="s">
        <v>107</v>
      </c>
      <c r="D97">
        <v>50</v>
      </c>
      <c r="E97" s="1" cm="1">
        <f t="array" ref="E97">SUMPRODUCT($G97:$FL97,$G$2:$FL$2)/SUMPRODUCT(--($G97:$FL97&lt;&gt;""),$G$2:$FL$2)</f>
        <v>1.3304864998963395</v>
      </c>
      <c r="F97" s="1" cm="1">
        <f t="array" ref="F97">SUMPRODUCT($G97:$FL97,$F$2:$FK$2)/SUMPRODUCT(--($G97:$FL97&lt;&gt;""),$F$2:$FK$2)</f>
        <v>1.3717266288192222</v>
      </c>
      <c r="G97">
        <v>1.42081220686829</v>
      </c>
      <c r="H97">
        <v>1.47275922445587</v>
      </c>
      <c r="I97">
        <v>1.2657107209042</v>
      </c>
      <c r="J97">
        <v>1.3089346984459</v>
      </c>
      <c r="K97">
        <v>1.3370982603230299</v>
      </c>
      <c r="L97">
        <v>1.3848753058621801</v>
      </c>
      <c r="M97">
        <v>1.33177517458887</v>
      </c>
      <c r="N97">
        <v>1.37964936100777</v>
      </c>
      <c r="O97">
        <v>1.33549955791335</v>
      </c>
      <c r="P97">
        <v>1.38116253544315</v>
      </c>
      <c r="Q97">
        <v>1.3690906312319899</v>
      </c>
      <c r="R97">
        <v>1.4407605650278099</v>
      </c>
      <c r="S97">
        <v>1.390957041254</v>
      </c>
      <c r="T97">
        <v>1.46134416653307</v>
      </c>
      <c r="U97">
        <v>1.40650670320699</v>
      </c>
      <c r="V97">
        <v>1.4596821525689601</v>
      </c>
      <c r="W97">
        <v>1.3044463889956499</v>
      </c>
      <c r="X97">
        <v>1.3668152340140101</v>
      </c>
      <c r="Y97">
        <v>1.3465377240907099</v>
      </c>
      <c r="Z97">
        <v>1.41735731436384</v>
      </c>
      <c r="AA97">
        <v>1.2320169030405299</v>
      </c>
      <c r="AB97">
        <v>1.29015416782124</v>
      </c>
      <c r="AC97">
        <v>1.2952531114138</v>
      </c>
      <c r="AD97">
        <v>1.285824019306</v>
      </c>
      <c r="AE97">
        <v>1.2029576251216401</v>
      </c>
      <c r="AF97">
        <v>1.24849663350236</v>
      </c>
      <c r="AG97">
        <v>1.36572971946946</v>
      </c>
      <c r="AH97">
        <v>1.4296340527843401</v>
      </c>
      <c r="AI97">
        <v>1.32864360018631</v>
      </c>
      <c r="AJ97">
        <v>1.4209464889277099</v>
      </c>
      <c r="AK97">
        <v>1.32912784074529</v>
      </c>
      <c r="AL97">
        <v>1.39721228724853</v>
      </c>
      <c r="AM97">
        <v>1.2074302991205299</v>
      </c>
      <c r="AN97">
        <v>1.1517110861572599</v>
      </c>
      <c r="AO97">
        <v>1.2634526225767999</v>
      </c>
      <c r="AP97">
        <v>1.3161443186044901</v>
      </c>
      <c r="AQ97">
        <v>1.2720832417557599</v>
      </c>
      <c r="AR97">
        <v>1.3332831538412899</v>
      </c>
      <c r="AS97">
        <v>1.31650252123601</v>
      </c>
      <c r="AT97">
        <v>1.3840672371599601</v>
      </c>
      <c r="AU97">
        <v>1.29616025117653</v>
      </c>
      <c r="AV97">
        <v>1.33944627300448</v>
      </c>
      <c r="AW97">
        <v>1.40232618797575</v>
      </c>
      <c r="AX97">
        <v>1.46737571127538</v>
      </c>
      <c r="AY97">
        <v>1.3704456962414799</v>
      </c>
      <c r="AZ97">
        <v>1.4406630361579</v>
      </c>
      <c r="BA97">
        <v>1.35985878385499</v>
      </c>
      <c r="BB97">
        <v>1.3677521340499501</v>
      </c>
      <c r="BC97">
        <v>1.3321220993183001</v>
      </c>
      <c r="BD97">
        <v>1.4009978604900899</v>
      </c>
      <c r="BE97">
        <v>1.2518906130451799</v>
      </c>
      <c r="BF97">
        <v>1.31029748780439</v>
      </c>
      <c r="BG97">
        <v>1.22121975619696</v>
      </c>
      <c r="BH97">
        <v>1.2705787543073099</v>
      </c>
      <c r="BI97">
        <v>1.4697020521098301</v>
      </c>
      <c r="BJ97">
        <v>1.44224792481713</v>
      </c>
      <c r="BK97">
        <v>1.57479205415561</v>
      </c>
      <c r="BL97">
        <v>1.52511872503941</v>
      </c>
      <c r="BM97">
        <v>1.25903446652411</v>
      </c>
      <c r="BN97">
        <v>1.3351315299056401</v>
      </c>
      <c r="BO97">
        <v>1.3381941555641199</v>
      </c>
      <c r="BP97">
        <v>1.23880745114053</v>
      </c>
      <c r="BQ97">
        <v>1.3585045817296999</v>
      </c>
      <c r="BR97">
        <v>1.4236663368307101</v>
      </c>
      <c r="BS97">
        <v>1.28254152020291</v>
      </c>
      <c r="BT97">
        <v>1.34795314278363</v>
      </c>
      <c r="BU97">
        <v>1.3481121184601399</v>
      </c>
      <c r="BV97">
        <v>1.39876552711376</v>
      </c>
      <c r="BW97">
        <v>1.34471346337912</v>
      </c>
      <c r="BX97">
        <v>1.40742325995227</v>
      </c>
      <c r="BY97">
        <v>1.2290336469622201</v>
      </c>
      <c r="BZ97">
        <v>1.2177223132662001</v>
      </c>
      <c r="CA97">
        <v>1.30067939499132</v>
      </c>
      <c r="CB97">
        <v>1.3815472353086999</v>
      </c>
      <c r="CC97">
        <v>1.2950614005366201</v>
      </c>
      <c r="CD97">
        <v>1.3054184485489999</v>
      </c>
      <c r="CE97">
        <v>1.3015831410299199</v>
      </c>
      <c r="CF97">
        <v>1.35988405260804</v>
      </c>
      <c r="CG97">
        <v>1.33973700891565</v>
      </c>
      <c r="CH97">
        <v>1.39372442089597</v>
      </c>
      <c r="CI97">
        <v>1.33062813533084</v>
      </c>
      <c r="CJ97">
        <v>1.31714163237483</v>
      </c>
      <c r="CK97">
        <v>1.3725639493417101</v>
      </c>
      <c r="CL97">
        <v>1.41053838888139</v>
      </c>
      <c r="CM97">
        <v>1.4199046273401601</v>
      </c>
      <c r="CN97">
        <v>1.4917542387848799</v>
      </c>
      <c r="CO97">
        <v>1.2814392277314599</v>
      </c>
      <c r="CP97">
        <v>1.34452245136755</v>
      </c>
      <c r="CQ97">
        <v>1.39147237331562</v>
      </c>
      <c r="CR97">
        <v>1.4777956536173</v>
      </c>
      <c r="CS97">
        <v>1.40026900562638</v>
      </c>
      <c r="CT97">
        <v>1.4623960444806401</v>
      </c>
      <c r="CU97">
        <v>1.3593365639417601</v>
      </c>
      <c r="CV97">
        <v>1.44154815823646</v>
      </c>
      <c r="CW97">
        <v>1.33684133950871</v>
      </c>
      <c r="CX97">
        <v>1.4030650597735099</v>
      </c>
      <c r="CY97">
        <v>1.4003639419637499</v>
      </c>
      <c r="CZ97">
        <v>1.45610818244327</v>
      </c>
      <c r="DA97">
        <v>1.3551810552163699</v>
      </c>
      <c r="DB97">
        <v>1.41261752190658</v>
      </c>
      <c r="DC97">
        <v>1.3583400621497901</v>
      </c>
      <c r="DD97">
        <v>1.4213462526609399</v>
      </c>
      <c r="DE97">
        <v>1.3418553072491</v>
      </c>
      <c r="DF97">
        <v>1.4019310045563</v>
      </c>
      <c r="DG97">
        <v>1.4335645834558099</v>
      </c>
      <c r="DH97">
        <v>1.53139514374742</v>
      </c>
      <c r="DI97">
        <v>1.2861412354827699</v>
      </c>
      <c r="DJ97">
        <v>1.33380231227006</v>
      </c>
      <c r="DK97">
        <v>1.36610440163689</v>
      </c>
      <c r="DL97">
        <v>1.43110589879229</v>
      </c>
      <c r="DM97">
        <v>1.35347088651862</v>
      </c>
      <c r="DN97">
        <v>1.4486361251967099</v>
      </c>
      <c r="DO97">
        <v>1.4237053687213601</v>
      </c>
      <c r="DP97">
        <v>1.4532290135730901</v>
      </c>
      <c r="DQ97">
        <v>1.3870100991383301</v>
      </c>
      <c r="DR97">
        <v>1.4542229752087901</v>
      </c>
      <c r="DS97">
        <v>1.35861057806334</v>
      </c>
      <c r="DT97">
        <v>1.4245994954612999</v>
      </c>
      <c r="DU97">
        <v>1.37568945883051</v>
      </c>
      <c r="DV97">
        <v>1.4523642125067999</v>
      </c>
      <c r="DW97">
        <v>1.3401698113207501</v>
      </c>
      <c r="DX97">
        <v>1.4068867924528301</v>
      </c>
      <c r="DY97">
        <v>1.3019204430124001</v>
      </c>
      <c r="DZ97">
        <v>1.35644959452934</v>
      </c>
      <c r="EA97">
        <v>1.3456996311481899</v>
      </c>
      <c r="EB97">
        <v>1.4095838148458799</v>
      </c>
      <c r="EC97">
        <v>1.36621827286562</v>
      </c>
      <c r="ED97">
        <v>1.4178408365653601</v>
      </c>
      <c r="EE97">
        <v>1.3281590135433201</v>
      </c>
      <c r="EF97">
        <v>1.3790012710564299</v>
      </c>
      <c r="EG97">
        <v>1.46191164431327</v>
      </c>
      <c r="EH97">
        <v>1.52227084828332</v>
      </c>
      <c r="EI97">
        <v>1.4688742332703</v>
      </c>
      <c r="EJ97">
        <v>1.5298436563206099</v>
      </c>
      <c r="EK97">
        <v>1.37008636306996</v>
      </c>
      <c r="EL97">
        <v>1.4547816001610301</v>
      </c>
      <c r="EM97">
        <v>1.2674978782886499</v>
      </c>
      <c r="EN97">
        <v>1.2633792621436699</v>
      </c>
      <c r="EO97">
        <v>1.3084625291719501</v>
      </c>
      <c r="EP97">
        <v>1.3803635236813301</v>
      </c>
      <c r="EQ97">
        <v>1.3388239186855599</v>
      </c>
      <c r="ER97">
        <v>1.3948465014321001</v>
      </c>
      <c r="ES97">
        <v>1.45244504262</v>
      </c>
      <c r="ET97">
        <v>1.54925601914161</v>
      </c>
      <c r="EU97">
        <v>1.36658652436521</v>
      </c>
      <c r="EV97">
        <v>1.4297777517152399</v>
      </c>
      <c r="EW97">
        <v>1.2836693031828199</v>
      </c>
      <c r="EX97">
        <v>1.3416230691031701</v>
      </c>
      <c r="EY97">
        <v>1.34399770728774</v>
      </c>
      <c r="EZ97">
        <v>1.4177000181739301</v>
      </c>
      <c r="FA97">
        <v>1.30718333028696</v>
      </c>
      <c r="FB97">
        <v>1.3571802839212801</v>
      </c>
      <c r="FC97">
        <v>1.3580684891161701</v>
      </c>
      <c r="FD97">
        <v>1.4319125010040401</v>
      </c>
      <c r="FE97">
        <v>1.2777359683318501</v>
      </c>
      <c r="FF97">
        <v>1.3154472523668299</v>
      </c>
      <c r="FG97">
        <v>1.32923320227557</v>
      </c>
      <c r="FH97">
        <v>1.39135018780064</v>
      </c>
      <c r="FI97">
        <v>1.28024118738404</v>
      </c>
      <c r="FJ97">
        <v>1.3214117051779299</v>
      </c>
      <c r="FK97">
        <v>1.4149809733626999</v>
      </c>
      <c r="FL97">
        <v>1.4865864842358201</v>
      </c>
    </row>
    <row r="98" spans="1:168" x14ac:dyDescent="0.45">
      <c r="A98" t="s">
        <v>128</v>
      </c>
      <c r="B98" t="s">
        <v>129</v>
      </c>
      <c r="C98" t="s">
        <v>107</v>
      </c>
      <c r="D98">
        <v>35</v>
      </c>
      <c r="E98" s="1" cm="1">
        <f t="array" ref="E98">SUMPRODUCT($G98:$FL98,$G$2:$FL$2)/SUMPRODUCT(--($G98:$FL98&lt;&gt;""),$G$2:$FL$2)</f>
        <v>1.5293464370476502</v>
      </c>
      <c r="F98" s="1" cm="1">
        <f t="array" ref="F98">SUMPRODUCT($G98:$FL98,$F$2:$FK$2)/SUMPRODUCT(--($G98:$FL98&lt;&gt;""),$F$2:$FK$2)</f>
        <v>1.5810393660547462</v>
      </c>
      <c r="G98">
        <v>1.5583552894416699</v>
      </c>
      <c r="H98">
        <v>1.6348331999481001</v>
      </c>
      <c r="I98">
        <v>1.4713216271261</v>
      </c>
      <c r="J98">
        <v>1.5454364751717</v>
      </c>
      <c r="K98">
        <v>1.4482902227836001</v>
      </c>
      <c r="L98">
        <v>1.51436865774555</v>
      </c>
      <c r="M98">
        <v>1.4623119402348901</v>
      </c>
      <c r="N98">
        <v>1.53947961252534</v>
      </c>
      <c r="O98">
        <v>1.4612442452513701</v>
      </c>
      <c r="P98">
        <v>1.54228177688344</v>
      </c>
      <c r="Q98">
        <v>1.4977406811351099</v>
      </c>
      <c r="R98">
        <v>1.5775328426665001</v>
      </c>
      <c r="S98">
        <v>1.58402898063396</v>
      </c>
      <c r="T98">
        <v>1.7080236318067501</v>
      </c>
      <c r="U98">
        <v>1.5783426268651499</v>
      </c>
      <c r="V98">
        <v>1.67805278181322</v>
      </c>
      <c r="W98">
        <v>1.5484310470317799</v>
      </c>
      <c r="X98">
        <v>1.63668168696178</v>
      </c>
      <c r="Y98">
        <v>1.6263129458164201</v>
      </c>
      <c r="Z98">
        <v>1.74397824776713</v>
      </c>
      <c r="AA98">
        <v>1.4573771317731801</v>
      </c>
      <c r="AB98">
        <v>1.4237820238305099</v>
      </c>
      <c r="AC98">
        <v>1.50872004428439</v>
      </c>
      <c r="AD98">
        <v>1.4506403199422799</v>
      </c>
      <c r="AE98">
        <v>1.4299924989072099</v>
      </c>
      <c r="AF98">
        <v>1.46270230015523</v>
      </c>
      <c r="AG98">
        <v>1.47563251844763</v>
      </c>
      <c r="AH98">
        <v>1.56419696454416</v>
      </c>
      <c r="AI98">
        <v>1.60512230785373</v>
      </c>
      <c r="AJ98">
        <v>1.7322467211394501</v>
      </c>
      <c r="AK98">
        <v>1.54739529178338</v>
      </c>
      <c r="AL98">
        <v>1.66935921573461</v>
      </c>
      <c r="AM98">
        <v>1.47176162439754</v>
      </c>
      <c r="AN98">
        <v>1.3260037716303199</v>
      </c>
      <c r="AO98">
        <v>1.5234463549858099</v>
      </c>
      <c r="AP98">
        <v>1.51216176242315</v>
      </c>
      <c r="AQ98">
        <v>1.5717330892602801</v>
      </c>
      <c r="AR98">
        <v>1.5449884235911799</v>
      </c>
      <c r="AS98">
        <v>1.60752811784455</v>
      </c>
      <c r="AT98">
        <v>1.70402011949493</v>
      </c>
      <c r="AU98">
        <v>1.5908478060404401</v>
      </c>
      <c r="AV98">
        <v>1.5828860416002599</v>
      </c>
      <c r="AW98">
        <v>1.5933289404141699</v>
      </c>
      <c r="AX98">
        <v>1.6834798783710501</v>
      </c>
      <c r="AY98">
        <v>1.51238565458429</v>
      </c>
      <c r="AZ98">
        <v>1.6052758339242901</v>
      </c>
      <c r="BA98">
        <v>1.5116598166297801</v>
      </c>
      <c r="BB98">
        <v>1.49152492359574</v>
      </c>
      <c r="BC98">
        <v>1.48517718087087</v>
      </c>
      <c r="BD98">
        <v>1.5553803910019299</v>
      </c>
      <c r="BE98">
        <v>1.44073667436598</v>
      </c>
      <c r="BF98">
        <v>1.4271058110237</v>
      </c>
      <c r="BG98">
        <v>1.4357071399459</v>
      </c>
      <c r="BH98">
        <v>1.4438400829967699</v>
      </c>
      <c r="BI98">
        <v>1.7318580183879999</v>
      </c>
      <c r="BJ98">
        <v>1.7238148894255001</v>
      </c>
      <c r="BK98">
        <v>1.6092813240556201</v>
      </c>
      <c r="BL98">
        <v>1.73140997195917</v>
      </c>
      <c r="BM98">
        <v>1.53702257881005</v>
      </c>
      <c r="BN98">
        <v>1.6342311238401599</v>
      </c>
      <c r="BO98">
        <v>1.4331538352917801</v>
      </c>
      <c r="BP98">
        <v>1.4299747735920301</v>
      </c>
      <c r="BQ98">
        <v>1.4440928063059399</v>
      </c>
      <c r="BR98">
        <v>1.51749018200777</v>
      </c>
      <c r="BS98">
        <v>1.53571478507929</v>
      </c>
      <c r="BT98">
        <v>1.6575027195418299</v>
      </c>
      <c r="BU98">
        <v>1.6327858759062199</v>
      </c>
      <c r="BV98">
        <v>1.6653100805023999</v>
      </c>
      <c r="BW98">
        <v>1.4586136238018801</v>
      </c>
      <c r="BX98">
        <v>1.53603445719138</v>
      </c>
      <c r="BY98">
        <v>1.3656274302345299</v>
      </c>
      <c r="BZ98">
        <v>1.3890144220339</v>
      </c>
      <c r="CA98">
        <v>1.5530126456731901</v>
      </c>
      <c r="CB98">
        <v>1.56944210265311</v>
      </c>
      <c r="CC98">
        <v>1.48272222781842</v>
      </c>
      <c r="CD98">
        <v>1.4780336260656901</v>
      </c>
      <c r="CE98">
        <v>1.4583965065023301</v>
      </c>
      <c r="CF98">
        <v>1.53685115801772</v>
      </c>
      <c r="CG98">
        <v>1.5527050117818899</v>
      </c>
      <c r="CH98">
        <v>1.63063946037564</v>
      </c>
      <c r="CI98">
        <v>1.64043119865636</v>
      </c>
      <c r="CJ98">
        <v>1.6229672113538001</v>
      </c>
      <c r="CK98">
        <v>1.48052123291632</v>
      </c>
      <c r="CL98">
        <v>1.52799892052354</v>
      </c>
      <c r="CM98">
        <v>1.5709665312610299</v>
      </c>
      <c r="CN98">
        <v>1.6464478099611399</v>
      </c>
      <c r="CO98">
        <v>1.5447710984349801</v>
      </c>
      <c r="CP98">
        <v>1.5564721369021499</v>
      </c>
      <c r="CQ98">
        <v>1.5338151297700799</v>
      </c>
      <c r="CR98">
        <v>1.63307711296679</v>
      </c>
      <c r="CS98">
        <v>1.53511281186655</v>
      </c>
      <c r="CT98">
        <v>1.6171500558849701</v>
      </c>
      <c r="CU98">
        <v>1.55839905404406</v>
      </c>
      <c r="CV98">
        <v>1.6565947697927501</v>
      </c>
      <c r="CW98">
        <v>1.53114769999272</v>
      </c>
      <c r="CX98">
        <v>1.61949449146034</v>
      </c>
      <c r="CY98">
        <v>1.5968162023628401</v>
      </c>
      <c r="CZ98">
        <v>1.68563471061752</v>
      </c>
      <c r="DA98">
        <v>1.5830600265738199</v>
      </c>
      <c r="DB98">
        <v>1.6632524345325099</v>
      </c>
      <c r="DC98">
        <v>1.5593155366333</v>
      </c>
      <c r="DD98">
        <v>1.61883905486636</v>
      </c>
      <c r="DE98">
        <v>1.5251319881391401</v>
      </c>
      <c r="DF98">
        <v>1.61214773028615</v>
      </c>
      <c r="DG98">
        <v>1.6106179081662599</v>
      </c>
      <c r="DH98">
        <v>1.70759597859956</v>
      </c>
      <c r="DI98">
        <v>1.58625571294993</v>
      </c>
      <c r="DJ98">
        <v>1.67650939851266</v>
      </c>
      <c r="DK98">
        <v>1.51947549655654</v>
      </c>
      <c r="DL98">
        <v>1.6112012176863899</v>
      </c>
      <c r="DM98">
        <v>1.49834979891589</v>
      </c>
      <c r="DN98">
        <v>1.5867175205455399</v>
      </c>
      <c r="DO98">
        <v>1.61676896919397</v>
      </c>
      <c r="DP98">
        <v>1.68613296446788</v>
      </c>
      <c r="DQ98">
        <v>1.6003229606490901</v>
      </c>
      <c r="DR98">
        <v>1.7028364945533401</v>
      </c>
      <c r="DS98">
        <v>1.57694215054227</v>
      </c>
      <c r="DT98">
        <v>1.65011104163522</v>
      </c>
      <c r="DU98">
        <v>1.51667079269198</v>
      </c>
      <c r="DV98">
        <v>1.6234292221616999</v>
      </c>
      <c r="DW98">
        <v>1.5495471698113199</v>
      </c>
      <c r="DX98">
        <v>1.62805660377358</v>
      </c>
      <c r="DY98">
        <v>1.50923763634751</v>
      </c>
      <c r="DZ98">
        <v>1.60951648979672</v>
      </c>
      <c r="EA98">
        <v>1.60289065839256</v>
      </c>
      <c r="EB98">
        <v>1.6826133071601499</v>
      </c>
      <c r="EC98">
        <v>1.5293337915459699</v>
      </c>
      <c r="ED98">
        <v>1.62153272129215</v>
      </c>
      <c r="EE98">
        <v>1.5111911405905201</v>
      </c>
      <c r="EF98">
        <v>1.5610910631583499</v>
      </c>
      <c r="EG98">
        <v>1.6854590109256999</v>
      </c>
      <c r="EH98">
        <v>1.7511345145086401</v>
      </c>
      <c r="EI98">
        <v>1.70723608356777</v>
      </c>
      <c r="EJ98">
        <v>1.7938015957201401</v>
      </c>
      <c r="EK98">
        <v>1.5015384320453899</v>
      </c>
      <c r="EL98">
        <v>1.59318297276831</v>
      </c>
      <c r="EM98">
        <v>1.3933528031550999</v>
      </c>
      <c r="EN98">
        <v>1.45399630572612</v>
      </c>
      <c r="EO98">
        <v>1.6081129499259199</v>
      </c>
      <c r="EP98">
        <v>1.7029835281357999</v>
      </c>
      <c r="EQ98">
        <v>1.48844495455532</v>
      </c>
      <c r="ER98">
        <v>1.5501752644476801</v>
      </c>
      <c r="ES98">
        <v>1.6908180050844901</v>
      </c>
      <c r="ET98">
        <v>1.8230334978316101</v>
      </c>
      <c r="EU98">
        <v>1.50252741453116</v>
      </c>
      <c r="EV98">
        <v>1.5829238257198099</v>
      </c>
      <c r="EW98">
        <v>1.5115750497962599</v>
      </c>
      <c r="EX98">
        <v>1.5727025530402501</v>
      </c>
      <c r="EY98">
        <v>1.4812389034125</v>
      </c>
      <c r="EZ98">
        <v>1.57073157092729</v>
      </c>
      <c r="FA98">
        <v>1.5616645342106801</v>
      </c>
      <c r="FB98">
        <v>1.5792603424114999</v>
      </c>
      <c r="FC98">
        <v>1.5319151784518901</v>
      </c>
      <c r="FD98">
        <v>1.6154649388203099</v>
      </c>
      <c r="FE98">
        <v>1.5330001956682</v>
      </c>
      <c r="FF98">
        <v>1.56009271662728</v>
      </c>
      <c r="FG98">
        <v>1.51808816746106</v>
      </c>
      <c r="FH98">
        <v>1.6191930063478801</v>
      </c>
      <c r="FI98">
        <v>1.502133580705</v>
      </c>
      <c r="FJ98">
        <v>1.52868105920053</v>
      </c>
      <c r="FK98">
        <v>1.55769656466421</v>
      </c>
      <c r="FL98">
        <v>1.6404123667871799</v>
      </c>
    </row>
    <row r="99" spans="1:168" x14ac:dyDescent="0.45">
      <c r="A99" t="s">
        <v>119</v>
      </c>
      <c r="B99" t="s">
        <v>120</v>
      </c>
      <c r="C99" t="s">
        <v>107</v>
      </c>
      <c r="D99">
        <v>50</v>
      </c>
      <c r="E99" s="1" cm="1">
        <f t="array" ref="E99">SUMPRODUCT($G99:$FL99,$G$2:$FL$2)/SUMPRODUCT(--($G99:$FL99&lt;&gt;""),$G$2:$FL$2)</f>
        <v>1.2976744227506447</v>
      </c>
      <c r="F99" s="1" cm="1">
        <f t="array" ref="F99">SUMPRODUCT($G99:$FL99,$F$2:$FK$2)/SUMPRODUCT(--($G99:$FL99&lt;&gt;""),$F$2:$FK$2)</f>
        <v>1.3283703752582736</v>
      </c>
      <c r="G99">
        <v>1.34223909912942</v>
      </c>
      <c r="H99">
        <v>1.4028816348447599</v>
      </c>
      <c r="I99">
        <v>1.2477553928673999</v>
      </c>
      <c r="J99">
        <v>1.30443019394139</v>
      </c>
      <c r="K99">
        <v>1.24190113558008</v>
      </c>
      <c r="L99">
        <v>1.2975756799140801</v>
      </c>
      <c r="M99">
        <v>1.2391045584895499</v>
      </c>
      <c r="N99">
        <v>1.2972379340367599</v>
      </c>
      <c r="O99">
        <v>1.2383517790176499</v>
      </c>
      <c r="P99">
        <v>1.2982118357266901</v>
      </c>
      <c r="Q99">
        <v>1.3965967771453101</v>
      </c>
      <c r="R99">
        <v>1.39338373328151</v>
      </c>
      <c r="S99">
        <v>1.45927188698647</v>
      </c>
      <c r="T99">
        <v>1.4240157649643901</v>
      </c>
      <c r="U99">
        <v>1.3204033159719599</v>
      </c>
      <c r="V99">
        <v>1.34215623033292</v>
      </c>
      <c r="W99">
        <v>1.3649604592775499</v>
      </c>
      <c r="X99">
        <v>1.38471201105668</v>
      </c>
      <c r="Y99">
        <v>1.32904348300996</v>
      </c>
      <c r="Z99">
        <v>1.41063971303905</v>
      </c>
      <c r="AA99">
        <v>1.1545834697836099</v>
      </c>
      <c r="AB99">
        <v>1.2188704436103399</v>
      </c>
      <c r="AC99">
        <v>1.1497987921308099</v>
      </c>
      <c r="AD99">
        <v>1.2152737608767299</v>
      </c>
      <c r="AE99">
        <v>1.3290821144806999</v>
      </c>
      <c r="AF99">
        <v>1.27258647392875</v>
      </c>
      <c r="AG99">
        <v>1.3175108154920501</v>
      </c>
      <c r="AH99">
        <v>1.3711433972113001</v>
      </c>
      <c r="AI99">
        <v>1.3061936212576899</v>
      </c>
      <c r="AJ99">
        <v>1.41500896600085</v>
      </c>
      <c r="AK99">
        <v>1.33350165906881</v>
      </c>
      <c r="AL99">
        <v>1.3976516571801101</v>
      </c>
      <c r="AM99">
        <v>1.16615383379932</v>
      </c>
      <c r="AN99">
        <v>1.1156463768659</v>
      </c>
      <c r="AO99">
        <v>1.2920140932933799</v>
      </c>
      <c r="AP99">
        <v>1.2650575944751401</v>
      </c>
      <c r="AQ99">
        <v>1.20611427074646</v>
      </c>
      <c r="AR99">
        <v>1.27793316693813</v>
      </c>
      <c r="AS99">
        <v>1.3562470275871401</v>
      </c>
      <c r="AT99">
        <v>1.41939288762625</v>
      </c>
      <c r="AU99">
        <v>1.26924093073043</v>
      </c>
      <c r="AV99">
        <v>1.3201461105647201</v>
      </c>
      <c r="AW99">
        <v>1.3052461064321901</v>
      </c>
      <c r="AX99">
        <v>1.3834709552539901</v>
      </c>
      <c r="AY99">
        <v>1.2988256597579899</v>
      </c>
      <c r="AZ99">
        <v>1.38365869649571</v>
      </c>
      <c r="BA99">
        <v>1.3606955422067599</v>
      </c>
      <c r="BB99">
        <v>1.2872462851723001</v>
      </c>
      <c r="BC99">
        <v>1.3816448240318</v>
      </c>
      <c r="BD99">
        <v>1.3629955737264701</v>
      </c>
      <c r="BE99">
        <v>1.3876276762959301</v>
      </c>
      <c r="BF99">
        <v>1.2773146331007801</v>
      </c>
      <c r="BG99">
        <v>1.3192522879691699</v>
      </c>
      <c r="BH99">
        <v>1.28869168920671</v>
      </c>
      <c r="BI99">
        <v>1.3687274250311801</v>
      </c>
      <c r="BJ99">
        <v>1.45276514990057</v>
      </c>
      <c r="BK99">
        <v>1.49177185909721</v>
      </c>
      <c r="BL99">
        <v>1.4403589603179801</v>
      </c>
      <c r="BM99">
        <v>1.2793593189085199</v>
      </c>
      <c r="BN99">
        <v>1.3432979579025801</v>
      </c>
      <c r="BO99">
        <v>1.1743980582153699</v>
      </c>
      <c r="BP99">
        <v>1.1830765531796299</v>
      </c>
      <c r="BQ99">
        <v>1.2754055440471099</v>
      </c>
      <c r="BR99">
        <v>1.3366316928433</v>
      </c>
      <c r="BS99">
        <v>1.3163784931081599</v>
      </c>
      <c r="BT99">
        <v>1.3568765957208799</v>
      </c>
      <c r="BU99">
        <v>1.3420598149829901</v>
      </c>
      <c r="BV99">
        <v>1.37501500761925</v>
      </c>
      <c r="BW99">
        <v>1.42755362029684</v>
      </c>
      <c r="BX99">
        <v>1.34643564890332</v>
      </c>
      <c r="BY99">
        <v>1.16900247320692</v>
      </c>
      <c r="BZ99">
        <v>1.13678069229767</v>
      </c>
      <c r="CA99">
        <v>1.23984626828663</v>
      </c>
      <c r="CB99">
        <v>1.3007289858666</v>
      </c>
      <c r="CC99">
        <v>1.1742360417944799</v>
      </c>
      <c r="CD99">
        <v>1.24345244091171</v>
      </c>
      <c r="CE99">
        <v>1.32180198145321</v>
      </c>
      <c r="CF99">
        <v>1.3067038082071101</v>
      </c>
      <c r="CG99">
        <v>1.2885279871570501</v>
      </c>
      <c r="CH99">
        <v>1.35269881078697</v>
      </c>
      <c r="CI99">
        <v>1.2355740899320999</v>
      </c>
      <c r="CJ99">
        <v>1.30370934046242</v>
      </c>
      <c r="CK99">
        <v>1.34922027102569</v>
      </c>
      <c r="CL99">
        <v>1.3414133431000199</v>
      </c>
      <c r="CM99">
        <v>1.36540754150476</v>
      </c>
      <c r="CN99">
        <v>1.4053779583186099</v>
      </c>
      <c r="CO99">
        <v>1.2290624542928099</v>
      </c>
      <c r="CP99">
        <v>1.2795670615767101</v>
      </c>
      <c r="CQ99">
        <v>1.32172254994594</v>
      </c>
      <c r="CR99">
        <v>1.4136384143279099</v>
      </c>
      <c r="CS99">
        <v>1.31672570898137</v>
      </c>
      <c r="CT99">
        <v>1.39001079811317</v>
      </c>
      <c r="CU99">
        <v>1.2905541654789401</v>
      </c>
      <c r="CV99">
        <v>1.37893136540715</v>
      </c>
      <c r="CW99">
        <v>1.27923405837516</v>
      </c>
      <c r="CX99">
        <v>1.3493537670651501</v>
      </c>
      <c r="CY99">
        <v>1.32952027726265</v>
      </c>
      <c r="CZ99">
        <v>1.4008570694337299</v>
      </c>
      <c r="DA99">
        <v>1.29734093546596</v>
      </c>
      <c r="DB99">
        <v>1.3775165245471499</v>
      </c>
      <c r="DC99">
        <v>1.28607665141468</v>
      </c>
      <c r="DD99">
        <v>1.35358503184973</v>
      </c>
      <c r="DE99">
        <v>1.31088932282249</v>
      </c>
      <c r="DF99">
        <v>1.35572912899881</v>
      </c>
      <c r="DG99">
        <v>1.35504732788523</v>
      </c>
      <c r="DH99">
        <v>1.4487036274913201</v>
      </c>
      <c r="DI99">
        <v>1.2573907876224499</v>
      </c>
      <c r="DJ99">
        <v>1.32636564627336</v>
      </c>
      <c r="DK99">
        <v>1.2858693482383401</v>
      </c>
      <c r="DL99">
        <v>1.37276674318794</v>
      </c>
      <c r="DM99">
        <v>1.28890540304248</v>
      </c>
      <c r="DN99">
        <v>1.3515911872705</v>
      </c>
      <c r="DO99">
        <v>1.31457306705858</v>
      </c>
      <c r="DP99">
        <v>1.3616034120054099</v>
      </c>
      <c r="DQ99">
        <v>1.29550899392463</v>
      </c>
      <c r="DR99">
        <v>1.3764874058582901</v>
      </c>
      <c r="DS99">
        <v>1.27284978115095</v>
      </c>
      <c r="DT99">
        <v>1.34122124237262</v>
      </c>
      <c r="DU99">
        <v>1.28083378719611</v>
      </c>
      <c r="DV99">
        <v>1.36539089963856</v>
      </c>
      <c r="DW99">
        <v>1.25225471698113</v>
      </c>
      <c r="DX99">
        <v>1.3124811320754699</v>
      </c>
      <c r="DY99">
        <v>1.2336851025254401</v>
      </c>
      <c r="DZ99">
        <v>1.2998610659493299</v>
      </c>
      <c r="EA99">
        <v>1.27808735297376</v>
      </c>
      <c r="EB99">
        <v>1.3471006348050401</v>
      </c>
      <c r="EC99">
        <v>1.2908422930269801</v>
      </c>
      <c r="ED99">
        <v>1.35790498633544</v>
      </c>
      <c r="EE99">
        <v>1.24448113138632</v>
      </c>
      <c r="EF99">
        <v>1.2901368942393301</v>
      </c>
      <c r="EG99">
        <v>1.3777099483530499</v>
      </c>
      <c r="EH99">
        <v>1.43723026854387</v>
      </c>
      <c r="EI99">
        <v>1.3643776230226401</v>
      </c>
      <c r="EJ99">
        <v>1.43204353641101</v>
      </c>
      <c r="EK99">
        <v>1.29988401851869</v>
      </c>
      <c r="EL99">
        <v>1.3819624833456301</v>
      </c>
      <c r="EM99">
        <v>1.19411162697818</v>
      </c>
      <c r="EN99">
        <v>1.18945634266886</v>
      </c>
      <c r="EO99">
        <v>1.2936659339382299</v>
      </c>
      <c r="EP99">
        <v>1.3674649210299501</v>
      </c>
      <c r="EQ99">
        <v>1.3805151430550799</v>
      </c>
      <c r="ER99">
        <v>1.3786125673398</v>
      </c>
      <c r="ES99">
        <v>1.37139225362643</v>
      </c>
      <c r="ET99">
        <v>1.4658198743831301</v>
      </c>
      <c r="EU99">
        <v>1.3300533630446201</v>
      </c>
      <c r="EV99">
        <v>1.37422154459625</v>
      </c>
      <c r="EW99">
        <v>1.1970857818220799</v>
      </c>
      <c r="EX99">
        <v>1.2569900738059201</v>
      </c>
      <c r="EY99">
        <v>1.29203422292432</v>
      </c>
      <c r="EZ99">
        <v>1.3656037242594099</v>
      </c>
      <c r="FA99">
        <v>1.23528910010357</v>
      </c>
      <c r="FB99">
        <v>1.2857369158593701</v>
      </c>
      <c r="FC99">
        <v>1.2923505314733901</v>
      </c>
      <c r="FD99">
        <v>1.3661409944041301</v>
      </c>
      <c r="FE99">
        <v>1.2202847724980801</v>
      </c>
      <c r="FF99">
        <v>1.25749183461521</v>
      </c>
      <c r="FG99">
        <v>1.24326223998945</v>
      </c>
      <c r="FH99">
        <v>1.31150745711336</v>
      </c>
      <c r="FI99">
        <v>1.2114184516781901</v>
      </c>
      <c r="FJ99">
        <v>1.25849215719345</v>
      </c>
      <c r="FK99">
        <v>1.33872684916778</v>
      </c>
      <c r="FL99">
        <v>1.4123351639663899</v>
      </c>
    </row>
    <row r="100" spans="1:168" x14ac:dyDescent="0.45">
      <c r="A100" t="s">
        <v>119</v>
      </c>
      <c r="B100" t="s">
        <v>120</v>
      </c>
      <c r="C100" t="s">
        <v>121</v>
      </c>
      <c r="D100">
        <v>50</v>
      </c>
      <c r="E100" s="1" cm="1">
        <f t="array" ref="E100">SUMPRODUCT($G100:$FL100,$G$2:$FL$2)/SUMPRODUCT(--($G100:$FL100&lt;&gt;""),$G$2:$FL$2)</f>
        <v>1.5107773319773949</v>
      </c>
      <c r="F100" s="1" cm="1">
        <f t="array" ref="F100">SUMPRODUCT($G100:$FL100,$F$2:$FK$2)/SUMPRODUCT(--($G100:$FL100&lt;&gt;""),$F$2:$FK$2)</f>
        <v>1.5468723628417285</v>
      </c>
      <c r="G100">
        <v>1.5285677766116299</v>
      </c>
      <c r="H100">
        <v>1.6308239353481899</v>
      </c>
      <c r="I100">
        <v>1.4607897102805401</v>
      </c>
      <c r="J100">
        <v>1.4999938839042699</v>
      </c>
      <c r="K100">
        <v>1.4393553859202699</v>
      </c>
      <c r="L100">
        <v>1.4899820601534</v>
      </c>
      <c r="M100">
        <v>1.43655894010703</v>
      </c>
      <c r="N100">
        <v>1.48659760233312</v>
      </c>
      <c r="O100">
        <v>1.4450684472087501</v>
      </c>
      <c r="P100">
        <v>1.4894554712033901</v>
      </c>
      <c r="Q100">
        <v>1.7512032405896301</v>
      </c>
      <c r="R100">
        <v>1.62753218232278</v>
      </c>
      <c r="S100">
        <v>1.6790820974596901</v>
      </c>
      <c r="T100">
        <v>1.7242988461703801</v>
      </c>
      <c r="U100">
        <v>1.44189467051241</v>
      </c>
      <c r="V100">
        <v>1.54418899563071</v>
      </c>
      <c r="W100">
        <v>1.6122424946229501</v>
      </c>
      <c r="X100">
        <v>1.60552016290614</v>
      </c>
      <c r="Y100">
        <v>1.4829163440176401</v>
      </c>
      <c r="Z100">
        <v>1.65686203755537</v>
      </c>
      <c r="AA100">
        <v>1.30288970199259</v>
      </c>
      <c r="AB100">
        <v>1.3669231931884001</v>
      </c>
      <c r="AC100">
        <v>1.31197482258255</v>
      </c>
      <c r="AD100">
        <v>1.39468462921152</v>
      </c>
      <c r="AE100">
        <v>1.5834177281222599</v>
      </c>
      <c r="AF100">
        <v>1.57627639997913</v>
      </c>
      <c r="AG100">
        <v>1.51508237173656</v>
      </c>
      <c r="AH100">
        <v>1.56968380009332</v>
      </c>
      <c r="AI100">
        <v>1.4973409110685301</v>
      </c>
      <c r="AJ100">
        <v>1.61404565409151</v>
      </c>
      <c r="AK100">
        <v>1.49786179926957</v>
      </c>
      <c r="AL100">
        <v>1.6190463883195101</v>
      </c>
      <c r="AM100">
        <v>1.3550753054578799</v>
      </c>
      <c r="AN100">
        <v>1.28107613259328</v>
      </c>
      <c r="AO100">
        <v>1.5105597193056399</v>
      </c>
      <c r="AP100">
        <v>1.48307018237518</v>
      </c>
      <c r="AQ100">
        <v>1.4393736395085199</v>
      </c>
      <c r="AR100">
        <v>1.4845141069605901</v>
      </c>
      <c r="AS100">
        <v>1.5596970737284299</v>
      </c>
      <c r="AT100">
        <v>1.6294239739467</v>
      </c>
      <c r="AU100">
        <v>1.46865832934194</v>
      </c>
      <c r="AV100">
        <v>1.54771348556876</v>
      </c>
      <c r="AW100">
        <v>1.5401471627919701</v>
      </c>
      <c r="AX100">
        <v>1.6210969942823401</v>
      </c>
      <c r="AY100">
        <v>1.4805228111020401</v>
      </c>
      <c r="AZ100">
        <v>1.5873195338319701</v>
      </c>
      <c r="BA100">
        <v>1.6310823058277999</v>
      </c>
      <c r="BB100">
        <v>1.5024997365370401</v>
      </c>
      <c r="BC100">
        <v>1.7577849575995901</v>
      </c>
      <c r="BD100">
        <v>1.6154534115221699</v>
      </c>
      <c r="BE100">
        <v>1.7474889800908999</v>
      </c>
      <c r="BF100">
        <v>1.49941486408025</v>
      </c>
      <c r="BG100">
        <v>1.5936992848938401</v>
      </c>
      <c r="BH100">
        <v>1.50356256252547</v>
      </c>
      <c r="BI100">
        <v>1.63978643083372</v>
      </c>
      <c r="BJ100">
        <v>1.71846824724652</v>
      </c>
      <c r="BK100">
        <v>1.8321161853149099</v>
      </c>
      <c r="BL100">
        <v>1.7557214611441001</v>
      </c>
      <c r="BM100">
        <v>1.5499244757439601</v>
      </c>
      <c r="BN100">
        <v>1.57265041096965</v>
      </c>
      <c r="BO100">
        <v>1.38119735752422</v>
      </c>
      <c r="BP100">
        <v>1.40675579234201</v>
      </c>
      <c r="BQ100">
        <v>1.4811054456569499</v>
      </c>
      <c r="BR100">
        <v>1.5724905604314501</v>
      </c>
      <c r="BS100">
        <v>1.49161206609675</v>
      </c>
      <c r="BT100">
        <v>1.60179196134195</v>
      </c>
      <c r="BU100">
        <v>1.5672048886357599</v>
      </c>
      <c r="BV100">
        <v>1.57297704988686</v>
      </c>
      <c r="BW100">
        <v>1.7081889753164601</v>
      </c>
      <c r="BX100">
        <v>1.6589230105555399</v>
      </c>
      <c r="BY100">
        <v>1.3735209988952299</v>
      </c>
      <c r="BZ100">
        <v>1.3385990501016301</v>
      </c>
      <c r="CA100">
        <v>1.4072154723530801</v>
      </c>
      <c r="CB100">
        <v>1.4899925613687</v>
      </c>
      <c r="CC100">
        <v>1.34784937866869</v>
      </c>
      <c r="CD100">
        <v>1.4155158835541799</v>
      </c>
      <c r="CE100">
        <v>1.56512875334282</v>
      </c>
      <c r="CF100">
        <v>1.5784949110264801</v>
      </c>
      <c r="CG100">
        <v>1.4789243685320099</v>
      </c>
      <c r="CH100">
        <v>1.54785703950722</v>
      </c>
      <c r="CI100">
        <v>1.4030410387639001</v>
      </c>
      <c r="CJ100">
        <v>1.50632913933944</v>
      </c>
      <c r="CK100">
        <v>1.57051294407926</v>
      </c>
      <c r="CL100">
        <v>1.55071611696898</v>
      </c>
      <c r="CM100">
        <v>1.5527088484634399</v>
      </c>
      <c r="CN100">
        <v>1.5997549452490201</v>
      </c>
      <c r="CO100">
        <v>1.38575398566622</v>
      </c>
      <c r="CP100">
        <v>1.47039637267807</v>
      </c>
      <c r="CQ100">
        <v>1.4758293112694401</v>
      </c>
      <c r="CR100">
        <v>1.6043906466797699</v>
      </c>
      <c r="CS100">
        <v>1.5170685964347199</v>
      </c>
      <c r="CT100">
        <v>1.5911777520980499</v>
      </c>
      <c r="CU100">
        <v>1.45145113440809</v>
      </c>
      <c r="CV100">
        <v>1.56913607618323</v>
      </c>
      <c r="CW100">
        <v>1.44180670400995</v>
      </c>
      <c r="CX100">
        <v>1.5195405643525099</v>
      </c>
      <c r="CY100">
        <v>1.4729995346543501</v>
      </c>
      <c r="CZ100">
        <v>1.5566297862882701</v>
      </c>
      <c r="DA100">
        <v>1.41374438669963</v>
      </c>
      <c r="DB100">
        <v>1.5413492103537001</v>
      </c>
      <c r="DC100">
        <v>1.43145171156622</v>
      </c>
      <c r="DD100">
        <v>1.55248884647695</v>
      </c>
      <c r="DE100">
        <v>1.5206962223668601</v>
      </c>
      <c r="DF100">
        <v>1.5575444179262701</v>
      </c>
      <c r="DG100">
        <v>1.55391263448762</v>
      </c>
      <c r="DH100">
        <v>1.6371920747839299</v>
      </c>
      <c r="DI100">
        <v>1.4387196001153499</v>
      </c>
      <c r="DJ100">
        <v>1.5209336467627299</v>
      </c>
      <c r="DK100">
        <v>1.40964667132448</v>
      </c>
      <c r="DL100">
        <v>1.5594495458628601</v>
      </c>
      <c r="DM100">
        <v>1.4774217520545501</v>
      </c>
      <c r="DN100">
        <v>1.5527955062073699</v>
      </c>
      <c r="DO100">
        <v>1.5090199129708</v>
      </c>
      <c r="DP100">
        <v>1.5554162704244801</v>
      </c>
      <c r="DQ100">
        <v>1.44364733756005</v>
      </c>
      <c r="DR100">
        <v>1.5407473097642601</v>
      </c>
      <c r="DS100">
        <v>1.4317255654498799</v>
      </c>
      <c r="DT100">
        <v>1.4895426809547401</v>
      </c>
      <c r="DU100">
        <v>1.44604644254097</v>
      </c>
      <c r="DV100">
        <v>1.5369213249492499</v>
      </c>
      <c r="DW100">
        <v>1.4147169811320699</v>
      </c>
      <c r="DX100">
        <v>1.4910000000000001</v>
      </c>
      <c r="DY100">
        <v>1.3757229990047899</v>
      </c>
      <c r="DZ100">
        <v>1.4751051858858699</v>
      </c>
      <c r="EA100">
        <v>1.4529199449096799</v>
      </c>
      <c r="EB100">
        <v>1.5447767100951399</v>
      </c>
      <c r="EC100">
        <v>1.4435989330191299</v>
      </c>
      <c r="ED100">
        <v>1.53587968645163</v>
      </c>
      <c r="EE100">
        <v>1.38387365406811</v>
      </c>
      <c r="EF100">
        <v>1.4419185647289099</v>
      </c>
      <c r="EG100">
        <v>1.5596567651428599</v>
      </c>
      <c r="EH100">
        <v>1.62470563264976</v>
      </c>
      <c r="EI100">
        <v>1.53445556426693</v>
      </c>
      <c r="EJ100">
        <v>1.6048240557118401</v>
      </c>
      <c r="EK100">
        <v>1.46306325304091</v>
      </c>
      <c r="EL100">
        <v>1.5582926759132301</v>
      </c>
      <c r="EM100">
        <v>1.37564275373171</v>
      </c>
      <c r="EN100">
        <v>1.37418251709849</v>
      </c>
      <c r="EO100">
        <v>1.46981126594168</v>
      </c>
      <c r="EP100">
        <v>1.5592493245664101</v>
      </c>
      <c r="EQ100">
        <v>1.5865413448315</v>
      </c>
      <c r="ER100">
        <v>1.5350994199212</v>
      </c>
      <c r="ES100">
        <v>1.47213810378346</v>
      </c>
      <c r="ET100">
        <v>1.63116868550919</v>
      </c>
      <c r="EU100">
        <v>1.5292323931273</v>
      </c>
      <c r="EV100">
        <v>1.57089075236028</v>
      </c>
      <c r="EW100">
        <v>1.3367054292397</v>
      </c>
      <c r="EX100">
        <v>1.4115692643376001</v>
      </c>
      <c r="EY100">
        <v>1.5193342746501499</v>
      </c>
      <c r="EZ100">
        <v>1.6120213613677901</v>
      </c>
      <c r="FA100">
        <v>1.3903491135075801</v>
      </c>
      <c r="FB100">
        <v>1.42002071528666</v>
      </c>
      <c r="FC100">
        <v>1.4590484350317201</v>
      </c>
      <c r="FD100">
        <v>1.5247931671530599</v>
      </c>
      <c r="FE100">
        <v>1.4092024262857601</v>
      </c>
      <c r="FF100">
        <v>1.4344887791809</v>
      </c>
      <c r="FG100">
        <v>1.3177455136512399</v>
      </c>
      <c r="FH100">
        <v>1.46598721637709</v>
      </c>
      <c r="FI100">
        <v>1.3899308483724</v>
      </c>
      <c r="FJ100">
        <v>1.4052454039466999</v>
      </c>
      <c r="FK100">
        <v>1.52125607429348</v>
      </c>
      <c r="FL100">
        <v>1.6024750440089801</v>
      </c>
    </row>
    <row r="101" spans="1:168" x14ac:dyDescent="0.45">
      <c r="A101" t="s">
        <v>119</v>
      </c>
      <c r="B101" t="s">
        <v>122</v>
      </c>
      <c r="C101" t="s">
        <v>107</v>
      </c>
      <c r="D101">
        <v>50</v>
      </c>
      <c r="E101" s="1" cm="1">
        <f t="array" ref="E101">SUMPRODUCT($G101:$FL101,$G$2:$FL$2)/SUMPRODUCT(--($G101:$FL101&lt;&gt;""),$G$2:$FL$2)</f>
        <v>1.6691306577015266</v>
      </c>
      <c r="F101" s="1" cm="1">
        <f t="array" ref="F101">SUMPRODUCT($G101:$FL101,$F$2:$FK$2)/SUMPRODUCT(--($G101:$FL101&lt;&gt;""),$F$2:$FK$2)</f>
        <v>1.7316108657698268</v>
      </c>
      <c r="G101">
        <v>1.6590172484446499</v>
      </c>
      <c r="H101">
        <v>1.75611955598775</v>
      </c>
      <c r="I101">
        <v>1.56960269842143</v>
      </c>
      <c r="J101">
        <v>1.6573335045840101</v>
      </c>
      <c r="K101">
        <v>1.5543809227427201</v>
      </c>
      <c r="L101">
        <v>1.66117945338385</v>
      </c>
      <c r="M101">
        <v>1.55461115542214</v>
      </c>
      <c r="N101">
        <v>1.6590935382329799</v>
      </c>
      <c r="O101">
        <v>1.19070246044086</v>
      </c>
      <c r="P101">
        <v>1.2363608646605</v>
      </c>
      <c r="Q101">
        <v>1.8228486473330601</v>
      </c>
      <c r="R101">
        <v>1.7912766708111001</v>
      </c>
      <c r="S101">
        <v>2.01451768671043</v>
      </c>
      <c r="T101">
        <v>1.9746243504576599</v>
      </c>
      <c r="U101">
        <v>1.7865447154152101</v>
      </c>
      <c r="V101">
        <v>1.8883707628134001</v>
      </c>
      <c r="W101">
        <v>1.7832726796915199</v>
      </c>
      <c r="X101">
        <v>1.80187440198235</v>
      </c>
      <c r="Y101">
        <v>1.65439072487287</v>
      </c>
      <c r="Z101">
        <v>1.8047194855300399</v>
      </c>
      <c r="AA101">
        <v>1.4897898455802701</v>
      </c>
      <c r="AB101">
        <v>1.61141899891679</v>
      </c>
      <c r="AC101">
        <v>1.6709427226192399</v>
      </c>
      <c r="AD101">
        <v>1.84623302794519</v>
      </c>
      <c r="AE101">
        <v>1.77758810186376</v>
      </c>
      <c r="AF101">
        <v>1.6416456354253</v>
      </c>
      <c r="AG101">
        <v>1.6754205585302</v>
      </c>
      <c r="AH101">
        <v>1.7998817611654601</v>
      </c>
      <c r="AI101">
        <v>1.6831717292011801</v>
      </c>
      <c r="AJ101">
        <v>1.8742456530678</v>
      </c>
      <c r="AK101">
        <v>1.66013244717123</v>
      </c>
      <c r="AL101">
        <v>1.8057189662679201</v>
      </c>
      <c r="AM101">
        <v>1.1109044016184</v>
      </c>
      <c r="AN101">
        <v>1.0712420548827</v>
      </c>
      <c r="AO101">
        <v>1.6813867191504099</v>
      </c>
      <c r="AP101">
        <v>1.63061337457056</v>
      </c>
      <c r="AQ101">
        <v>1.51619041310768</v>
      </c>
      <c r="AR101">
        <v>1.65887078078286</v>
      </c>
      <c r="AS101">
        <v>1.6683700626450699</v>
      </c>
      <c r="AT101">
        <v>1.78413904750506</v>
      </c>
      <c r="AU101">
        <v>1.59978966351275</v>
      </c>
      <c r="AV101">
        <v>1.7159980159507999</v>
      </c>
      <c r="AW101">
        <v>1.7958253540075</v>
      </c>
      <c r="AX101">
        <v>2.0080479651861101</v>
      </c>
      <c r="AY101">
        <v>1.6589707909067699</v>
      </c>
      <c r="AZ101">
        <v>1.8062227098581201</v>
      </c>
      <c r="BA101">
        <v>1.7958415006849999</v>
      </c>
      <c r="BB101">
        <v>1.65459163241648</v>
      </c>
      <c r="BC101">
        <v>1.81753315374154</v>
      </c>
      <c r="BD101">
        <v>1.7403267300146299</v>
      </c>
      <c r="BE101">
        <v>1.80829066152012</v>
      </c>
      <c r="BF101">
        <v>1.6271607975212601</v>
      </c>
      <c r="BG101">
        <v>1.74297306309978</v>
      </c>
      <c r="BH101">
        <v>1.64557968061061</v>
      </c>
      <c r="BI101">
        <v>1.73382061598507</v>
      </c>
      <c r="BJ101">
        <v>1.8926649999722001</v>
      </c>
      <c r="BK101">
        <v>2.0706166148965699</v>
      </c>
      <c r="BL101">
        <v>1.9851322261771001</v>
      </c>
      <c r="BM101">
        <v>1.6464307432763701</v>
      </c>
      <c r="BN101">
        <v>1.7708240971418401</v>
      </c>
      <c r="BO101">
        <v>1.5371774664442901</v>
      </c>
      <c r="BP101">
        <v>1.5384597770458699</v>
      </c>
      <c r="BQ101">
        <v>1.39119197853917</v>
      </c>
      <c r="BR101">
        <v>1.4710786196225201</v>
      </c>
      <c r="BS101">
        <v>1.64164688182507</v>
      </c>
      <c r="BT101">
        <v>1.74731051994284</v>
      </c>
      <c r="BU101">
        <v>1.7238782766635301</v>
      </c>
      <c r="BV101">
        <v>1.77445780165314</v>
      </c>
      <c r="BW101">
        <v>1.84975532158697</v>
      </c>
      <c r="BX101">
        <v>1.7329938392267299</v>
      </c>
      <c r="BY101">
        <v>1.73760976733164</v>
      </c>
      <c r="BZ101">
        <v>1.6242894953789999</v>
      </c>
      <c r="CA101">
        <v>1.8116340193404401</v>
      </c>
      <c r="CB101">
        <v>1.96878750309942</v>
      </c>
      <c r="CC101">
        <v>1.5704366260382201</v>
      </c>
      <c r="CD101">
        <v>1.7108955046199199</v>
      </c>
      <c r="CE101">
        <v>1.74955157757322</v>
      </c>
      <c r="CF101">
        <v>1.8340999772148201</v>
      </c>
      <c r="CG101">
        <v>1.5995363033802299</v>
      </c>
      <c r="CH101">
        <v>1.7268944039465799</v>
      </c>
      <c r="CI101">
        <v>1.5134358055911601</v>
      </c>
      <c r="CJ101">
        <v>1.6490587858533201</v>
      </c>
      <c r="CK101">
        <v>1.75734911425101</v>
      </c>
      <c r="CL101">
        <v>1.72319139503055</v>
      </c>
      <c r="CM101">
        <v>1.7621975450370799</v>
      </c>
      <c r="CN101">
        <v>1.8392794065701099</v>
      </c>
      <c r="CO101">
        <v>1.8426210326166399</v>
      </c>
      <c r="CP101">
        <v>2.0243089074155298</v>
      </c>
      <c r="CQ101">
        <v>1.7170169479983299</v>
      </c>
      <c r="CR101">
        <v>1.8947453544097901</v>
      </c>
      <c r="CS101">
        <v>1.4923181844014599</v>
      </c>
      <c r="CT101">
        <v>1.59255119631727</v>
      </c>
      <c r="CU101">
        <v>1.80869730465904</v>
      </c>
      <c r="CV101">
        <v>2.00760143160295</v>
      </c>
      <c r="CW101">
        <v>1.68569396283453</v>
      </c>
      <c r="CX101">
        <v>1.8181494863276599</v>
      </c>
      <c r="CY101">
        <v>1.2884378971933399</v>
      </c>
      <c r="CZ101">
        <v>1.3592746164371099</v>
      </c>
      <c r="DA101">
        <v>1.98688127554367</v>
      </c>
      <c r="DB101">
        <v>2.1631262929511998</v>
      </c>
      <c r="DC101">
        <v>1.23369791284347</v>
      </c>
      <c r="DD101">
        <v>1.2955051506031401</v>
      </c>
      <c r="DE101">
        <v>1.95403919866927</v>
      </c>
      <c r="DF101">
        <v>2.0590511318434901</v>
      </c>
      <c r="DG101">
        <v>1.7775442412840201</v>
      </c>
      <c r="DH101">
        <v>1.93011052971956</v>
      </c>
      <c r="DI101">
        <v>1.6040040897293599</v>
      </c>
      <c r="DJ101">
        <v>1.7349191229802501</v>
      </c>
      <c r="DK101">
        <v>1.690824932628</v>
      </c>
      <c r="DL101">
        <v>1.8584813853677999</v>
      </c>
      <c r="DM101">
        <v>1.64893337996153</v>
      </c>
      <c r="DN101">
        <v>1.77791134813778</v>
      </c>
      <c r="DO101">
        <v>1.7006138151638199</v>
      </c>
      <c r="DP101">
        <v>1.8005821157891699</v>
      </c>
      <c r="DQ101">
        <v>1.7101428174345801</v>
      </c>
      <c r="DR101">
        <v>1.8683273550317001</v>
      </c>
      <c r="DS101">
        <v>1.82774531576791</v>
      </c>
      <c r="DT101">
        <v>1.97359796459604</v>
      </c>
      <c r="DU101">
        <v>1.84854186265286</v>
      </c>
      <c r="DV101">
        <v>2.04601673515868</v>
      </c>
      <c r="DW101">
        <v>1.2176509433962199</v>
      </c>
      <c r="DX101">
        <v>1.2762264150943301</v>
      </c>
      <c r="DY101">
        <v>1.6141968922127901</v>
      </c>
      <c r="DZ101">
        <v>1.7511602471252401</v>
      </c>
      <c r="EA101">
        <v>1.2190394022384301</v>
      </c>
      <c r="EB101">
        <v>1.2833985024299801</v>
      </c>
      <c r="EC101">
        <v>1.2420099170307799</v>
      </c>
      <c r="ED101">
        <v>1.3048505081250901</v>
      </c>
      <c r="EE101">
        <v>1.7299954709483201</v>
      </c>
      <c r="EF101">
        <v>1.8121831490058</v>
      </c>
      <c r="EG101">
        <v>1.5478517500328399</v>
      </c>
      <c r="EH101">
        <v>1.6207032473898499</v>
      </c>
      <c r="EI101">
        <v>1.5508647327399301</v>
      </c>
      <c r="EJ101">
        <v>1.64790849974634</v>
      </c>
      <c r="EK101">
        <v>1.68117553461711</v>
      </c>
      <c r="EL101">
        <v>1.84508324786488</v>
      </c>
      <c r="EM101">
        <v>1.8536143976835899</v>
      </c>
      <c r="EN101">
        <v>1.77708302131695</v>
      </c>
      <c r="EO101">
        <v>1.6915762053705401</v>
      </c>
      <c r="EP101">
        <v>1.82278946807789</v>
      </c>
      <c r="EQ101">
        <v>1.81174840504182</v>
      </c>
      <c r="ER101">
        <v>1.76758590025953</v>
      </c>
      <c r="ES101">
        <v>1.3418386421414601</v>
      </c>
      <c r="ET101">
        <v>1.4305088230895699</v>
      </c>
      <c r="EU101">
        <v>1.71022107547059</v>
      </c>
      <c r="EV101">
        <v>1.77552336832228</v>
      </c>
      <c r="EW101">
        <v>1.54751927797475</v>
      </c>
      <c r="EX101">
        <v>1.6664104534973001</v>
      </c>
      <c r="EY101">
        <v>1.6040457983251999</v>
      </c>
      <c r="EZ101">
        <v>1.75127567068823</v>
      </c>
      <c r="FA101">
        <v>1.6310729299945099</v>
      </c>
      <c r="FB101">
        <v>1.72292694815085</v>
      </c>
      <c r="FC101">
        <v>1.6454255803368201</v>
      </c>
      <c r="FD101">
        <v>1.79585798816568</v>
      </c>
      <c r="FE101">
        <v>1.7989208145817901</v>
      </c>
      <c r="FF101">
        <v>1.89082466623519</v>
      </c>
      <c r="FG101">
        <v>1.7014958156698201</v>
      </c>
      <c r="FH101">
        <v>1.79921804643398</v>
      </c>
      <c r="FI101">
        <v>1.7304857480182101</v>
      </c>
      <c r="FJ101">
        <v>1.8288918873334401</v>
      </c>
      <c r="FK101">
        <v>1.69992726659428</v>
      </c>
      <c r="FL101">
        <v>1.8288762161763299</v>
      </c>
    </row>
    <row r="102" spans="1:168" x14ac:dyDescent="0.45">
      <c r="A102" t="s">
        <v>119</v>
      </c>
      <c r="B102" t="s">
        <v>122</v>
      </c>
      <c r="C102" t="s">
        <v>121</v>
      </c>
      <c r="D102">
        <v>50</v>
      </c>
      <c r="E102" s="1" cm="1">
        <f t="array" ref="E102">SUMPRODUCT($G102:$FL102,$G$2:$FL$2)/SUMPRODUCT(--($G102:$FL102&lt;&gt;""),$G$2:$FL$2)</f>
        <v>2.1983753759710796</v>
      </c>
      <c r="F102" s="1" cm="1">
        <f t="array" ref="F102">SUMPRODUCT($G102:$FL102,$F$2:$FK$2)/SUMPRODUCT(--($G102:$FL102&lt;&gt;""),$F$2:$FK$2)</f>
        <v>2.165902501102615</v>
      </c>
      <c r="G102">
        <v>1.99705439162846</v>
      </c>
      <c r="H102">
        <v>2.1242281105842702</v>
      </c>
      <c r="I102">
        <v>1.9433985920747601</v>
      </c>
      <c r="J102">
        <v>2.0060350574607102</v>
      </c>
      <c r="K102">
        <v>1.96130118805718</v>
      </c>
      <c r="L102">
        <v>1.9891765976531699</v>
      </c>
      <c r="M102">
        <v>1.95202535267865</v>
      </c>
      <c r="N102">
        <v>1.98480300530311</v>
      </c>
      <c r="O102">
        <v>1.3113448580749401</v>
      </c>
      <c r="P102">
        <v>1.3273483947681299</v>
      </c>
      <c r="Q102">
        <v>2.4601105226714801</v>
      </c>
      <c r="R102">
        <v>2.1996049257867898</v>
      </c>
      <c r="S102">
        <v>2.4935778883862398</v>
      </c>
      <c r="T102">
        <v>2.7957416610297998</v>
      </c>
      <c r="U102">
        <v>2.2786833853336299</v>
      </c>
      <c r="V102">
        <v>2.5010972312686901</v>
      </c>
      <c r="W102">
        <v>2.3672617538579801</v>
      </c>
      <c r="X102">
        <v>2.1968678186769601</v>
      </c>
      <c r="Y102">
        <v>2.0514508965579101</v>
      </c>
      <c r="Z102">
        <v>2.23847874807629</v>
      </c>
      <c r="AA102">
        <v>1.85226056125148</v>
      </c>
      <c r="AB102">
        <v>1.92781885281003</v>
      </c>
      <c r="AC102">
        <v>2.40103496103346</v>
      </c>
      <c r="AD102">
        <v>2.3964696882055398</v>
      </c>
      <c r="AE102">
        <v>2.6565776668903198</v>
      </c>
      <c r="AF102">
        <v>2.1694383534291801</v>
      </c>
      <c r="AG102">
        <v>2.05512341919819</v>
      </c>
      <c r="AH102">
        <v>2.17364302153607</v>
      </c>
      <c r="AI102">
        <v>2.0332433036514002</v>
      </c>
      <c r="AJ102">
        <v>2.2406812454466101</v>
      </c>
      <c r="AK102">
        <v>2.1075502044759999</v>
      </c>
      <c r="AL102">
        <v>2.1979033505436401</v>
      </c>
      <c r="AM102">
        <v>1.27631943487111</v>
      </c>
      <c r="AN102">
        <v>1.15902414084322</v>
      </c>
      <c r="AO102">
        <v>2.3541218197100999</v>
      </c>
      <c r="AP102">
        <v>2.0542000181584399</v>
      </c>
      <c r="AQ102">
        <v>1.9306950963596701</v>
      </c>
      <c r="AR102">
        <v>2.0622356168012899</v>
      </c>
      <c r="AS102">
        <v>1.9620428783349999</v>
      </c>
      <c r="AT102">
        <v>2.1232885988478798</v>
      </c>
      <c r="AU102">
        <v>2.0692661574728199</v>
      </c>
      <c r="AV102">
        <v>2.1537194956696899</v>
      </c>
      <c r="AW102">
        <v>2.47051253011551</v>
      </c>
      <c r="AX102">
        <v>2.6783628139392799</v>
      </c>
      <c r="AY102">
        <v>2.0307366721525701</v>
      </c>
      <c r="AZ102">
        <v>2.1587321763874199</v>
      </c>
      <c r="BA102">
        <v>2.5822995046896402</v>
      </c>
      <c r="BB102">
        <v>2.02969543682158</v>
      </c>
      <c r="BC102">
        <v>2.55839692672828</v>
      </c>
      <c r="BD102">
        <v>2.2133749686003101</v>
      </c>
      <c r="BE102">
        <v>2.5931071531283498</v>
      </c>
      <c r="BF102">
        <v>2.1218855304116899</v>
      </c>
      <c r="BG102">
        <v>2.4689892178294799</v>
      </c>
      <c r="BH102">
        <v>2.0686205491126</v>
      </c>
      <c r="BI102">
        <v>2.1786575387654699</v>
      </c>
      <c r="BJ102">
        <v>2.34862330913599</v>
      </c>
      <c r="BK102">
        <v>3.56832944664218</v>
      </c>
      <c r="BL102">
        <v>2.7137876828082299</v>
      </c>
      <c r="BM102">
        <v>2.0769994311159898</v>
      </c>
      <c r="BN102">
        <v>2.1738489907213001</v>
      </c>
      <c r="BO102">
        <v>2.1048937704893</v>
      </c>
      <c r="BP102">
        <v>1.8734557889072501</v>
      </c>
      <c r="BQ102">
        <v>1.62719660932379</v>
      </c>
      <c r="BR102">
        <v>1.7362134645949601</v>
      </c>
      <c r="BS102">
        <v>2.1319697872185701</v>
      </c>
      <c r="BT102">
        <v>2.1722329885317802</v>
      </c>
      <c r="BU102">
        <v>2.19396616743885</v>
      </c>
      <c r="BV102">
        <v>2.11216155894531</v>
      </c>
      <c r="BW102">
        <v>3.0005796788848502</v>
      </c>
      <c r="BX102">
        <v>2.37125736394397</v>
      </c>
      <c r="BY102">
        <v>2.9133776797247002</v>
      </c>
      <c r="BZ102">
        <v>2.26125542787147</v>
      </c>
      <c r="CA102">
        <v>2.4502206793949899</v>
      </c>
      <c r="CB102">
        <v>2.6179766922886101</v>
      </c>
      <c r="CC102">
        <v>1.96494766531442</v>
      </c>
      <c r="CD102">
        <v>2.1278880230034498</v>
      </c>
      <c r="CE102">
        <v>2.3413509721387</v>
      </c>
      <c r="CF102">
        <v>2.75458658621617</v>
      </c>
      <c r="CG102">
        <v>1.9610663644255799</v>
      </c>
      <c r="CH102">
        <v>2.0827591671374801</v>
      </c>
      <c r="CI102">
        <v>1.89371924903649</v>
      </c>
      <c r="CJ102">
        <v>2.0161990629520701</v>
      </c>
      <c r="CK102">
        <v>2.1167280297627</v>
      </c>
      <c r="CL102">
        <v>2.0596699886269398</v>
      </c>
      <c r="CM102">
        <v>2.1336983398092499</v>
      </c>
      <c r="CN102">
        <v>2.2208252384316398</v>
      </c>
      <c r="CO102">
        <v>2.4117741699575799</v>
      </c>
      <c r="CP102">
        <v>2.6095509726488202</v>
      </c>
      <c r="CQ102">
        <v>2.0388416455987102</v>
      </c>
      <c r="CR102">
        <v>2.2346842360632202</v>
      </c>
      <c r="CS102">
        <v>1.74241764070699</v>
      </c>
      <c r="CT102">
        <v>1.83343436831037</v>
      </c>
      <c r="CU102">
        <v>2.2936580833834799</v>
      </c>
      <c r="CV102">
        <v>2.4285518217041902</v>
      </c>
      <c r="CW102">
        <v>1.9955705359813101</v>
      </c>
      <c r="CX102">
        <v>2.09953361300387</v>
      </c>
      <c r="CY102">
        <v>1.3700331298314301</v>
      </c>
      <c r="CZ102">
        <v>1.42993075379048</v>
      </c>
      <c r="DA102">
        <v>2.4906234757892198</v>
      </c>
      <c r="DB102">
        <v>2.6885312074272099</v>
      </c>
      <c r="DC102">
        <v>1.3337656088151499</v>
      </c>
      <c r="DD102">
        <v>1.3923919515198899</v>
      </c>
      <c r="DE102">
        <v>2.6163424218316802</v>
      </c>
      <c r="DF102">
        <v>2.6573732552252798</v>
      </c>
      <c r="DG102">
        <v>2.1207155035569398</v>
      </c>
      <c r="DH102">
        <v>2.2485742842024798</v>
      </c>
      <c r="DI102">
        <v>1.91336415194917</v>
      </c>
      <c r="DJ102">
        <v>2.0661784625064401</v>
      </c>
      <c r="DK102">
        <v>2.01030541970256</v>
      </c>
      <c r="DL102">
        <v>2.1813554246930802</v>
      </c>
      <c r="DM102">
        <v>2.0388944745584801</v>
      </c>
      <c r="DN102">
        <v>2.1942756600804301</v>
      </c>
      <c r="DO102">
        <v>1.9982997608138</v>
      </c>
      <c r="DP102">
        <v>2.0903288089680401</v>
      </c>
      <c r="DQ102">
        <v>2.0215615941549401</v>
      </c>
      <c r="DR102">
        <v>2.1960529973130698</v>
      </c>
      <c r="DS102">
        <v>2.3113909312404299</v>
      </c>
      <c r="DT102">
        <v>2.3807003169537899</v>
      </c>
      <c r="DU102">
        <v>2.32238451255136</v>
      </c>
      <c r="DV102">
        <v>2.50227261474476</v>
      </c>
      <c r="DW102">
        <v>1.3147358490565999</v>
      </c>
      <c r="DX102">
        <v>1.3738301886792399</v>
      </c>
      <c r="DY102">
        <v>1.9013174101116399</v>
      </c>
      <c r="DZ102">
        <v>2.0239045394976598</v>
      </c>
      <c r="EA102">
        <v>1.3145371938767401</v>
      </c>
      <c r="EB102">
        <v>1.3620921654609</v>
      </c>
      <c r="EC102">
        <v>1.3273520218632799</v>
      </c>
      <c r="ED102">
        <v>1.3704076456052401</v>
      </c>
      <c r="EE102">
        <v>2.01781670489575</v>
      </c>
      <c r="EF102">
        <v>2.0595424196823799</v>
      </c>
      <c r="EG102">
        <v>1.7635156305272801</v>
      </c>
      <c r="EH102">
        <v>1.82327851952173</v>
      </c>
      <c r="EI102">
        <v>1.73268459161555</v>
      </c>
      <c r="EJ102">
        <v>1.8245353502743999</v>
      </c>
      <c r="EK102">
        <v>2.0494119451340498</v>
      </c>
      <c r="EL102">
        <v>2.1522808093782002</v>
      </c>
      <c r="EM102">
        <v>2.4347636163945801</v>
      </c>
      <c r="EN102">
        <v>2.3804478059008498</v>
      </c>
      <c r="EO102">
        <v>2.04117481867392</v>
      </c>
      <c r="EP102">
        <v>2.1702867324508301</v>
      </c>
      <c r="EQ102">
        <v>2.0472335101487902</v>
      </c>
      <c r="ER102">
        <v>2.0741073921270501</v>
      </c>
      <c r="ES102">
        <v>1.4096287572902599</v>
      </c>
      <c r="ET102">
        <v>1.4990279647076401</v>
      </c>
      <c r="EU102">
        <v>2.0740983991086601</v>
      </c>
      <c r="EV102">
        <v>2.1692370843839699</v>
      </c>
      <c r="EW102">
        <v>1.8661162215995899</v>
      </c>
      <c r="EX102">
        <v>1.9401783574256299</v>
      </c>
      <c r="EY102">
        <v>2.0243600676629701</v>
      </c>
      <c r="EZ102">
        <v>2.1732465644266101</v>
      </c>
      <c r="FA102">
        <v>1.87450191921038</v>
      </c>
      <c r="FB102">
        <v>1.9436056784256299</v>
      </c>
      <c r="FC102">
        <v>2.0492114916061999</v>
      </c>
      <c r="FD102">
        <v>2.1255187555222301</v>
      </c>
      <c r="FE102">
        <v>2.2406417917187098</v>
      </c>
      <c r="FF102">
        <v>2.3186381492797898</v>
      </c>
      <c r="FG102">
        <v>1.9435280163419499</v>
      </c>
      <c r="FH102">
        <v>2.0220308827728601</v>
      </c>
      <c r="FI102">
        <v>2.11096306291111</v>
      </c>
      <c r="FJ102">
        <v>2.2239500758981201</v>
      </c>
      <c r="FK102">
        <v>2.0454425669621599</v>
      </c>
      <c r="FL102">
        <v>2.17639432046971</v>
      </c>
    </row>
    <row r="103" spans="1:168" x14ac:dyDescent="0.45">
      <c r="A103" t="s">
        <v>116</v>
      </c>
      <c r="B103" t="s">
        <v>117</v>
      </c>
      <c r="C103" t="s">
        <v>118</v>
      </c>
      <c r="D103">
        <v>50</v>
      </c>
      <c r="E103" s="1" cm="1">
        <f t="array" ref="E103">SUMPRODUCT($G103:$FL103,$G$2:$FL$2)/SUMPRODUCT(--($G103:$FL103&lt;&gt;""),$G$2:$FL$2)</f>
        <v>1.3599094266872476</v>
      </c>
      <c r="F103" s="1" cm="1">
        <f t="array" ref="F103">SUMPRODUCT($G103:$FL103,$F$2:$FK$2)/SUMPRODUCT(--($G103:$FL103&lt;&gt;""),$F$2:$FK$2)</f>
        <v>1.4428229367672238</v>
      </c>
      <c r="G103">
        <v>1.4306484577626899</v>
      </c>
      <c r="H103">
        <v>1.5228409898169</v>
      </c>
      <c r="I103">
        <v>1.34406402329009</v>
      </c>
      <c r="J103">
        <v>1.44264784132401</v>
      </c>
      <c r="K103">
        <v>1.3521900037222101</v>
      </c>
      <c r="L103">
        <v>1.43671627583429</v>
      </c>
      <c r="M103">
        <v>1.34887940429729</v>
      </c>
      <c r="N103">
        <v>1.4329895338005201</v>
      </c>
      <c r="O103">
        <v>1.3513110155797401</v>
      </c>
      <c r="P103">
        <v>1.43541876276715</v>
      </c>
      <c r="Q103">
        <v>1.4049265414780701</v>
      </c>
      <c r="R103">
        <v>1.4854167806545699</v>
      </c>
      <c r="S103">
        <v>1.3990702111770099</v>
      </c>
      <c r="T103">
        <v>1.51769453035498</v>
      </c>
      <c r="U103">
        <v>1.4132252313692599</v>
      </c>
      <c r="V103">
        <v>1.5096252285407401</v>
      </c>
      <c r="W103">
        <v>1.4096238929006599</v>
      </c>
      <c r="X103">
        <v>1.5133996843284601</v>
      </c>
      <c r="Y103">
        <v>1.42320693293906</v>
      </c>
      <c r="Z103">
        <v>1.55278993061989</v>
      </c>
      <c r="AA103">
        <v>1.2960488198100599</v>
      </c>
      <c r="AB103">
        <v>1.3352646295689801</v>
      </c>
      <c r="AC103">
        <v>1.3173082305524899</v>
      </c>
      <c r="AD103">
        <v>1.3303354293782099</v>
      </c>
      <c r="AE103">
        <v>1.2705574013480301</v>
      </c>
      <c r="AF103">
        <v>1.3720074327375</v>
      </c>
      <c r="AG103">
        <v>1.3920764162956001</v>
      </c>
      <c r="AH103">
        <v>1.4608190510839201</v>
      </c>
      <c r="AI103">
        <v>1.4099023550467999</v>
      </c>
      <c r="AJ103">
        <v>1.5275318502038</v>
      </c>
      <c r="AK103">
        <v>1.3737487400421</v>
      </c>
      <c r="AL103">
        <v>1.4981620022544999</v>
      </c>
      <c r="AM103">
        <v>1.25023790180644</v>
      </c>
      <c r="AN103">
        <v>1.23157515756393</v>
      </c>
      <c r="AO103">
        <v>1.26123553548364</v>
      </c>
      <c r="AP103">
        <v>1.37483708656597</v>
      </c>
      <c r="AQ103">
        <v>1.3020133015797499</v>
      </c>
      <c r="AR103">
        <v>1.37362746544389</v>
      </c>
      <c r="AS103">
        <v>1.4185314784427201</v>
      </c>
      <c r="AT103">
        <v>1.5188785617773599</v>
      </c>
      <c r="AU103">
        <v>1.4132293809732399</v>
      </c>
      <c r="AV103">
        <v>1.45149391745741</v>
      </c>
      <c r="AW103">
        <v>1.40109411142914</v>
      </c>
      <c r="AX103">
        <v>1.51774327505851</v>
      </c>
      <c r="AY103">
        <v>1.3864328690385299</v>
      </c>
      <c r="AZ103">
        <v>1.51492344265</v>
      </c>
      <c r="BA103">
        <v>1.3451175044788699</v>
      </c>
      <c r="BB103">
        <v>1.40475708715354</v>
      </c>
      <c r="BC103">
        <v>1.38201512382305</v>
      </c>
      <c r="BD103">
        <v>1.4668159415142801</v>
      </c>
      <c r="BE103">
        <v>1.2922749397228599</v>
      </c>
      <c r="BF103">
        <v>1.36671652832618</v>
      </c>
      <c r="BG103">
        <v>1.2823353959020301</v>
      </c>
      <c r="BH103">
        <v>1.35943347289636</v>
      </c>
      <c r="BI103">
        <v>1.4880696675815499</v>
      </c>
      <c r="BJ103">
        <v>1.59036937235795</v>
      </c>
      <c r="BK103">
        <v>1.4562180764183199</v>
      </c>
      <c r="BL103">
        <v>1.5645906700529599</v>
      </c>
      <c r="BM103">
        <v>1.3555387723875401</v>
      </c>
      <c r="BN103">
        <v>1.4594836887223599</v>
      </c>
      <c r="BO103">
        <v>1.1884309632213399</v>
      </c>
      <c r="BP103">
        <v>1.2648429360333</v>
      </c>
      <c r="BQ103">
        <v>1.33384537327992</v>
      </c>
      <c r="BR103">
        <v>1.41219309138511</v>
      </c>
      <c r="BS103">
        <v>1.3526679474380301</v>
      </c>
      <c r="BT103">
        <v>1.47768857121284</v>
      </c>
      <c r="BU103">
        <v>1.42922098911755</v>
      </c>
      <c r="BV103">
        <v>1.4770945249126399</v>
      </c>
      <c r="BW103">
        <v>1.37330646139743</v>
      </c>
      <c r="BX103">
        <v>1.46252308604861</v>
      </c>
      <c r="BY103">
        <v>1.17109518675883</v>
      </c>
      <c r="BZ103">
        <v>1.24071212338665</v>
      </c>
      <c r="CA103">
        <v>1.32734440862881</v>
      </c>
      <c r="CB103">
        <v>1.4097098933796099</v>
      </c>
      <c r="CC103">
        <v>1.28916630800084</v>
      </c>
      <c r="CD103">
        <v>1.3174787776668699</v>
      </c>
      <c r="CE103">
        <v>1.30050384349843</v>
      </c>
      <c r="CF103">
        <v>1.4070750522945299</v>
      </c>
      <c r="CG103">
        <v>1.4044581708443</v>
      </c>
      <c r="CH103">
        <v>1.5105365238600501</v>
      </c>
      <c r="CI103">
        <v>1.3932930899993601</v>
      </c>
      <c r="CJ103">
        <v>1.43553553985666</v>
      </c>
      <c r="CK103">
        <v>1.3781251807159201</v>
      </c>
      <c r="CL103">
        <v>1.4439057771266599</v>
      </c>
      <c r="CM103">
        <v>1.45058062522077</v>
      </c>
      <c r="CN103">
        <v>1.5370562522077</v>
      </c>
      <c r="CO103">
        <v>1.38690946321486</v>
      </c>
      <c r="CP103">
        <v>1.4124469796694401</v>
      </c>
      <c r="CQ103">
        <v>1.4187798462677801</v>
      </c>
      <c r="CR103">
        <v>1.5269797492274999</v>
      </c>
      <c r="CS103">
        <v>1.40985469907363</v>
      </c>
      <c r="CT103">
        <v>1.5172106768711899</v>
      </c>
      <c r="CU103">
        <v>1.40985441146971</v>
      </c>
      <c r="CV103">
        <v>1.49442033805255</v>
      </c>
      <c r="CW103">
        <v>1.39946814099921</v>
      </c>
      <c r="CX103">
        <v>1.4968436027384999</v>
      </c>
      <c r="CY103">
        <v>1.46244243952243</v>
      </c>
      <c r="CZ103">
        <v>1.5605609151334501</v>
      </c>
      <c r="DA103">
        <v>1.3963032107237101</v>
      </c>
      <c r="DB103">
        <v>1.4949291084312999</v>
      </c>
      <c r="DC103">
        <v>1.4026931578131701</v>
      </c>
      <c r="DD103">
        <v>1.50059947637573</v>
      </c>
      <c r="DE103">
        <v>1.38029459270509</v>
      </c>
      <c r="DF103">
        <v>1.46462235722378</v>
      </c>
      <c r="DG103">
        <v>1.4758804162502199</v>
      </c>
      <c r="DH103">
        <v>1.58203010171085</v>
      </c>
      <c r="DI103">
        <v>1.4011430269240499</v>
      </c>
      <c r="DJ103">
        <v>1.48058689364082</v>
      </c>
      <c r="DK103">
        <v>1.3905329873240799</v>
      </c>
      <c r="DL103">
        <v>1.5100434175067301</v>
      </c>
      <c r="DM103">
        <v>1.37448636125196</v>
      </c>
      <c r="DN103">
        <v>1.4812030075187901</v>
      </c>
      <c r="DO103">
        <v>1.4304342814328099</v>
      </c>
      <c r="DP103">
        <v>1.50920722745742</v>
      </c>
      <c r="DQ103">
        <v>1.42156953581024</v>
      </c>
      <c r="DR103">
        <v>1.5146324999007199</v>
      </c>
      <c r="DS103">
        <v>1.40671424567153</v>
      </c>
      <c r="DT103">
        <v>1.4822441191056199</v>
      </c>
      <c r="DU103">
        <v>1.4026538594840801</v>
      </c>
      <c r="DV103">
        <v>1.4983710452047301</v>
      </c>
      <c r="DW103">
        <v>1.34441509433962</v>
      </c>
      <c r="DX103">
        <v>1.42907547169811</v>
      </c>
      <c r="DY103">
        <v>1.3423886803235801</v>
      </c>
      <c r="DZ103">
        <v>1.4116192221663799</v>
      </c>
      <c r="EA103">
        <v>1.39835203976634</v>
      </c>
      <c r="EB103">
        <v>1.4902879577007699</v>
      </c>
      <c r="EC103">
        <v>1.4250985975420101</v>
      </c>
      <c r="ED103">
        <v>1.5168965912252199</v>
      </c>
      <c r="EE103">
        <v>1.3893815652986901</v>
      </c>
      <c r="EF103">
        <v>1.4461188949113899</v>
      </c>
      <c r="EG103">
        <v>1.50458353968526</v>
      </c>
      <c r="EH103">
        <v>1.5863292265087201</v>
      </c>
      <c r="EI103">
        <v>1.49068855785638</v>
      </c>
      <c r="EJ103">
        <v>1.5774754415901799</v>
      </c>
      <c r="EK103">
        <v>1.4300612497244201</v>
      </c>
      <c r="EL103">
        <v>1.5328821877366301</v>
      </c>
      <c r="EM103">
        <v>1.24952573511057</v>
      </c>
      <c r="EN103">
        <v>1.2942688832309901</v>
      </c>
      <c r="EO103">
        <v>1.39822014777227</v>
      </c>
      <c r="EP103">
        <v>1.4763767708948601</v>
      </c>
      <c r="EQ103">
        <v>1.3925303223004599</v>
      </c>
      <c r="ER103">
        <v>1.43483161170911</v>
      </c>
      <c r="ES103">
        <v>1.4979718109765201</v>
      </c>
      <c r="ET103">
        <v>1.62788806639748</v>
      </c>
      <c r="EU103">
        <v>1.3933735999530801</v>
      </c>
      <c r="EV103">
        <v>1.4869524423855001</v>
      </c>
      <c r="EW103">
        <v>1.32496921309497</v>
      </c>
      <c r="EX103">
        <v>1.4056928913242901</v>
      </c>
      <c r="EY103">
        <v>1.3663656316841599</v>
      </c>
      <c r="EZ103">
        <v>1.47596147125022</v>
      </c>
      <c r="FA103">
        <v>1.3644793761042999</v>
      </c>
      <c r="FB103">
        <v>1.4161701090598899</v>
      </c>
      <c r="FC103">
        <v>1.4112827652681399</v>
      </c>
      <c r="FD103">
        <v>1.49456478085089</v>
      </c>
      <c r="FE103">
        <v>1.34637035476151</v>
      </c>
      <c r="FF103">
        <v>1.3871521245051801</v>
      </c>
      <c r="FG103">
        <v>1.3403255211193299</v>
      </c>
      <c r="FH103">
        <v>1.4400685307619601</v>
      </c>
      <c r="FI103">
        <v>1.32034913138809</v>
      </c>
      <c r="FJ103">
        <v>1.3588800809579999</v>
      </c>
      <c r="FK103">
        <v>1.46855070783307</v>
      </c>
      <c r="FL103">
        <v>1.5681111450767899</v>
      </c>
    </row>
    <row r="104" spans="1:168" x14ac:dyDescent="0.45">
      <c r="A104" t="s">
        <v>127</v>
      </c>
      <c r="B104" t="s">
        <v>112</v>
      </c>
      <c r="C104" t="s">
        <v>110</v>
      </c>
      <c r="D104">
        <v>50</v>
      </c>
      <c r="E104" s="1" cm="1">
        <f t="array" ref="E104">SUMPRODUCT($G104:$FL104,$G$2:$FL$2)/SUMPRODUCT(--($G104:$FL104&lt;&gt;""),$G$2:$FL$2)</f>
        <v>1.2521549676484767</v>
      </c>
      <c r="F104" s="1" cm="1">
        <f t="array" ref="F104">SUMPRODUCT($G104:$FL104,$F$2:$FK$2)/SUMPRODUCT(--($G104:$FL104&lt;&gt;""),$F$2:$FK$2)</f>
        <v>1.2828203260330253</v>
      </c>
      <c r="G104">
        <v>1.3020334075409099</v>
      </c>
      <c r="H104">
        <v>1.3747319984533299</v>
      </c>
      <c r="I104">
        <v>1.2304911836479999</v>
      </c>
      <c r="J104">
        <v>1.2776401656238701</v>
      </c>
      <c r="K104">
        <v>1.22887338983774</v>
      </c>
      <c r="L104">
        <v>1.26769729254764</v>
      </c>
      <c r="M104">
        <v>1.22585894071589</v>
      </c>
      <c r="N104">
        <v>1.2640279951048099</v>
      </c>
      <c r="O104">
        <v>1.2328226470319199</v>
      </c>
      <c r="P104">
        <v>1.2677505411750301</v>
      </c>
      <c r="Q104">
        <v>1.2698673841143899</v>
      </c>
      <c r="R104">
        <v>1.3474728645899099</v>
      </c>
      <c r="S104">
        <v>1.28610751611881</v>
      </c>
      <c r="T104">
        <v>1.3559589766849001</v>
      </c>
      <c r="U104">
        <v>1.2692911171016401</v>
      </c>
      <c r="V104">
        <v>1.3103919154523</v>
      </c>
      <c r="W104">
        <v>1.2729773714210899</v>
      </c>
      <c r="X104">
        <v>1.3364878679086301</v>
      </c>
      <c r="Y104">
        <v>1.29359467741274</v>
      </c>
      <c r="Z104">
        <v>1.36528810200455</v>
      </c>
      <c r="AA104">
        <v>1.25547742902486</v>
      </c>
      <c r="AB104">
        <v>1.1853068241932601</v>
      </c>
      <c r="AC104">
        <v>1.33952195249379</v>
      </c>
      <c r="AD104">
        <v>1.2123722625467199</v>
      </c>
      <c r="AE104">
        <v>1.2658948515880899</v>
      </c>
      <c r="AF104">
        <v>1.2529397268307001</v>
      </c>
      <c r="AG104">
        <v>1.24515774405049</v>
      </c>
      <c r="AH104">
        <v>1.32128931737834</v>
      </c>
      <c r="AI104">
        <v>1.24645838700706</v>
      </c>
      <c r="AJ104">
        <v>1.34779040544068</v>
      </c>
      <c r="AK104">
        <v>1.2936382812484399</v>
      </c>
      <c r="AL104">
        <v>1.3507384794619399</v>
      </c>
      <c r="AM104">
        <v>1.19058243448164</v>
      </c>
      <c r="AN104">
        <v>1.06362785866959</v>
      </c>
      <c r="AO104">
        <v>1.2550148049871199</v>
      </c>
      <c r="AP104">
        <v>1.2123219667348999</v>
      </c>
      <c r="AQ104">
        <v>1.22633459886012</v>
      </c>
      <c r="AR104">
        <v>1.2286589129315499</v>
      </c>
      <c r="AS104">
        <v>1.2716147563960001</v>
      </c>
      <c r="AT104">
        <v>1.33085986589103</v>
      </c>
      <c r="AU104">
        <v>1.3243801124635399</v>
      </c>
      <c r="AV104">
        <v>1.3031112414113999</v>
      </c>
      <c r="AW104">
        <v>1.24719436608117</v>
      </c>
      <c r="AX104">
        <v>1.3344658828051501</v>
      </c>
      <c r="AY104">
        <v>1.2494614447997601</v>
      </c>
      <c r="AZ104">
        <v>1.33301443729344</v>
      </c>
      <c r="BA104">
        <v>1.2220423648434999</v>
      </c>
      <c r="BB104">
        <v>1.21375698176836</v>
      </c>
      <c r="BC104">
        <v>1.23989146534773</v>
      </c>
      <c r="BD104">
        <v>1.3154759326790599</v>
      </c>
      <c r="BE104">
        <v>1.2076409526410701</v>
      </c>
      <c r="BF104">
        <v>1.21154246169485</v>
      </c>
      <c r="BG104">
        <v>1.22837267034717</v>
      </c>
      <c r="BH104">
        <v>1.23300048167772</v>
      </c>
      <c r="BI104">
        <v>1.29042367274472</v>
      </c>
      <c r="BJ104">
        <v>1.3829993458008001</v>
      </c>
      <c r="BK104">
        <v>1.2994042504980301</v>
      </c>
      <c r="BL104">
        <v>1.36443630389833</v>
      </c>
      <c r="BM104">
        <v>1.23221648978951</v>
      </c>
      <c r="BN104">
        <v>1.2976106871726401</v>
      </c>
      <c r="BO104">
        <v>1.1917664973456901</v>
      </c>
      <c r="BP104">
        <v>1.14712224312761</v>
      </c>
      <c r="BQ104">
        <v>1.21618924547923</v>
      </c>
      <c r="BR104">
        <v>1.25920060099287</v>
      </c>
      <c r="BS104">
        <v>1.23879954250175</v>
      </c>
      <c r="BT104">
        <v>1.3034253643067399</v>
      </c>
      <c r="BU104">
        <v>1.30148844798128</v>
      </c>
      <c r="BV104">
        <v>1.33575815413979</v>
      </c>
      <c r="BW104">
        <v>1.25142223540355</v>
      </c>
      <c r="BX104">
        <v>1.3099462111918401</v>
      </c>
      <c r="BY104">
        <v>1.2217475326339799</v>
      </c>
      <c r="BZ104">
        <v>1.1224821518568999</v>
      </c>
      <c r="CA104">
        <v>1.19508554425985</v>
      </c>
      <c r="CB104">
        <v>1.26711629060252</v>
      </c>
      <c r="CC104">
        <v>1.22751852089266</v>
      </c>
      <c r="CD104">
        <v>1.1799136454794299</v>
      </c>
      <c r="CE104">
        <v>1.25216673262373</v>
      </c>
      <c r="CF104">
        <v>1.26524850397369</v>
      </c>
      <c r="CG104">
        <v>1.2406545839132399</v>
      </c>
      <c r="CH104">
        <v>1.3052301947112399</v>
      </c>
      <c r="CI104">
        <v>1.2790804602316801</v>
      </c>
      <c r="CJ104">
        <v>1.28985139146698</v>
      </c>
      <c r="CK104">
        <v>1.22859841548277</v>
      </c>
      <c r="CL104">
        <v>1.29004182971258</v>
      </c>
      <c r="CM104">
        <v>1.2840427410808899</v>
      </c>
      <c r="CN104">
        <v>1.36023048392794</v>
      </c>
      <c r="CO104">
        <v>1.2305835892935499</v>
      </c>
      <c r="CP104">
        <v>1.26071376334649</v>
      </c>
      <c r="CQ104">
        <v>1.26965278309796</v>
      </c>
      <c r="CR104">
        <v>1.3565123385854201</v>
      </c>
      <c r="CS104">
        <v>1.2624509822494101</v>
      </c>
      <c r="CT104">
        <v>1.33620020080701</v>
      </c>
      <c r="CU104">
        <v>1.24518839937077</v>
      </c>
      <c r="CV104">
        <v>1.3029487220093099</v>
      </c>
      <c r="CW104">
        <v>1.2353354834016299</v>
      </c>
      <c r="CX104">
        <v>1.30166428219242</v>
      </c>
      <c r="CY104">
        <v>1.2975989554032099</v>
      </c>
      <c r="CZ104">
        <v>1.3736933858409901</v>
      </c>
      <c r="DA104">
        <v>1.25001261415813</v>
      </c>
      <c r="DB104">
        <v>1.3157407874598399</v>
      </c>
      <c r="DC104">
        <v>1.24426827179524</v>
      </c>
      <c r="DD104">
        <v>1.31158906098346</v>
      </c>
      <c r="DE104">
        <v>1.2414358380945401</v>
      </c>
      <c r="DF104">
        <v>1.2981967647838699</v>
      </c>
      <c r="DG104">
        <v>1.3193750367452499</v>
      </c>
      <c r="DH104">
        <v>1.4052119466164901</v>
      </c>
      <c r="DI104">
        <v>1.2355788976955899</v>
      </c>
      <c r="DJ104">
        <v>1.3039070897381</v>
      </c>
      <c r="DK104">
        <v>1.2402061083940501</v>
      </c>
      <c r="DL104">
        <v>1.3374962571114799</v>
      </c>
      <c r="DM104">
        <v>1.21126945270152</v>
      </c>
      <c r="DN104">
        <v>1.30527627207553</v>
      </c>
      <c r="DO104">
        <v>1.27225440189043</v>
      </c>
      <c r="DP104">
        <v>1.32290135730958</v>
      </c>
      <c r="DQ104">
        <v>1.2410424746197899</v>
      </c>
      <c r="DR104">
        <v>1.33292742650659</v>
      </c>
      <c r="DS104">
        <v>1.2506522348476601</v>
      </c>
      <c r="DT104">
        <v>1.3035425515858401</v>
      </c>
      <c r="DU104">
        <v>1.25022528098232</v>
      </c>
      <c r="DV104">
        <v>1.3373768381442701</v>
      </c>
      <c r="DW104">
        <v>1.2255</v>
      </c>
      <c r="DX104">
        <v>1.28531132075471</v>
      </c>
      <c r="DY104">
        <v>1.2521997891355501</v>
      </c>
      <c r="DZ104">
        <v>1.26375791973356</v>
      </c>
      <c r="EA104">
        <v>1.23001788852126</v>
      </c>
      <c r="EB104">
        <v>1.29566717852111</v>
      </c>
      <c r="EC104">
        <v>1.24962770222724</v>
      </c>
      <c r="ED104">
        <v>1.3024039799041001</v>
      </c>
      <c r="EE104">
        <v>1.2631086826303499</v>
      </c>
      <c r="EF104">
        <v>1.2565999970780299</v>
      </c>
      <c r="EG104">
        <v>1.32060520916505</v>
      </c>
      <c r="EH104">
        <v>1.3695131441970401</v>
      </c>
      <c r="EI104">
        <v>1.3315039431812901</v>
      </c>
      <c r="EJ104">
        <v>1.38883918276991</v>
      </c>
      <c r="EK104">
        <v>1.2345222233937501</v>
      </c>
      <c r="EL104">
        <v>1.3185848342231601</v>
      </c>
      <c r="EM104">
        <v>1.2188857271229501</v>
      </c>
      <c r="EN104">
        <v>1.1751535120563099</v>
      </c>
      <c r="EO104">
        <v>1.24470547222249</v>
      </c>
      <c r="EP104">
        <v>1.31511518684574</v>
      </c>
      <c r="EQ104">
        <v>1.2194579727228501</v>
      </c>
      <c r="ER104">
        <v>1.27904788493552</v>
      </c>
      <c r="ES104">
        <v>1.32888440257215</v>
      </c>
      <c r="ET104">
        <v>1.4215829220876299</v>
      </c>
      <c r="EU104">
        <v>1.2435700463261501</v>
      </c>
      <c r="EV104">
        <v>1.3198029672198399</v>
      </c>
      <c r="EW104">
        <v>1.23427801608357</v>
      </c>
      <c r="EX104">
        <v>1.23352590645739</v>
      </c>
      <c r="EY104">
        <v>1.22815282884343</v>
      </c>
      <c r="EZ104">
        <v>1.3108861892046799</v>
      </c>
      <c r="FA104">
        <v>1.23102418814354</v>
      </c>
      <c r="FB104">
        <v>1.2396271248400601</v>
      </c>
      <c r="FC104">
        <v>1.2519612305550301</v>
      </c>
      <c r="FD104">
        <v>1.30458646817853</v>
      </c>
      <c r="FE104">
        <v>1.23095621547585</v>
      </c>
      <c r="FF104">
        <v>1.2251087463688399</v>
      </c>
      <c r="FG104">
        <v>1.2130823467392899</v>
      </c>
      <c r="FH104">
        <v>1.2943528016341901</v>
      </c>
      <c r="FI104">
        <v>1.2211081126665499</v>
      </c>
      <c r="FJ104">
        <v>1.21281835048068</v>
      </c>
      <c r="FK104">
        <v>1.28706504896328</v>
      </c>
      <c r="FL104">
        <v>1.3491414295803501</v>
      </c>
    </row>
    <row r="105" spans="1:168" x14ac:dyDescent="0.45">
      <c r="A105" t="s">
        <v>127</v>
      </c>
      <c r="B105" t="s">
        <v>120</v>
      </c>
      <c r="C105" t="s">
        <v>110</v>
      </c>
      <c r="D105">
        <v>50</v>
      </c>
      <c r="E105" s="1" cm="1">
        <f t="array" ref="E105">SUMPRODUCT($G105:$FL105,$G$2:$FL$2)/SUMPRODUCT(--($G105:$FL105&lt;&gt;""),$G$2:$FL$2)</f>
        <v>1.2719058133870558</v>
      </c>
      <c r="F105" s="1" cm="1">
        <f t="array" ref="F105">SUMPRODUCT($G105:$FL105,$F$2:$FK$2)/SUMPRODUCT(--($G105:$FL105&lt;&gt;""),$F$2:$FK$2)</f>
        <v>1.3051495810552707</v>
      </c>
      <c r="G105">
        <v>1.3183620721770299</v>
      </c>
      <c r="H105">
        <v>1.3934782971737301</v>
      </c>
      <c r="I105">
        <v>1.2482293902864099</v>
      </c>
      <c r="J105">
        <v>1.29075919096285</v>
      </c>
      <c r="K105">
        <v>1.2464455916182999</v>
      </c>
      <c r="L105">
        <v>1.27939480476687</v>
      </c>
      <c r="M105">
        <v>1.2433924124620199</v>
      </c>
      <c r="N105">
        <v>1.2766449711707599</v>
      </c>
      <c r="O105">
        <v>1.2453093082106099</v>
      </c>
      <c r="P105">
        <v>1.27870819232293</v>
      </c>
      <c r="Q105">
        <v>1.2730766545855201</v>
      </c>
      <c r="R105">
        <v>1.3486558231939101</v>
      </c>
      <c r="S105">
        <v>1.31270111863995</v>
      </c>
      <c r="T105">
        <v>1.3852797772885901</v>
      </c>
      <c r="U105">
        <v>1.2778002575527401</v>
      </c>
      <c r="V105">
        <v>1.32435774846415</v>
      </c>
      <c r="W105">
        <v>1.2670581211818801</v>
      </c>
      <c r="X105">
        <v>1.3359873731384699</v>
      </c>
      <c r="Y105">
        <v>1.2949522414435399</v>
      </c>
      <c r="Z105">
        <v>1.40199499495789</v>
      </c>
      <c r="AA105">
        <v>1.2843051741945199</v>
      </c>
      <c r="AB105">
        <v>1.2128766027659501</v>
      </c>
      <c r="AC105">
        <v>1.3851218131721099</v>
      </c>
      <c r="AD105">
        <v>1.2393720572960301</v>
      </c>
      <c r="AE105">
        <v>1.25445973244303</v>
      </c>
      <c r="AF105">
        <v>1.2746029547469999</v>
      </c>
      <c r="AG105">
        <v>1.2589232752552599</v>
      </c>
      <c r="AH105">
        <v>1.3362728272131199</v>
      </c>
      <c r="AI105">
        <v>1.2646702030189201</v>
      </c>
      <c r="AJ105">
        <v>1.37706171099619</v>
      </c>
      <c r="AK105">
        <v>1.31333636849817</v>
      </c>
      <c r="AL105">
        <v>1.3788561669844299</v>
      </c>
      <c r="AM105">
        <v>1.2669492489530301</v>
      </c>
      <c r="AN105">
        <v>1.1211070765582001</v>
      </c>
      <c r="AO105">
        <v>1.2620116624052899</v>
      </c>
      <c r="AP105">
        <v>1.2487179261888599</v>
      </c>
      <c r="AQ105">
        <v>1.25202850596583</v>
      </c>
      <c r="AR105">
        <v>1.2522332382933701</v>
      </c>
      <c r="AS105">
        <v>1.27952019350998</v>
      </c>
      <c r="AT105">
        <v>1.34547547582227</v>
      </c>
      <c r="AU105">
        <v>1.3510454609761</v>
      </c>
      <c r="AV105">
        <v>1.3287845653244701</v>
      </c>
      <c r="AW105">
        <v>1.2700100899861999</v>
      </c>
      <c r="AX105">
        <v>1.3628619868349701</v>
      </c>
      <c r="AY105">
        <v>1.2731288830610401</v>
      </c>
      <c r="AZ105">
        <v>1.3482612360678099</v>
      </c>
      <c r="BA105">
        <v>1.2372494467277899</v>
      </c>
      <c r="BB105">
        <v>1.2306059648013401</v>
      </c>
      <c r="BC105">
        <v>1.26926208563236</v>
      </c>
      <c r="BD105">
        <v>1.3558191204622001</v>
      </c>
      <c r="BE105">
        <v>1.26688347746186</v>
      </c>
      <c r="BF105">
        <v>1.25478644799887</v>
      </c>
      <c r="BG105">
        <v>1.26262921931157</v>
      </c>
      <c r="BH105">
        <v>1.2651913742635801</v>
      </c>
      <c r="BI105">
        <v>1.3139766971650699</v>
      </c>
      <c r="BJ105">
        <v>1.4019322042065101</v>
      </c>
      <c r="BK105">
        <v>1.3002398104175901</v>
      </c>
      <c r="BL105">
        <v>1.3787895238724599</v>
      </c>
      <c r="BM105">
        <v>1.2591560900013701</v>
      </c>
      <c r="BN105">
        <v>1.3300292288679201</v>
      </c>
      <c r="BO105">
        <v>1.25128708110232</v>
      </c>
      <c r="BP105">
        <v>1.17655050815374</v>
      </c>
      <c r="BQ105">
        <v>1.2300563711130901</v>
      </c>
      <c r="BR105">
        <v>1.2893119136184801</v>
      </c>
      <c r="BS105">
        <v>1.2663277376488</v>
      </c>
      <c r="BT105">
        <v>1.33330536889291</v>
      </c>
      <c r="BU105">
        <v>1.3163852417381099</v>
      </c>
      <c r="BV105">
        <v>1.3404466883186801</v>
      </c>
      <c r="BW105">
        <v>1.2550654497903699</v>
      </c>
      <c r="BX105">
        <v>1.32291147090146</v>
      </c>
      <c r="BY105">
        <v>1.2576173771990999</v>
      </c>
      <c r="BZ105">
        <v>1.1688956680495699</v>
      </c>
      <c r="CA105">
        <v>1.2450731465410301</v>
      </c>
      <c r="CB105">
        <v>1.3015670716588099</v>
      </c>
      <c r="CC105">
        <v>1.2412752630470401</v>
      </c>
      <c r="CD105">
        <v>1.19549271526817</v>
      </c>
      <c r="CE105">
        <v>1.2614795284669</v>
      </c>
      <c r="CF105">
        <v>1.2834269581112601</v>
      </c>
      <c r="CG105">
        <v>1.25447935757692</v>
      </c>
      <c r="CH105">
        <v>1.3179551530267699</v>
      </c>
      <c r="CI105">
        <v>1.2936823052141899</v>
      </c>
      <c r="CJ105">
        <v>1.3171647222637699</v>
      </c>
      <c r="CK105">
        <v>1.24437612043873</v>
      </c>
      <c r="CL105">
        <v>1.31084102781579</v>
      </c>
      <c r="CM105">
        <v>1.28828152596255</v>
      </c>
      <c r="CN105">
        <v>1.3902993641822601</v>
      </c>
      <c r="CO105">
        <v>1.24295743747257</v>
      </c>
      <c r="CP105">
        <v>1.2735849056603701</v>
      </c>
      <c r="CQ105">
        <v>1.28542608340356</v>
      </c>
      <c r="CR105">
        <v>1.3618921150523</v>
      </c>
      <c r="CS105">
        <v>1.2578381040786499</v>
      </c>
      <c r="CT105">
        <v>1.3637732775114999</v>
      </c>
      <c r="CU105">
        <v>1.2489785576283501</v>
      </c>
      <c r="CV105">
        <v>1.3203581118888501</v>
      </c>
      <c r="CW105">
        <v>1.25581771300629</v>
      </c>
      <c r="CX105">
        <v>1.32171003176604</v>
      </c>
      <c r="CY105">
        <v>1.30007153821043</v>
      </c>
      <c r="CZ105">
        <v>1.37537418651331</v>
      </c>
      <c r="DA105">
        <v>1.25615150444859</v>
      </c>
      <c r="DB105">
        <v>1.3409522848444999</v>
      </c>
      <c r="DC105">
        <v>1.2607436769515601</v>
      </c>
      <c r="DD105">
        <v>1.33352908072132</v>
      </c>
      <c r="DE105">
        <v>1.2605289168534899</v>
      </c>
      <c r="DF105">
        <v>1.3343458450857</v>
      </c>
      <c r="DG105">
        <v>1.3292227644188299</v>
      </c>
      <c r="DH105">
        <v>1.38991122346992</v>
      </c>
      <c r="DI105">
        <v>1.2272770966416999</v>
      </c>
      <c r="DJ105">
        <v>1.3116845665149</v>
      </c>
      <c r="DK105">
        <v>1.2485777023655</v>
      </c>
      <c r="DL105">
        <v>1.3363359616728201</v>
      </c>
      <c r="DM105">
        <v>1.2519561986361201</v>
      </c>
      <c r="DN105">
        <v>1.31378956111208</v>
      </c>
      <c r="DO105">
        <v>1.2750497103829801</v>
      </c>
      <c r="DP105">
        <v>1.3379009250453799</v>
      </c>
      <c r="DQ105">
        <v>1.26170401450675</v>
      </c>
      <c r="DR105">
        <v>1.3393204590276699</v>
      </c>
      <c r="DS105">
        <v>1.25803704262705</v>
      </c>
      <c r="DT105">
        <v>1.3203389465059601</v>
      </c>
      <c r="DU105">
        <v>1.25517651136307</v>
      </c>
      <c r="DV105">
        <v>1.32294895281477</v>
      </c>
      <c r="DW105">
        <v>1.2403113207547101</v>
      </c>
      <c r="DX105">
        <v>1.30046226415094</v>
      </c>
      <c r="DY105">
        <v>1.2861450235005401</v>
      </c>
      <c r="DZ105">
        <v>1.2820262693744</v>
      </c>
      <c r="EA105">
        <v>1.2468378476784501</v>
      </c>
      <c r="EB105">
        <v>1.3217796704079501</v>
      </c>
      <c r="EC105">
        <v>1.25930744431898</v>
      </c>
      <c r="ED105">
        <v>1.3220989412014901</v>
      </c>
      <c r="EE105">
        <v>1.24750536911771</v>
      </c>
      <c r="EF105">
        <v>1.26779113766856</v>
      </c>
      <c r="EG105">
        <v>1.3295398267654399</v>
      </c>
      <c r="EH105">
        <v>1.3904549175771399</v>
      </c>
      <c r="EI105">
        <v>1.3243001429691399</v>
      </c>
      <c r="EJ105">
        <v>1.3832495503389699</v>
      </c>
      <c r="EK105">
        <v>1.2477211076710699</v>
      </c>
      <c r="EL105">
        <v>1.3253328476808399</v>
      </c>
      <c r="EM105">
        <v>1.2685961759273101</v>
      </c>
      <c r="EN105">
        <v>1.21228346063601</v>
      </c>
      <c r="EO105">
        <v>1.24609023211674</v>
      </c>
      <c r="EP105">
        <v>1.3283333494727201</v>
      </c>
      <c r="EQ105">
        <v>1.2484205519537499</v>
      </c>
      <c r="ER105">
        <v>1.29131122623072</v>
      </c>
      <c r="ES105">
        <v>1.3179583520263101</v>
      </c>
      <c r="ET105">
        <v>1.4290320771646401</v>
      </c>
      <c r="EU105">
        <v>1.2557086729607601</v>
      </c>
      <c r="EV105">
        <v>1.3188295314607399</v>
      </c>
      <c r="EW105">
        <v>1.2345176993710301</v>
      </c>
      <c r="EX105">
        <v>1.24682419644111</v>
      </c>
      <c r="EY105">
        <v>1.2592512337308299</v>
      </c>
      <c r="EZ105">
        <v>1.3418447945645899</v>
      </c>
      <c r="FA105">
        <v>1.2426125632120799</v>
      </c>
      <c r="FB105">
        <v>1.26307195515749</v>
      </c>
      <c r="FC105">
        <v>1.25346060135478</v>
      </c>
      <c r="FD105">
        <v>1.31830838844413</v>
      </c>
      <c r="FE105">
        <v>1.24747512756061</v>
      </c>
      <c r="FF105">
        <v>1.24603771880973</v>
      </c>
      <c r="FG105">
        <v>1.2574735871021501</v>
      </c>
      <c r="FH105">
        <v>1.3035122015507199</v>
      </c>
      <c r="FI105">
        <v>1.24956147748355</v>
      </c>
      <c r="FJ105">
        <v>1.24499072356215</v>
      </c>
      <c r="FK105">
        <v>1.30415212876975</v>
      </c>
      <c r="FL105">
        <v>1.37585250930249</v>
      </c>
    </row>
    <row r="106" spans="1:168" x14ac:dyDescent="0.45">
      <c r="A106" t="s">
        <v>130</v>
      </c>
      <c r="B106" t="s">
        <v>120</v>
      </c>
      <c r="C106" t="s">
        <v>110</v>
      </c>
      <c r="D106">
        <v>30</v>
      </c>
      <c r="E106" s="1" cm="1">
        <f t="array" ref="E106">SUMPRODUCT($G106:$FL106,$G$2:$FL$2)/SUMPRODUCT(--($G106:$FL106&lt;&gt;""),$G$2:$FL$2)</f>
        <v>1.1326092695772874</v>
      </c>
      <c r="F106" s="1" cm="1">
        <f t="array" ref="F106">SUMPRODUCT($G106:$FL106,$F$2:$FK$2)/SUMPRODUCT(--($G106:$FL106&lt;&gt;""),$F$2:$FK$2)</f>
        <v>1.1415090204234477</v>
      </c>
      <c r="G106">
        <v>1.21776819744953</v>
      </c>
      <c r="H106">
        <v>1.22991545988358</v>
      </c>
      <c r="I106">
        <v>1.09004880644391</v>
      </c>
      <c r="J106">
        <v>1.1205054341510501</v>
      </c>
      <c r="K106">
        <v>1.09193256082157</v>
      </c>
      <c r="L106">
        <v>1.11776990621243</v>
      </c>
      <c r="M106">
        <v>1.0915762011166299</v>
      </c>
      <c r="N106">
        <v>1.11165924879599</v>
      </c>
      <c r="O106">
        <v>1.09036098661544</v>
      </c>
      <c r="P106">
        <v>1.1156666361779299</v>
      </c>
      <c r="Q106">
        <v>1.1560788412665699</v>
      </c>
      <c r="R106">
        <v>1.1987238385968999</v>
      </c>
      <c r="S106">
        <v>1.1479079751482799</v>
      </c>
      <c r="T106">
        <v>1.22131163565415</v>
      </c>
      <c r="U106">
        <v>1.1480574724474299</v>
      </c>
      <c r="V106">
        <v>1.1677377079062701</v>
      </c>
      <c r="W106">
        <v>1.0969062553668201</v>
      </c>
      <c r="X106">
        <v>1.16362744216095</v>
      </c>
      <c r="Y106">
        <v>1.1080804317677699</v>
      </c>
      <c r="Z106">
        <v>1.22493236561383</v>
      </c>
      <c r="AA106">
        <v>1.1390895407713399</v>
      </c>
      <c r="AB106">
        <v>1.0642759528427801</v>
      </c>
      <c r="AC106">
        <v>1.4265264742285899</v>
      </c>
      <c r="AD106">
        <v>1.09323978877838</v>
      </c>
      <c r="AE106">
        <v>1.1483471512936201</v>
      </c>
      <c r="AF106">
        <v>1.1205157585907299</v>
      </c>
      <c r="AG106">
        <v>1.05858556299875</v>
      </c>
      <c r="AH106">
        <v>1.13284864638284</v>
      </c>
      <c r="AI106">
        <v>1.10574421219478</v>
      </c>
      <c r="AJ106">
        <v>1.1961975966681599</v>
      </c>
      <c r="AK106">
        <v>1.12141322046231</v>
      </c>
      <c r="AL106">
        <v>1.1802708984021599</v>
      </c>
      <c r="AM106">
        <v>1.13734462770207</v>
      </c>
      <c r="AN106">
        <v>0.98309190705567895</v>
      </c>
      <c r="AO106">
        <v>1.09869405662504</v>
      </c>
      <c r="AP106">
        <v>1.09272227249962</v>
      </c>
      <c r="AQ106">
        <v>1.0960796770046399</v>
      </c>
      <c r="AR106">
        <v>1.10712317961347</v>
      </c>
      <c r="AS106">
        <v>1.1278208394881299</v>
      </c>
      <c r="AT106">
        <v>1.17830855141526</v>
      </c>
      <c r="AU106">
        <v>1.1329006151575201</v>
      </c>
      <c r="AV106">
        <v>1.1470412269742001</v>
      </c>
      <c r="AW106">
        <v>1.1181729574641801</v>
      </c>
      <c r="AX106">
        <v>1.1906526916925699</v>
      </c>
      <c r="AY106">
        <v>1.0730494935574</v>
      </c>
      <c r="AZ106">
        <v>1.1626994215270401</v>
      </c>
      <c r="BA106">
        <v>1.08923595742438</v>
      </c>
      <c r="BB106">
        <v>1.0755590683949801</v>
      </c>
      <c r="BC106">
        <v>1.15452978422999</v>
      </c>
      <c r="BD106">
        <v>1.16943272670576</v>
      </c>
      <c r="BE106">
        <v>1.09817079457297</v>
      </c>
      <c r="BF106">
        <v>1.0803128442308401</v>
      </c>
      <c r="BG106">
        <v>1.1244266182518801</v>
      </c>
      <c r="BH106">
        <v>1.08636852050835</v>
      </c>
      <c r="BI106">
        <v>1.2274074252535701</v>
      </c>
      <c r="BJ106">
        <v>1.24813794151496</v>
      </c>
      <c r="BK106">
        <v>1.12716797114721</v>
      </c>
      <c r="BL106">
        <v>1.20869879245069</v>
      </c>
      <c r="BM106">
        <v>1.0868332777527101</v>
      </c>
      <c r="BN106">
        <v>1.1567059654353899</v>
      </c>
      <c r="BO106">
        <v>1.19976948940376</v>
      </c>
      <c r="BP106">
        <v>1.0287107817133301</v>
      </c>
      <c r="BQ106">
        <v>1.10736300361885</v>
      </c>
      <c r="BR106">
        <v>1.1270970979108199</v>
      </c>
      <c r="BS106">
        <v>1.1073946369796099</v>
      </c>
      <c r="BT106">
        <v>1.16880175169254</v>
      </c>
      <c r="BU106">
        <v>1.1665676420336399</v>
      </c>
      <c r="BV106">
        <v>1.1728200471008301</v>
      </c>
      <c r="BW106">
        <v>1.1695324822388999</v>
      </c>
      <c r="BX106">
        <v>1.17768168888769</v>
      </c>
      <c r="BY106">
        <v>1.0743096882290699</v>
      </c>
      <c r="BZ106">
        <v>1.0148258909051999</v>
      </c>
      <c r="CA106">
        <v>1.14794941730721</v>
      </c>
      <c r="CB106">
        <v>1.14113563104388</v>
      </c>
      <c r="CC106">
        <v>1.06650809058525</v>
      </c>
      <c r="CD106">
        <v>1.0414213239805401</v>
      </c>
      <c r="CE106">
        <v>1.2554937100938299</v>
      </c>
      <c r="CF106">
        <v>1.1367504235814501</v>
      </c>
      <c r="CG106">
        <v>1.1411286155245299</v>
      </c>
      <c r="CH106">
        <v>1.187332917637</v>
      </c>
      <c r="CI106">
        <v>1.1463266496470701</v>
      </c>
      <c r="CJ106">
        <v>1.15885241244163</v>
      </c>
      <c r="CK106">
        <v>1.1639069337085799</v>
      </c>
      <c r="CL106">
        <v>1.16605624843379</v>
      </c>
      <c r="CM106">
        <v>1.14310314376545</v>
      </c>
      <c r="CN106">
        <v>1.1922686329918699</v>
      </c>
      <c r="CO106">
        <v>1.0857247330700599</v>
      </c>
      <c r="CP106">
        <v>1.11022378236068</v>
      </c>
      <c r="CQ106">
        <v>1.0996450369008399</v>
      </c>
      <c r="CR106">
        <v>1.18378065493671</v>
      </c>
      <c r="CS106">
        <v>1.1081705722999899</v>
      </c>
      <c r="CT106">
        <v>1.1720499365374</v>
      </c>
      <c r="CU106">
        <v>1.1063566971779599</v>
      </c>
      <c r="CV106">
        <v>1.1493575734541099</v>
      </c>
      <c r="CW106">
        <v>1.1012391183103301</v>
      </c>
      <c r="CX106">
        <v>1.14608340001778</v>
      </c>
      <c r="CY106">
        <v>1.1174963015439701</v>
      </c>
      <c r="CZ106">
        <v>1.1883746935316899</v>
      </c>
      <c r="DA106">
        <v>1.1017542089240899</v>
      </c>
      <c r="DB106">
        <v>1.16004843836722</v>
      </c>
      <c r="DC106">
        <v>1.0903537318423899</v>
      </c>
      <c r="DD106">
        <v>1.1338422765421201</v>
      </c>
      <c r="DE106">
        <v>1.1285407777054499</v>
      </c>
      <c r="DF106">
        <v>1.1605072201730899</v>
      </c>
      <c r="DG106">
        <v>1.159342112999</v>
      </c>
      <c r="DH106">
        <v>1.1997765888647101</v>
      </c>
      <c r="DI106">
        <v>1.0823975601443601</v>
      </c>
      <c r="DJ106">
        <v>1.1535920582349399</v>
      </c>
      <c r="DK106">
        <v>1.0892554147120399</v>
      </c>
      <c r="DL106">
        <v>1.17745034434574</v>
      </c>
      <c r="DM106">
        <v>1.06801888442035</v>
      </c>
      <c r="DN106">
        <v>1.1589001573701601</v>
      </c>
      <c r="DO106">
        <v>1.1076193769631999</v>
      </c>
      <c r="DP106">
        <v>1.1668683899599399</v>
      </c>
      <c r="DQ106">
        <v>1.0801710103109099</v>
      </c>
      <c r="DR106">
        <v>1.1687998835223801</v>
      </c>
      <c r="DS106">
        <v>1.07400978891308</v>
      </c>
      <c r="DT106">
        <v>1.1393303003514501</v>
      </c>
      <c r="DU106">
        <v>1.07743724315492</v>
      </c>
      <c r="DV106">
        <v>1.12599891072931</v>
      </c>
      <c r="DW106">
        <v>1.08734905660377</v>
      </c>
      <c r="DX106">
        <v>1.1342358490566</v>
      </c>
      <c r="DY106">
        <v>1.1014021500290601</v>
      </c>
      <c r="DZ106">
        <v>1.10774779035738</v>
      </c>
      <c r="EA106">
        <v>1.1032864221374401</v>
      </c>
      <c r="EB106">
        <v>1.1518228878088901</v>
      </c>
      <c r="EC106">
        <v>1.08418020848675</v>
      </c>
      <c r="ED106">
        <v>1.1236192252933299</v>
      </c>
      <c r="EE106">
        <v>1.10733121977588</v>
      </c>
      <c r="EF106">
        <v>1.1052931465221201</v>
      </c>
      <c r="EG106">
        <v>1.1647345387655199</v>
      </c>
      <c r="EH106">
        <v>1.20975126590594</v>
      </c>
      <c r="EI106">
        <v>1.16084490153576</v>
      </c>
      <c r="EJ106">
        <v>1.21810635059724</v>
      </c>
      <c r="EK106">
        <v>1.0915295177662501</v>
      </c>
      <c r="EL106">
        <v>1.1578785932692399</v>
      </c>
      <c r="EM106">
        <v>1.0939918126903301</v>
      </c>
      <c r="EN106">
        <v>1.04144825520443</v>
      </c>
      <c r="EO106">
        <v>1.09012559675404</v>
      </c>
      <c r="EP106">
        <v>1.1616586131097</v>
      </c>
      <c r="EQ106">
        <v>1.0849334615503901</v>
      </c>
      <c r="ER106">
        <v>1.15303326405476</v>
      </c>
      <c r="ES106">
        <v>1.1623485868102199</v>
      </c>
      <c r="ET106">
        <v>1.24441079706893</v>
      </c>
      <c r="EU106">
        <v>1.0814167595144499</v>
      </c>
      <c r="EV106">
        <v>1.17216911980296</v>
      </c>
      <c r="EW106">
        <v>1.0916912548659801</v>
      </c>
      <c r="EX106">
        <v>1.09598902415842</v>
      </c>
      <c r="EY106">
        <v>1.09207196879674</v>
      </c>
      <c r="EZ106">
        <v>1.1567781800897501</v>
      </c>
      <c r="FA106">
        <v>1.08772314628648</v>
      </c>
      <c r="FB106">
        <v>1.0907451410467299</v>
      </c>
      <c r="FC106">
        <v>1.07941310342981</v>
      </c>
      <c r="FD106">
        <v>1.1582639428097099</v>
      </c>
      <c r="FE106">
        <v>1.0943421785397101</v>
      </c>
      <c r="FF106">
        <v>1.09529041677328</v>
      </c>
      <c r="FG106">
        <v>1.0290816438596799</v>
      </c>
      <c r="FH106">
        <v>1.0627539701715401</v>
      </c>
      <c r="FI106">
        <v>1.12751728790689</v>
      </c>
      <c r="FJ106">
        <v>1.0927981109799201</v>
      </c>
      <c r="FK106">
        <v>1.1076559815320299</v>
      </c>
      <c r="FL106">
        <v>1.1850907059356699</v>
      </c>
    </row>
    <row r="107" spans="1:168" x14ac:dyDescent="0.45">
      <c r="A107" t="s">
        <v>130</v>
      </c>
      <c r="B107" t="s">
        <v>131</v>
      </c>
      <c r="C107" t="s">
        <v>110</v>
      </c>
      <c r="D107">
        <v>30</v>
      </c>
      <c r="E107" s="1" cm="1">
        <f t="array" ref="E107">SUMPRODUCT($G107:$FL107,$G$2:$FL$2)/SUMPRODUCT(--($G107:$FL107&lt;&gt;""),$G$2:$FL$2)</f>
        <v>1.3997543049662966</v>
      </c>
      <c r="F107" s="1" cm="1">
        <f t="array" ref="F107">SUMPRODUCT($G107:$FL107,$F$2:$FK$2)/SUMPRODUCT(--($G107:$FL107&lt;&gt;""),$F$2:$FK$2)</f>
        <v>1.3815320137062184</v>
      </c>
      <c r="G107">
        <v>1.6322305821719301</v>
      </c>
      <c r="H107">
        <v>1.6257150454687299</v>
      </c>
      <c r="I107">
        <v>1.2178369815844301</v>
      </c>
      <c r="J107">
        <v>1.2579524534718001</v>
      </c>
      <c r="K107">
        <v>1.4511734124150999</v>
      </c>
      <c r="L107">
        <v>1.4954677479390499</v>
      </c>
      <c r="M107">
        <v>1.36108540394415</v>
      </c>
      <c r="N107">
        <v>1.3818884214243501</v>
      </c>
      <c r="O107">
        <v>1.22748711850971</v>
      </c>
      <c r="P107">
        <v>1.2450227141071299</v>
      </c>
      <c r="Q107">
        <v>1.53293322792989</v>
      </c>
      <c r="R107">
        <v>1.5909491403268099</v>
      </c>
      <c r="S107">
        <v>1.0858510226503999</v>
      </c>
      <c r="T107">
        <v>1.15321574776056</v>
      </c>
      <c r="U107">
        <v>1.10446678803126</v>
      </c>
      <c r="V107">
        <v>1.1134284921850199</v>
      </c>
      <c r="W107">
        <v>1.4250410945460701</v>
      </c>
      <c r="X107">
        <v>1.5726870517423199</v>
      </c>
      <c r="Y107">
        <v>1.20672813414917</v>
      </c>
      <c r="Z107">
        <v>1.33353943860046</v>
      </c>
      <c r="AA107">
        <v>1.42618302390608</v>
      </c>
      <c r="AB107">
        <v>1.3139531954555701</v>
      </c>
      <c r="AC107">
        <v>3.03503256022241</v>
      </c>
      <c r="AD107">
        <v>1.59133033542937</v>
      </c>
      <c r="AE107">
        <v>1.6257494347198</v>
      </c>
      <c r="AF107">
        <v>1.5370494622418001</v>
      </c>
      <c r="AG107">
        <v>1.3119033684227099</v>
      </c>
      <c r="AH107">
        <v>1.4383556497599601</v>
      </c>
      <c r="AI107">
        <v>1.2125155476085201</v>
      </c>
      <c r="AJ107">
        <v>1.32717628130209</v>
      </c>
      <c r="AK107">
        <v>1.2365798331189499</v>
      </c>
      <c r="AL107">
        <v>1.3011970345511701</v>
      </c>
      <c r="AM107">
        <v>1.2925462787606801</v>
      </c>
      <c r="AN107">
        <v>1.06550296657864</v>
      </c>
      <c r="AO107">
        <v>1.582341208825</v>
      </c>
      <c r="AP107">
        <v>1.53738735176708</v>
      </c>
      <c r="AQ107">
        <v>1.6079827543121701</v>
      </c>
      <c r="AR107">
        <v>1.5547282629967301</v>
      </c>
      <c r="AS107">
        <v>1.2254246416569201</v>
      </c>
      <c r="AT107">
        <v>1.3055482940318599</v>
      </c>
      <c r="AU107">
        <v>1.2547185087586199</v>
      </c>
      <c r="AV107">
        <v>1.2659836128444999</v>
      </c>
      <c r="AW107">
        <v>1.4651895475979599</v>
      </c>
      <c r="AX107">
        <v>1.6364996670990899</v>
      </c>
      <c r="AY107">
        <v>1.3153235122273199</v>
      </c>
      <c r="AZ107">
        <v>1.4449201867883299</v>
      </c>
      <c r="BA107">
        <v>1.39704289176941</v>
      </c>
      <c r="BB107">
        <v>1.3368300137000699</v>
      </c>
      <c r="BC107">
        <v>1.5623576186475101</v>
      </c>
      <c r="BD107">
        <v>1.56911180022001</v>
      </c>
      <c r="BE107">
        <v>1.4749874742928999</v>
      </c>
      <c r="BF107">
        <v>1.44740016966228</v>
      </c>
      <c r="BG107">
        <v>1.49256178443069</v>
      </c>
      <c r="BH107">
        <v>1.4531661047093201</v>
      </c>
      <c r="BI107">
        <v>1.1926996558504399</v>
      </c>
      <c r="BJ107">
        <v>1.1789596194154399</v>
      </c>
      <c r="BK107">
        <v>1.0824371913857</v>
      </c>
      <c r="BL107">
        <v>1.1441175637527401</v>
      </c>
      <c r="BM107">
        <v>1.2052651195637201</v>
      </c>
      <c r="BN107">
        <v>1.26959020734841</v>
      </c>
      <c r="BO107">
        <v>1.7031374629331999</v>
      </c>
      <c r="BP107">
        <v>1.26328202818793</v>
      </c>
      <c r="BQ107">
        <v>1.3869396175958599</v>
      </c>
      <c r="BR107">
        <v>1.40270446792228</v>
      </c>
      <c r="BS107">
        <v>1.2146466553130999</v>
      </c>
      <c r="BT107">
        <v>1.29291353115378</v>
      </c>
      <c r="BU107">
        <v>1.09363215170779</v>
      </c>
      <c r="BV107">
        <v>1.1065987347422499</v>
      </c>
      <c r="BW107">
        <v>1.6394161420347999</v>
      </c>
      <c r="BX107">
        <v>1.5983802693484599</v>
      </c>
      <c r="BY107">
        <v>1.6946774317364799</v>
      </c>
      <c r="BZ107">
        <v>1.4155588412975399</v>
      </c>
      <c r="CA107">
        <v>1.5797024547483201</v>
      </c>
      <c r="CB107">
        <v>1.5549913215968201</v>
      </c>
      <c r="CC107">
        <v>1.1976790505581401</v>
      </c>
      <c r="CD107">
        <v>1.1474574408659199</v>
      </c>
      <c r="CE107">
        <v>1.71558796874491</v>
      </c>
      <c r="CF107">
        <v>1.57434389845694</v>
      </c>
      <c r="CG107">
        <v>1.20983736168336</v>
      </c>
      <c r="CH107">
        <v>1.28007482533864</v>
      </c>
      <c r="CI107">
        <v>1.2493155855746401</v>
      </c>
      <c r="CJ107">
        <v>1.2799649033688101</v>
      </c>
      <c r="CK107">
        <v>1.6764558474853899</v>
      </c>
      <c r="CL107">
        <v>1.5758814118009901</v>
      </c>
      <c r="CM107">
        <v>1.4807709290003499</v>
      </c>
      <c r="CN107">
        <v>1.6236422642175901</v>
      </c>
      <c r="CO107">
        <v>1.4646189849349101</v>
      </c>
      <c r="CP107">
        <v>1.4678513968114599</v>
      </c>
      <c r="CQ107">
        <v>1.4782808549758599</v>
      </c>
      <c r="CR107">
        <v>1.6280378286813499</v>
      </c>
      <c r="CS107">
        <v>1.3399511243298501</v>
      </c>
      <c r="CT107">
        <v>1.44511906340576</v>
      </c>
      <c r="CU107">
        <v>1.2018391241461499</v>
      </c>
      <c r="CV107">
        <v>1.26936517488571</v>
      </c>
      <c r="CW107">
        <v>1.37636703120832</v>
      </c>
      <c r="CX107">
        <v>1.4307492098903101</v>
      </c>
      <c r="CY107">
        <v>1.2475013717278201</v>
      </c>
      <c r="CZ107">
        <v>1.33716028031865</v>
      </c>
      <c r="DA107">
        <v>1.54938863380258</v>
      </c>
      <c r="DB107">
        <v>1.6553139243486801</v>
      </c>
      <c r="DC107">
        <v>1.21028978769564</v>
      </c>
      <c r="DD107">
        <v>1.2525304427969</v>
      </c>
      <c r="DE107">
        <v>1.54463489308358</v>
      </c>
      <c r="DF107">
        <v>1.5993949036908399</v>
      </c>
      <c r="DG107">
        <v>1.5532218237403701</v>
      </c>
      <c r="DH107">
        <v>1.6784349462049499</v>
      </c>
      <c r="DI107">
        <v>1.2013317836638</v>
      </c>
      <c r="DJ107">
        <v>1.2710494350405901</v>
      </c>
      <c r="DK107">
        <v>1.4127407924942601</v>
      </c>
      <c r="DL107">
        <v>1.5750573909571799</v>
      </c>
      <c r="DM107">
        <v>1.4130201958384301</v>
      </c>
      <c r="DN107">
        <v>1.5431565833187599</v>
      </c>
      <c r="DO107">
        <v>1.3897726290308601</v>
      </c>
      <c r="DP107">
        <v>1.4431428489092499</v>
      </c>
      <c r="DQ107">
        <v>1.5295231035988901</v>
      </c>
      <c r="DR107">
        <v>1.6896930550224301</v>
      </c>
      <c r="DS107">
        <v>1.2125530951508201</v>
      </c>
      <c r="DT107">
        <v>1.26775049052372</v>
      </c>
      <c r="DU107">
        <v>1.34947764519483</v>
      </c>
      <c r="DV107">
        <v>1.44537307520918</v>
      </c>
      <c r="DW107">
        <v>1.1710566037735799</v>
      </c>
      <c r="DX107">
        <v>1.2386132075471601</v>
      </c>
      <c r="DY107">
        <v>1.3816055258308899</v>
      </c>
      <c r="DZ107">
        <v>1.3896361110289901</v>
      </c>
      <c r="EA107">
        <v>1.2081638145292699</v>
      </c>
      <c r="EB107">
        <v>1.2723725244977699</v>
      </c>
      <c r="EC107">
        <v>1.21286431996334</v>
      </c>
      <c r="ED107">
        <v>1.27109005514916</v>
      </c>
      <c r="EE107">
        <v>1.41985039519628</v>
      </c>
      <c r="EF107">
        <v>1.3859774716203701</v>
      </c>
      <c r="EG107">
        <v>1.11718094622047</v>
      </c>
      <c r="EH107">
        <v>1.1482297530851699</v>
      </c>
      <c r="EI107">
        <v>1.10785407923257</v>
      </c>
      <c r="EJ107">
        <v>1.1553936263432101</v>
      </c>
      <c r="EK107">
        <v>1.4460494407008699</v>
      </c>
      <c r="EL107">
        <v>1.6029695093312299</v>
      </c>
      <c r="EM107">
        <v>1.5466776496430501</v>
      </c>
      <c r="EN107">
        <v>1.45303529529229</v>
      </c>
      <c r="EO107">
        <v>1.1899154618609999</v>
      </c>
      <c r="EP107">
        <v>1.27670988796033</v>
      </c>
      <c r="EQ107">
        <v>1.41934216376627</v>
      </c>
      <c r="ER107">
        <v>1.5474041215580401</v>
      </c>
      <c r="ES107">
        <v>1.09223119485569</v>
      </c>
      <c r="ET107">
        <v>1.1636664423508201</v>
      </c>
      <c r="EU107">
        <v>1.4146719052366099</v>
      </c>
      <c r="EV107">
        <v>1.5592095232510399</v>
      </c>
      <c r="EW107">
        <v>1.3371186762870499</v>
      </c>
      <c r="EX107">
        <v>1.3493838486523999</v>
      </c>
      <c r="EY107">
        <v>1.4087598383917399</v>
      </c>
      <c r="EZ107">
        <v>1.55247375263871</v>
      </c>
      <c r="FA107">
        <v>1.4535307378297599</v>
      </c>
      <c r="FB107">
        <v>1.4730152927557401</v>
      </c>
      <c r="FC107">
        <v>1.4531982114648301</v>
      </c>
      <c r="FD107">
        <v>1.5395994538006299</v>
      </c>
      <c r="FE107">
        <v>1.22084920001806</v>
      </c>
      <c r="FF107">
        <v>1.1973238609852599</v>
      </c>
      <c r="FG107">
        <v>1.3387879719726701</v>
      </c>
      <c r="FH107">
        <v>1.45030421508116</v>
      </c>
      <c r="FI107">
        <v>1.2192781244729201</v>
      </c>
      <c r="FJ107">
        <v>1.2095547309832999</v>
      </c>
      <c r="FK107">
        <v>1.4901177437886699</v>
      </c>
      <c r="FL107">
        <v>1.5983324022051899</v>
      </c>
    </row>
    <row r="108" spans="1:168" x14ac:dyDescent="0.45">
      <c r="A108" t="s">
        <v>130</v>
      </c>
      <c r="B108" t="s">
        <v>120</v>
      </c>
      <c r="C108" t="s">
        <v>110</v>
      </c>
      <c r="D108">
        <v>40</v>
      </c>
      <c r="E108" s="1" cm="1">
        <f t="array" ref="E108">SUMPRODUCT($G108:$FL108,$G$2:$FL$2)/SUMPRODUCT(--($G108:$FL108&lt;&gt;""),$G$2:$FL$2)</f>
        <v>1.0164686141221819</v>
      </c>
      <c r="F108" s="1" cm="1">
        <f t="array" ref="F108">SUMPRODUCT($G108:$FL108,$F$2:$FK$2)/SUMPRODUCT(--($G108:$FL108&lt;&gt;""),$F$2:$FK$2)</f>
        <v>1.042677416105998</v>
      </c>
      <c r="G108">
        <v>1.04224179680826</v>
      </c>
      <c r="H108">
        <v>1.0991217128462101</v>
      </c>
      <c r="I108">
        <v>1</v>
      </c>
      <c r="J108">
        <v>1.0376201048298801</v>
      </c>
      <c r="K108">
        <v>1</v>
      </c>
      <c r="L108">
        <v>1.0305053666990001</v>
      </c>
      <c r="M108">
        <v>1</v>
      </c>
      <c r="N108">
        <v>1.02542726326236</v>
      </c>
      <c r="O108">
        <v>1</v>
      </c>
      <c r="P108">
        <v>1.03016707826458</v>
      </c>
      <c r="Q108">
        <v>1.01953674058114</v>
      </c>
      <c r="R108">
        <v>1.08258069871912</v>
      </c>
      <c r="S108">
        <v>1.0409236110839499</v>
      </c>
      <c r="T108">
        <v>1.0986053167655201</v>
      </c>
      <c r="U108">
        <v>1.05385193781334</v>
      </c>
      <c r="V108">
        <v>1.0945693141381301</v>
      </c>
      <c r="W108">
        <v>1</v>
      </c>
      <c r="X108">
        <v>1.05639071304148</v>
      </c>
      <c r="Y108">
        <v>1.0304145056496801</v>
      </c>
      <c r="Z108">
        <v>1.1175443695226801</v>
      </c>
      <c r="AA108">
        <v>1.0438650905609901</v>
      </c>
      <c r="AB108">
        <v>0.97907744917751904</v>
      </c>
      <c r="AC108">
        <v>1.1109193364805099</v>
      </c>
      <c r="AD108">
        <v>0.99078859801342201</v>
      </c>
      <c r="AE108">
        <v>1</v>
      </c>
      <c r="AF108">
        <v>1.01189561788677</v>
      </c>
      <c r="AG108">
        <v>1</v>
      </c>
      <c r="AH108">
        <v>1.05887226251393</v>
      </c>
      <c r="AI108">
        <v>1.0081367950684399</v>
      </c>
      <c r="AJ108">
        <v>1.0939408261005299</v>
      </c>
      <c r="AK108">
        <v>1.0436149210823999</v>
      </c>
      <c r="AL108">
        <v>1.09707490959118</v>
      </c>
      <c r="AM108">
        <v>1</v>
      </c>
      <c r="AN108">
        <v>0.88087778070740097</v>
      </c>
      <c r="AO108">
        <v>1</v>
      </c>
      <c r="AP108">
        <v>0.98890284941087503</v>
      </c>
      <c r="AQ108">
        <v>1</v>
      </c>
      <c r="AR108">
        <v>1.00386883883651</v>
      </c>
      <c r="AS108">
        <v>1.0410626041328701</v>
      </c>
      <c r="AT108">
        <v>1.09556760093605</v>
      </c>
      <c r="AU108">
        <v>1.0731217582357599</v>
      </c>
      <c r="AV108">
        <v>1.05205231480929</v>
      </c>
      <c r="AW108">
        <v>1</v>
      </c>
      <c r="AX108">
        <v>1.08091894377749</v>
      </c>
      <c r="AY108">
        <v>1</v>
      </c>
      <c r="AZ108">
        <v>1.0611633684341899</v>
      </c>
      <c r="BA108">
        <v>1</v>
      </c>
      <c r="BB108">
        <v>0.99254083675835103</v>
      </c>
      <c r="BC108">
        <v>1</v>
      </c>
      <c r="BD108">
        <v>1.06162135005673</v>
      </c>
      <c r="BE108">
        <v>1</v>
      </c>
      <c r="BF108">
        <v>0.995445526287706</v>
      </c>
      <c r="BG108">
        <v>1</v>
      </c>
      <c r="BH108">
        <v>1.00316795731594</v>
      </c>
      <c r="BI108">
        <v>1.06167634374924</v>
      </c>
      <c r="BJ108">
        <v>1.1374985868926599</v>
      </c>
      <c r="BK108">
        <v>1.04191489562582</v>
      </c>
      <c r="BL108">
        <v>1.1063025765457799</v>
      </c>
      <c r="BM108">
        <v>1</v>
      </c>
      <c r="BN108">
        <v>1.05404986562567</v>
      </c>
      <c r="BO108">
        <v>1</v>
      </c>
      <c r="BP108">
        <v>0.93258709980269205</v>
      </c>
      <c r="BQ108">
        <v>1</v>
      </c>
      <c r="BR108">
        <v>1.0436925181433101</v>
      </c>
      <c r="BS108">
        <v>1</v>
      </c>
      <c r="BT108">
        <v>1.0600788037930899</v>
      </c>
      <c r="BU108">
        <v>1.0478273585050799</v>
      </c>
      <c r="BV108">
        <v>1.06648298366863</v>
      </c>
      <c r="BW108">
        <v>1</v>
      </c>
      <c r="BX108">
        <v>1.06140551908222</v>
      </c>
      <c r="BY108">
        <v>1.01963879830847</v>
      </c>
      <c r="BZ108">
        <v>0.93711512594664403</v>
      </c>
      <c r="CA108">
        <v>1</v>
      </c>
      <c r="CB108">
        <v>1.04818745350855</v>
      </c>
      <c r="CC108">
        <v>1.00689096253697</v>
      </c>
      <c r="CD108">
        <v>0.96901585150319103</v>
      </c>
      <c r="CE108">
        <v>1</v>
      </c>
      <c r="CF108">
        <v>1.0129806942795501</v>
      </c>
      <c r="CG108">
        <v>1.0155756934779301</v>
      </c>
      <c r="CH108">
        <v>1.0683986964130601</v>
      </c>
      <c r="CI108">
        <v>1.04141322167196</v>
      </c>
      <c r="CJ108">
        <v>1.06376021853074</v>
      </c>
      <c r="CK108">
        <v>0.999999999999999</v>
      </c>
      <c r="CL108">
        <v>1.05918807949573</v>
      </c>
      <c r="CM108">
        <v>1.0282364888731801</v>
      </c>
      <c r="CN108">
        <v>1.10676439420699</v>
      </c>
      <c r="CO108">
        <v>1</v>
      </c>
      <c r="CP108">
        <v>0.99616790990200299</v>
      </c>
      <c r="CQ108">
        <v>1</v>
      </c>
      <c r="CR108">
        <v>1.0682261208577</v>
      </c>
      <c r="CS108">
        <v>1</v>
      </c>
      <c r="CT108">
        <v>1.07023509576221</v>
      </c>
      <c r="CU108">
        <v>0.999999999999999</v>
      </c>
      <c r="CV108">
        <v>1.05029613910619</v>
      </c>
      <c r="CW108">
        <v>1</v>
      </c>
      <c r="CX108">
        <v>1.0593612842212401</v>
      </c>
      <c r="CY108">
        <v>1.02269080907632</v>
      </c>
      <c r="CZ108">
        <v>1.0875961077657099</v>
      </c>
      <c r="DA108">
        <v>1</v>
      </c>
      <c r="DB108">
        <v>1.0361269488874301</v>
      </c>
      <c r="DC108">
        <v>0.999999999999999</v>
      </c>
      <c r="DD108">
        <v>1.0652409731907599</v>
      </c>
      <c r="DE108">
        <v>1</v>
      </c>
      <c r="DF108">
        <v>1.0533979412261001</v>
      </c>
      <c r="DG108">
        <v>1.0612322887882799</v>
      </c>
      <c r="DH108">
        <v>1.10892762655064</v>
      </c>
      <c r="DI108">
        <v>1</v>
      </c>
      <c r="DJ108">
        <v>1.0424964826579699</v>
      </c>
      <c r="DK108">
        <v>1</v>
      </c>
      <c r="DL108">
        <v>1.05376035532488</v>
      </c>
      <c r="DM108">
        <v>0.999999999999999</v>
      </c>
      <c r="DN108">
        <v>1.0500633852072001</v>
      </c>
      <c r="DO108">
        <v>1</v>
      </c>
      <c r="DP108">
        <v>1.0609780697962501</v>
      </c>
      <c r="DQ108">
        <v>0.999999999999999</v>
      </c>
      <c r="DR108">
        <v>1.0739632830803001</v>
      </c>
      <c r="DS108">
        <v>1</v>
      </c>
      <c r="DT108">
        <v>1.06568705664201</v>
      </c>
      <c r="DU108">
        <v>1</v>
      </c>
      <c r="DV108">
        <v>1.0543942169629099</v>
      </c>
      <c r="DW108">
        <v>1</v>
      </c>
      <c r="DX108">
        <v>1.0469905660377301</v>
      </c>
      <c r="DY108">
        <v>1.0265157113718999</v>
      </c>
      <c r="DZ108">
        <v>1.0078433691014601</v>
      </c>
      <c r="EA108">
        <v>1</v>
      </c>
      <c r="EB108">
        <v>1.0484731434722701</v>
      </c>
      <c r="EC108">
        <v>1</v>
      </c>
      <c r="ED108">
        <v>1.06009131523393</v>
      </c>
      <c r="EE108">
        <v>1</v>
      </c>
      <c r="EF108">
        <v>1.0139962306602099</v>
      </c>
      <c r="EG108">
        <v>1.0514144793361699</v>
      </c>
      <c r="EH108">
        <v>1.1178581174639399</v>
      </c>
      <c r="EI108">
        <v>1.07151224461559</v>
      </c>
      <c r="EJ108">
        <v>1.1093114421436101</v>
      </c>
      <c r="EK108">
        <v>1</v>
      </c>
      <c r="EL108">
        <v>1.0798259319255801</v>
      </c>
      <c r="EM108">
        <v>1</v>
      </c>
      <c r="EN108">
        <v>0.94559682492137098</v>
      </c>
      <c r="EO108">
        <v>0.999999999999999</v>
      </c>
      <c r="EP108">
        <v>1.0760068560140199</v>
      </c>
      <c r="EQ108">
        <v>1</v>
      </c>
      <c r="ER108">
        <v>1.0503251956861099</v>
      </c>
      <c r="ES108">
        <v>1.05313481381785</v>
      </c>
      <c r="ET108">
        <v>1.1212614027216901</v>
      </c>
      <c r="EU108">
        <v>1</v>
      </c>
      <c r="EV108">
        <v>1.0713540139564799</v>
      </c>
      <c r="EW108">
        <v>1</v>
      </c>
      <c r="EX108">
        <v>0.99157802517501004</v>
      </c>
      <c r="EY108">
        <v>1</v>
      </c>
      <c r="EZ108">
        <v>1.0578071046119799</v>
      </c>
      <c r="FA108">
        <v>1</v>
      </c>
      <c r="FB108">
        <v>1.00661670626942</v>
      </c>
      <c r="FC108">
        <v>1</v>
      </c>
      <c r="FD108">
        <v>1.0608583897828501</v>
      </c>
      <c r="FE108">
        <v>1</v>
      </c>
      <c r="FF108">
        <v>0.99120245638856697</v>
      </c>
      <c r="FG108">
        <v>1</v>
      </c>
      <c r="FH108">
        <v>1.05649394864585</v>
      </c>
      <c r="FI108">
        <v>1</v>
      </c>
      <c r="FJ108">
        <v>0.99741946365322898</v>
      </c>
      <c r="FK108">
        <v>1.0378424531185699</v>
      </c>
      <c r="FL108">
        <v>1.10701297606122</v>
      </c>
    </row>
    <row r="109" spans="1:168" x14ac:dyDescent="0.45">
      <c r="A109" t="s">
        <v>130</v>
      </c>
      <c r="B109" t="s">
        <v>131</v>
      </c>
      <c r="C109" t="s">
        <v>110</v>
      </c>
      <c r="D109">
        <v>40</v>
      </c>
      <c r="E109" s="1" cm="1">
        <f t="array" ref="E109">SUMPRODUCT($G109:$FL109,$G$2:$FL$2)/SUMPRODUCT(--($G109:$FL109&lt;&gt;""),$G$2:$FL$2)</f>
        <v>1.2217751273333817</v>
      </c>
      <c r="F109" s="1" cm="1">
        <f t="array" ref="F109">SUMPRODUCT($G109:$FL109,$F$2:$FK$2)/SUMPRODUCT(--($G109:$FL109&lt;&gt;""),$F$2:$FK$2)</f>
        <v>1.2555556754548629</v>
      </c>
      <c r="G109">
        <v>1.3737801032054799</v>
      </c>
      <c r="H109">
        <v>1.4926822249941201</v>
      </c>
      <c r="I109">
        <v>1.09416493886962</v>
      </c>
      <c r="J109">
        <v>1.13652195984171</v>
      </c>
      <c r="K109">
        <v>1.2974810990901899</v>
      </c>
      <c r="L109">
        <v>1.3641651564244699</v>
      </c>
      <c r="M109">
        <v>1.19651979079778</v>
      </c>
      <c r="N109">
        <v>1.2504612068703</v>
      </c>
      <c r="O109">
        <v>1.0976630385072701</v>
      </c>
      <c r="P109">
        <v>1.13239123143998</v>
      </c>
      <c r="Q109">
        <v>1.33980155727915</v>
      </c>
      <c r="R109">
        <v>1.44950351585862</v>
      </c>
      <c r="S109">
        <v>1</v>
      </c>
      <c r="T109">
        <v>1.0461785992172199</v>
      </c>
      <c r="U109">
        <v>1</v>
      </c>
      <c r="V109">
        <v>1.0246356508628101</v>
      </c>
      <c r="W109">
        <v>1.33945976005691</v>
      </c>
      <c r="X109">
        <v>1.4512876291104699</v>
      </c>
      <c r="Y109">
        <v>1.1331953663374801</v>
      </c>
      <c r="Z109">
        <v>1.2303801764443101</v>
      </c>
      <c r="AA109">
        <v>1.2924355114996</v>
      </c>
      <c r="AB109">
        <v>1.18952156334231</v>
      </c>
      <c r="AC109">
        <v>1.71765902263355</v>
      </c>
      <c r="AD109">
        <v>1.43366982006356</v>
      </c>
      <c r="AE109">
        <v>1.32622558322345</v>
      </c>
      <c r="AF109">
        <v>1.3231046249543501</v>
      </c>
      <c r="AG109">
        <v>1.2270383346910301</v>
      </c>
      <c r="AH109">
        <v>1.3252279755455101</v>
      </c>
      <c r="AI109">
        <v>1.11626284117296</v>
      </c>
      <c r="AJ109">
        <v>1.2248666190072299</v>
      </c>
      <c r="AK109">
        <v>1.13490247379188</v>
      </c>
      <c r="AL109">
        <v>1.20074633245393</v>
      </c>
      <c r="AM109">
        <v>1.1177704284373899</v>
      </c>
      <c r="AN109">
        <v>0.96125178510005205</v>
      </c>
      <c r="AO109">
        <v>1.4396422201330199</v>
      </c>
      <c r="AP109">
        <v>1.38669572017256</v>
      </c>
      <c r="AQ109">
        <v>1.4181748113000201</v>
      </c>
      <c r="AR109">
        <v>1.40811583032507</v>
      </c>
      <c r="AS109">
        <v>1.14028686343121</v>
      </c>
      <c r="AT109">
        <v>1.1923257418040101</v>
      </c>
      <c r="AU109">
        <v>1.1588074568886899</v>
      </c>
      <c r="AV109">
        <v>1.1483008595841999</v>
      </c>
      <c r="AW109">
        <v>1.33591760530994</v>
      </c>
      <c r="AX109">
        <v>1.5012732601637699</v>
      </c>
      <c r="AY109">
        <v>1.2185798199017801</v>
      </c>
      <c r="AZ109">
        <v>1.31960965340683</v>
      </c>
      <c r="BA109">
        <v>1.27313520918958</v>
      </c>
      <c r="BB109">
        <v>1.2342986616081699</v>
      </c>
      <c r="BC109">
        <v>1.2925065181425199</v>
      </c>
      <c r="BD109">
        <v>1.4168233042001901</v>
      </c>
      <c r="BE109">
        <v>1.30682284761324</v>
      </c>
      <c r="BF109">
        <v>1.29557051204367</v>
      </c>
      <c r="BG109">
        <v>1.2993126829449</v>
      </c>
      <c r="BH109">
        <v>1.30650820704731</v>
      </c>
      <c r="BI109">
        <v>1</v>
      </c>
      <c r="BJ109">
        <v>1.0646674981606401</v>
      </c>
      <c r="BK109">
        <v>0.999999999999999</v>
      </c>
      <c r="BL109">
        <v>1.03953095348244</v>
      </c>
      <c r="BM109">
        <v>1.09092335759263</v>
      </c>
      <c r="BN109">
        <v>1.1623261470859401</v>
      </c>
      <c r="BO109">
        <v>1.2445396848416299</v>
      </c>
      <c r="BP109">
        <v>1.1510912997515499</v>
      </c>
      <c r="BQ109">
        <v>1.1997460356615199</v>
      </c>
      <c r="BR109">
        <v>1.26994783359449</v>
      </c>
      <c r="BS109">
        <v>1.0784094944868099</v>
      </c>
      <c r="BT109">
        <v>1.1579683274747801</v>
      </c>
      <c r="BU109">
        <v>1</v>
      </c>
      <c r="BV109">
        <v>1.0104576169439801</v>
      </c>
      <c r="BW109">
        <v>1.3230867226573499</v>
      </c>
      <c r="BX109">
        <v>1.4225623154801199</v>
      </c>
      <c r="BY109">
        <v>1.57458504527537</v>
      </c>
      <c r="BZ109">
        <v>1.3050889319818</v>
      </c>
      <c r="CA109">
        <v>1.2493528390776001</v>
      </c>
      <c r="CB109">
        <v>1.3881824944210199</v>
      </c>
      <c r="CC109">
        <v>1.0980943397954199</v>
      </c>
      <c r="CD109">
        <v>1.0632434684664001</v>
      </c>
      <c r="CE109">
        <v>1.37945360134175</v>
      </c>
      <c r="CF109">
        <v>1.4000202154140799</v>
      </c>
      <c r="CG109">
        <v>1.11732885254034</v>
      </c>
      <c r="CH109">
        <v>1.19280874064683</v>
      </c>
      <c r="CI109">
        <v>1.1377101054404799</v>
      </c>
      <c r="CJ109">
        <v>1.1599737779174299</v>
      </c>
      <c r="CK109">
        <v>1.2623224164851401</v>
      </c>
      <c r="CL109">
        <v>1.3803516009021299</v>
      </c>
      <c r="CM109">
        <v>1.35104645001766</v>
      </c>
      <c r="CN109">
        <v>1.45427852348993</v>
      </c>
      <c r="CO109">
        <v>1.32759982448442</v>
      </c>
      <c r="CP109">
        <v>1.3536200087757699</v>
      </c>
      <c r="CQ109">
        <v>1.3408667228478699</v>
      </c>
      <c r="CR109">
        <v>1.47978753287877</v>
      </c>
      <c r="CS109">
        <v>1.22145604031295</v>
      </c>
      <c r="CT109">
        <v>1.3125864322655101</v>
      </c>
      <c r="CU109">
        <v>1.1200076014316001</v>
      </c>
      <c r="CV109">
        <v>1.1827088546120601</v>
      </c>
      <c r="CW109">
        <v>1.2088395289248799</v>
      </c>
      <c r="CX109">
        <v>1.3047438913003</v>
      </c>
      <c r="CY109">
        <v>1.12747692371804</v>
      </c>
      <c r="CZ109">
        <v>1.2029115357100599</v>
      </c>
      <c r="DA109">
        <v>1.4750996518492301</v>
      </c>
      <c r="DB109">
        <v>1.5840691592243099</v>
      </c>
      <c r="DC109">
        <v>1.0949701077426199</v>
      </c>
      <c r="DD109">
        <v>1.1631554478944901</v>
      </c>
      <c r="DE109">
        <v>1.3547648320918</v>
      </c>
      <c r="DF109">
        <v>1.46159687567802</v>
      </c>
      <c r="DG109">
        <v>1.4015815156681699</v>
      </c>
      <c r="DH109">
        <v>1.54371215238991</v>
      </c>
      <c r="DI109">
        <v>1.10634170213137</v>
      </c>
      <c r="DJ109">
        <v>1.1670322372043</v>
      </c>
      <c r="DK109">
        <v>1.31009831320491</v>
      </c>
      <c r="DL109">
        <v>1.4576679309312299</v>
      </c>
      <c r="DM109">
        <v>1.2725017485574399</v>
      </c>
      <c r="DN109">
        <v>1.4312816926036001</v>
      </c>
      <c r="DO109">
        <v>1.2589694821474799</v>
      </c>
      <c r="DP109">
        <v>1.3310711506873001</v>
      </c>
      <c r="DQ109">
        <v>1.42490503103863</v>
      </c>
      <c r="DR109">
        <v>1.56573705179282</v>
      </c>
      <c r="DS109">
        <v>1.1078289743202701</v>
      </c>
      <c r="DT109">
        <v>1.1535824403285899</v>
      </c>
      <c r="DU109">
        <v>1.2421349705401701</v>
      </c>
      <c r="DV109">
        <v>1.3298014556617299</v>
      </c>
      <c r="DW109">
        <v>1.0879622641509401</v>
      </c>
      <c r="DX109">
        <v>1.1511792452830101</v>
      </c>
      <c r="DY109">
        <v>1.2782720939627701</v>
      </c>
      <c r="DZ109">
        <v>1.26224048400287</v>
      </c>
      <c r="EA109">
        <v>1.1023207585999399</v>
      </c>
      <c r="EB109">
        <v>1.1721176526460699</v>
      </c>
      <c r="EC109">
        <v>1.09701016250184</v>
      </c>
      <c r="ED109">
        <v>1.1659548005956699</v>
      </c>
      <c r="EE109">
        <v>1.26286762020249</v>
      </c>
      <c r="EF109">
        <v>1.2510190366268701</v>
      </c>
      <c r="EG109">
        <v>0.999999999999999</v>
      </c>
      <c r="EH109">
        <v>1.0474120940762599</v>
      </c>
      <c r="EI109">
        <v>1</v>
      </c>
      <c r="EJ109">
        <v>1.0497071438454</v>
      </c>
      <c r="EK109">
        <v>1.3306239036874401</v>
      </c>
      <c r="EL109">
        <v>1.43274511871327</v>
      </c>
      <c r="EM109">
        <v>1.44409914632319</v>
      </c>
      <c r="EN109">
        <v>1.3203284908391899</v>
      </c>
      <c r="EO109">
        <v>1.10387635934035</v>
      </c>
      <c r="EP109">
        <v>1.1866520766556501</v>
      </c>
      <c r="EQ109">
        <v>1.26676386346951</v>
      </c>
      <c r="ER109">
        <v>1.3992823980725999</v>
      </c>
      <c r="ES109">
        <v>1</v>
      </c>
      <c r="ET109">
        <v>1.0603689995513601</v>
      </c>
      <c r="EU109">
        <v>1.2893801677124199</v>
      </c>
      <c r="EV109">
        <v>1.42722101682988</v>
      </c>
      <c r="EW109">
        <v>1.2316993545081101</v>
      </c>
      <c r="EX109">
        <v>1.2348317671270199</v>
      </c>
      <c r="EY109">
        <v>1.27767681145237</v>
      </c>
      <c r="EZ109">
        <v>1.41132515972096</v>
      </c>
      <c r="FA109">
        <v>1.3238774142448</v>
      </c>
      <c r="FB109">
        <v>1.35951989276792</v>
      </c>
      <c r="FC109">
        <v>1.30838844413505</v>
      </c>
      <c r="FD109">
        <v>1.3987790837773399</v>
      </c>
      <c r="FE109">
        <v>1.0914598353376701</v>
      </c>
      <c r="FF109">
        <v>1.08835924682791</v>
      </c>
      <c r="FG109">
        <v>1.17934412546401</v>
      </c>
      <c r="FH109">
        <v>1.2370241834515701</v>
      </c>
      <c r="FI109">
        <v>1.0909175240344</v>
      </c>
      <c r="FJ109">
        <v>1.09273064597739</v>
      </c>
      <c r="FK109">
        <v>1.40028671719354</v>
      </c>
      <c r="FL109">
        <v>1.48219085667302</v>
      </c>
    </row>
    <row r="110" spans="1:168" x14ac:dyDescent="0.45">
      <c r="A110" t="s">
        <v>139</v>
      </c>
      <c r="B110" t="s">
        <v>133</v>
      </c>
      <c r="C110" t="s">
        <v>110</v>
      </c>
      <c r="D110">
        <v>35</v>
      </c>
      <c r="E110" s="1" cm="1">
        <f t="array" ref="E110">SUMPRODUCT($G110:$FL110,$G$2:$FL$2)/SUMPRODUCT(--($G110:$FL110&lt;&gt;""),$G$2:$FL$2)</f>
        <v>1.6786440653053503</v>
      </c>
      <c r="F110" s="1" cm="1">
        <f t="array" ref="F110">SUMPRODUCT($G110:$FL110,$F$2:$FK$2)/SUMPRODUCT(--($G110:$FL110&lt;&gt;""),$F$2:$FK$2)</f>
        <v>1.6958379825559198</v>
      </c>
      <c r="G110">
        <v>1.71526128304174</v>
      </c>
      <c r="H110">
        <v>1.76467248251968</v>
      </c>
      <c r="I110">
        <v>1.6175452438181499</v>
      </c>
      <c r="J110">
        <v>1.6394439245762999</v>
      </c>
      <c r="K110">
        <v>1.60504878539916</v>
      </c>
      <c r="L110">
        <v>1.6292050329202199</v>
      </c>
      <c r="M110">
        <v>1.5997668089355399</v>
      </c>
      <c r="N110">
        <v>1.6219230043289501</v>
      </c>
      <c r="O110">
        <v>1.59881856154151</v>
      </c>
      <c r="P110">
        <v>1.6262294582151799</v>
      </c>
      <c r="Q110">
        <v>1.7035509511779501</v>
      </c>
      <c r="R110">
        <v>1.7803262852647099</v>
      </c>
      <c r="S110">
        <v>1.75246816313922</v>
      </c>
      <c r="T110">
        <v>1.8178876824485699</v>
      </c>
      <c r="U110">
        <v>1.74688017825981</v>
      </c>
      <c r="V110">
        <v>1.79012358289026</v>
      </c>
      <c r="W110">
        <v>1.68929579077355</v>
      </c>
      <c r="X110">
        <v>1.72864678317617</v>
      </c>
      <c r="Y110">
        <v>1.75288238541164</v>
      </c>
      <c r="Z110">
        <v>1.8237409861454299</v>
      </c>
      <c r="AA110">
        <v>1.5767721742197101</v>
      </c>
      <c r="AB110">
        <v>1.5443626092651801</v>
      </c>
      <c r="AC110">
        <v>1.6730823055249699</v>
      </c>
      <c r="AD110">
        <v>1.58086566031633</v>
      </c>
      <c r="AE110">
        <v>1.60243128945044</v>
      </c>
      <c r="AF110">
        <v>1.6276795720239801</v>
      </c>
      <c r="AG110">
        <v>1.78825164703928</v>
      </c>
      <c r="AH110">
        <v>1.7517933548983999</v>
      </c>
      <c r="AI110">
        <v>1.6942448682228199</v>
      </c>
      <c r="AJ110">
        <v>1.7876328904646399</v>
      </c>
      <c r="AK110">
        <v>1.69220645217726</v>
      </c>
      <c r="AL110">
        <v>1.7320002465243001</v>
      </c>
      <c r="AM110">
        <v>1.43837774390121</v>
      </c>
      <c r="AN110">
        <v>1.4014591310795399</v>
      </c>
      <c r="AO110">
        <v>1.6972782839687299</v>
      </c>
      <c r="AP110">
        <v>1.61272731000266</v>
      </c>
      <c r="AQ110">
        <v>1.59662312090347</v>
      </c>
      <c r="AR110">
        <v>1.6566096928714</v>
      </c>
      <c r="AS110">
        <v>1.7689376163374799</v>
      </c>
      <c r="AT110">
        <v>1.81151674157409</v>
      </c>
      <c r="AU110">
        <v>1.68640431990918</v>
      </c>
      <c r="AV110">
        <v>1.66502295122204</v>
      </c>
      <c r="AW110">
        <v>1.74011764786634</v>
      </c>
      <c r="AX110">
        <v>1.78080362964945</v>
      </c>
      <c r="AY110">
        <v>1.73555044132535</v>
      </c>
      <c r="AZ110">
        <v>1.79308776108219</v>
      </c>
      <c r="BA110">
        <v>1.85247549794498</v>
      </c>
      <c r="BB110">
        <v>1.6874549478343299</v>
      </c>
      <c r="BC110">
        <v>1.6696709312498299</v>
      </c>
      <c r="BD110">
        <v>1.7292827011529099</v>
      </c>
      <c r="BE110">
        <v>1.56714050316262</v>
      </c>
      <c r="BF110">
        <v>1.57130066580689</v>
      </c>
      <c r="BG110">
        <v>1.6058375634517701</v>
      </c>
      <c r="BH110">
        <v>1.59757493793767</v>
      </c>
      <c r="BI110">
        <v>1.76293526022487</v>
      </c>
      <c r="BJ110">
        <v>1.8169558054155801</v>
      </c>
      <c r="BK110">
        <v>1.7844467838024101</v>
      </c>
      <c r="BL110">
        <v>1.8333317597741601</v>
      </c>
      <c r="BM110">
        <v>1.69854640327991</v>
      </c>
      <c r="BN110">
        <v>1.7198167801165201</v>
      </c>
      <c r="BO110">
        <v>1.55813332213855</v>
      </c>
      <c r="BP110">
        <v>1.5167864380388201</v>
      </c>
      <c r="BQ110">
        <v>1.6279338347213499</v>
      </c>
      <c r="BR110">
        <v>1.66405227292476</v>
      </c>
      <c r="BS110">
        <v>1.66797819892225</v>
      </c>
      <c r="BT110">
        <v>1.7360240717903099</v>
      </c>
      <c r="BU110">
        <v>1.88495389967214</v>
      </c>
      <c r="BV110">
        <v>1.7910262133082899</v>
      </c>
      <c r="BW110">
        <v>1.6496110759109699</v>
      </c>
      <c r="BX110">
        <v>1.73246808395907</v>
      </c>
      <c r="BY110">
        <v>1.48012255891806</v>
      </c>
      <c r="BZ110">
        <v>1.45734302145114</v>
      </c>
      <c r="CA110">
        <v>1.6116092239027999</v>
      </c>
      <c r="CB110">
        <v>1.6846665013637401</v>
      </c>
      <c r="CC110">
        <v>1.6515553886869101</v>
      </c>
      <c r="CD110">
        <v>1.60632686513859</v>
      </c>
      <c r="CE110">
        <v>1.74683962837901</v>
      </c>
      <c r="CF110">
        <v>1.65684848547145</v>
      </c>
      <c r="CG110">
        <v>1.74312034064132</v>
      </c>
      <c r="CH110">
        <v>1.75683229064752</v>
      </c>
      <c r="CI110">
        <v>1.7486484885659801</v>
      </c>
      <c r="CJ110">
        <v>1.7559719989920699</v>
      </c>
      <c r="CK110">
        <v>1.6452570503305799</v>
      </c>
      <c r="CL110">
        <v>1.6830483644004</v>
      </c>
      <c r="CM110">
        <v>1.7063979159307601</v>
      </c>
      <c r="CN110">
        <v>1.7600781525962499</v>
      </c>
      <c r="CO110">
        <v>1.6328945443908101</v>
      </c>
      <c r="CP110">
        <v>1.64746233728243</v>
      </c>
      <c r="CQ110">
        <v>1.6767196983239201</v>
      </c>
      <c r="CR110">
        <v>1.74870825778663</v>
      </c>
      <c r="CS110">
        <v>1.70632920984333</v>
      </c>
      <c r="CT110">
        <v>1.7558679220262501</v>
      </c>
      <c r="CU110">
        <v>1.6431127862413999</v>
      </c>
      <c r="CV110">
        <v>1.70025021379026</v>
      </c>
      <c r="CW110">
        <v>1.61664120533152</v>
      </c>
      <c r="CX110">
        <v>1.68031070911839</v>
      </c>
      <c r="CY110">
        <v>1.6871974385153301</v>
      </c>
      <c r="CZ110">
        <v>1.7397050958820299</v>
      </c>
      <c r="DA110">
        <v>1.69956439107253</v>
      </c>
      <c r="DB110">
        <v>1.7356408833274399</v>
      </c>
      <c r="DC110">
        <v>1.6331367703312201</v>
      </c>
      <c r="DD110">
        <v>1.69702382408834</v>
      </c>
      <c r="DE110">
        <v>1.6602299848123201</v>
      </c>
      <c r="DF110">
        <v>1.69373930233118</v>
      </c>
      <c r="DG110">
        <v>1.73034863895584</v>
      </c>
      <c r="DH110">
        <v>1.8163913222411601</v>
      </c>
      <c r="DI110">
        <v>1.66110300350423</v>
      </c>
      <c r="DJ110">
        <v>1.7247472320047501</v>
      </c>
      <c r="DK110">
        <v>1.6423295738097601</v>
      </c>
      <c r="DL110">
        <v>1.72103004291845</v>
      </c>
      <c r="DM110">
        <v>1.6488896660255199</v>
      </c>
      <c r="DN110">
        <v>1.7241541353383401</v>
      </c>
      <c r="DO110">
        <v>1.70268868332324</v>
      </c>
      <c r="DP110">
        <v>1.75745655744791</v>
      </c>
      <c r="DQ110">
        <v>1.6454315627853999</v>
      </c>
      <c r="DR110">
        <v>1.7361914468372299</v>
      </c>
      <c r="DS110">
        <v>1.6544988033377099</v>
      </c>
      <c r="DT110">
        <v>1.70285042799542</v>
      </c>
      <c r="DU110">
        <v>1.6343417339208699</v>
      </c>
      <c r="DV110">
        <v>1.71180868445808</v>
      </c>
      <c r="DW110">
        <v>1.6698679245282999</v>
      </c>
      <c r="DX110">
        <v>1.7042924528301799</v>
      </c>
      <c r="DY110">
        <v>1.6357661572418101</v>
      </c>
      <c r="DZ110">
        <v>1.6568427483322901</v>
      </c>
      <c r="EA110">
        <v>1.6798429609460299</v>
      </c>
      <c r="EB110">
        <v>1.74289604077949</v>
      </c>
      <c r="EC110">
        <v>1.6386338717331801</v>
      </c>
      <c r="ED110">
        <v>1.68276956813458</v>
      </c>
      <c r="EE110">
        <v>1.6093985127178601</v>
      </c>
      <c r="EF110">
        <v>1.6331322044793699</v>
      </c>
      <c r="EG110">
        <v>1.78530639472008</v>
      </c>
      <c r="EH110">
        <v>1.8286251402350799</v>
      </c>
      <c r="EI110">
        <v>1.7744869252409701</v>
      </c>
      <c r="EJ110">
        <v>1.82922104874786</v>
      </c>
      <c r="EK110">
        <v>1.67169572593863</v>
      </c>
      <c r="EL110">
        <v>1.7536016563305701</v>
      </c>
      <c r="EM110">
        <v>1.5045429584144501</v>
      </c>
      <c r="EN110">
        <v>1.517210823224</v>
      </c>
      <c r="EO110">
        <v>1.67769955552112</v>
      </c>
      <c r="EP110">
        <v>1.7506948008560299</v>
      </c>
      <c r="EQ110">
        <v>1.6514977613715001</v>
      </c>
      <c r="ER110">
        <v>1.7077788462532699</v>
      </c>
      <c r="ES110">
        <v>1.7717773291461001</v>
      </c>
      <c r="ET110">
        <v>1.87073799910273</v>
      </c>
      <c r="EU110">
        <v>1.6662170879024201</v>
      </c>
      <c r="EV110">
        <v>1.7361050841494099</v>
      </c>
      <c r="EW110">
        <v>1.63946674601009</v>
      </c>
      <c r="EX110">
        <v>1.6328382633706</v>
      </c>
      <c r="EY110">
        <v>1.6734632536942</v>
      </c>
      <c r="EZ110">
        <v>1.7352756147684201</v>
      </c>
      <c r="FA110">
        <v>1.6644367269847</v>
      </c>
      <c r="FB110">
        <v>1.65449338938646</v>
      </c>
      <c r="FC110">
        <v>1.6530696939677101</v>
      </c>
      <c r="FD110">
        <v>1.72720822511981</v>
      </c>
      <c r="FE110">
        <v>1.6430033564623101</v>
      </c>
      <c r="FF110">
        <v>1.65300501211637</v>
      </c>
      <c r="FG110">
        <v>1.6082544424187799</v>
      </c>
      <c r="FH110">
        <v>1.68135392184857</v>
      </c>
      <c r="FI110">
        <v>1.59331253162422</v>
      </c>
      <c r="FJ110">
        <v>1.5944763029178599</v>
      </c>
      <c r="FK110">
        <v>1.7237290100878</v>
      </c>
      <c r="FL110">
        <v>1.79040129866022</v>
      </c>
    </row>
    <row r="111" spans="1:168" x14ac:dyDescent="0.45">
      <c r="A111" t="s">
        <v>123</v>
      </c>
      <c r="B111" t="s">
        <v>124</v>
      </c>
      <c r="C111" t="s">
        <v>121</v>
      </c>
      <c r="D111">
        <v>45</v>
      </c>
      <c r="E111" s="1" cm="1">
        <f t="array" ref="E111">SUMPRODUCT($G111:$FL111,$G$2:$FL$2)/SUMPRODUCT(--($G111:$FL111&lt;&gt;""),$G$2:$FL$2)</f>
        <v>1.6171623050908261</v>
      </c>
      <c r="F111" s="1" cm="1">
        <f t="array" ref="F111">SUMPRODUCT($G111:$FL111,$F$2:$FK$2)/SUMPRODUCT(--($G111:$FL111&lt;&gt;""),$F$2:$FK$2)</f>
        <v>1.6853716127559795</v>
      </c>
      <c r="G111">
        <v>1.70327331212015</v>
      </c>
      <c r="H111">
        <v>1.7905136765894101</v>
      </c>
      <c r="I111">
        <v>1.6103007284269999</v>
      </c>
      <c r="J111">
        <v>1.66236399332122</v>
      </c>
      <c r="K111">
        <v>1.6086947236104201</v>
      </c>
      <c r="L111">
        <v>1.6578660735533699</v>
      </c>
      <c r="M111">
        <v>1.60886917555086</v>
      </c>
      <c r="N111">
        <v>1.6523306929366799</v>
      </c>
      <c r="O111">
        <v>1.60926552638799</v>
      </c>
      <c r="P111">
        <v>1.65464648312448</v>
      </c>
      <c r="Q111">
        <v>1.6960418997522699</v>
      </c>
      <c r="R111">
        <v>1.7978687878164601</v>
      </c>
      <c r="S111">
        <v>1.69052850948361</v>
      </c>
      <c r="T111">
        <v>1.7746630590756001</v>
      </c>
      <c r="U111">
        <v>1.54076098272322</v>
      </c>
      <c r="V111">
        <v>1.64650846317695</v>
      </c>
      <c r="W111">
        <v>1.66943138233057</v>
      </c>
      <c r="X111">
        <v>1.7501696938967399</v>
      </c>
      <c r="Y111">
        <v>1.65988729877916</v>
      </c>
      <c r="Z111">
        <v>1.79643366368691</v>
      </c>
      <c r="AA111">
        <v>1.4684547950726701</v>
      </c>
      <c r="AB111">
        <v>1.53600870342847</v>
      </c>
      <c r="AC111">
        <v>1.52013011649531</v>
      </c>
      <c r="AD111">
        <v>1.5678477910672399</v>
      </c>
      <c r="AE111">
        <v>1.5362975541400801</v>
      </c>
      <c r="AF111">
        <v>1.6174370726670599</v>
      </c>
      <c r="AG111">
        <v>1.6523402589390901</v>
      </c>
      <c r="AH111">
        <v>1.7439911736094</v>
      </c>
      <c r="AI111">
        <v>1.71413557002779</v>
      </c>
      <c r="AJ111">
        <v>1.8323008071960001</v>
      </c>
      <c r="AK111">
        <v>1.67480461954738</v>
      </c>
      <c r="AL111">
        <v>1.7736946637428299</v>
      </c>
      <c r="AM111">
        <v>1.41323844921482</v>
      </c>
      <c r="AN111">
        <v>1.4106807538442301</v>
      </c>
      <c r="AO111">
        <v>1.5583954967065801</v>
      </c>
      <c r="AP111">
        <v>1.5946362307762101</v>
      </c>
      <c r="AQ111">
        <v>1.58550133828705</v>
      </c>
      <c r="AR111">
        <v>1.6264146853294199</v>
      </c>
      <c r="AS111">
        <v>1.66023313165544</v>
      </c>
      <c r="AT111">
        <v>1.74718506596788</v>
      </c>
      <c r="AU111">
        <v>1.60328390823602</v>
      </c>
      <c r="AV111">
        <v>1.67874254916231</v>
      </c>
      <c r="AW111">
        <v>1.6934634735635401</v>
      </c>
      <c r="AX111">
        <v>1.76560344295039</v>
      </c>
      <c r="AY111">
        <v>1.6882802360276701</v>
      </c>
      <c r="AZ111">
        <v>1.7928023156758499</v>
      </c>
      <c r="BA111">
        <v>1.5476994414585299</v>
      </c>
      <c r="BB111">
        <v>1.60250395194435</v>
      </c>
      <c r="BC111">
        <v>1.6447265844933101</v>
      </c>
      <c r="BD111">
        <v>1.7261384011711001</v>
      </c>
      <c r="BE111">
        <v>1.5551556172143901</v>
      </c>
      <c r="BF111">
        <v>1.60417680329484</v>
      </c>
      <c r="BG111">
        <v>1.57453036422246</v>
      </c>
      <c r="BH111">
        <v>1.6194208751713599</v>
      </c>
      <c r="BI111">
        <v>1.73835738550124</v>
      </c>
      <c r="BJ111">
        <v>1.82721542798156</v>
      </c>
      <c r="BK111">
        <v>1.68445103241217</v>
      </c>
      <c r="BL111">
        <v>1.79435548589933</v>
      </c>
      <c r="BM111">
        <v>1.6278556996292399</v>
      </c>
      <c r="BN111">
        <v>1.6904035153108199</v>
      </c>
      <c r="BO111">
        <v>1.4885908704064801</v>
      </c>
      <c r="BP111">
        <v>1.50007441981169</v>
      </c>
      <c r="BQ111">
        <v>1.6135705535917999</v>
      </c>
      <c r="BR111">
        <v>1.6712927793958099</v>
      </c>
      <c r="BS111">
        <v>1.60877747855826</v>
      </c>
      <c r="BT111">
        <v>1.6894241282784801</v>
      </c>
      <c r="BU111">
        <v>1.73359705696738</v>
      </c>
      <c r="BV111">
        <v>1.78033463142826</v>
      </c>
      <c r="BW111">
        <v>1.6381219752220899</v>
      </c>
      <c r="BX111">
        <v>1.6821843109235699</v>
      </c>
      <c r="BY111">
        <v>1.4502304655036</v>
      </c>
      <c r="BZ111">
        <v>1.4696923677702001</v>
      </c>
      <c r="CA111">
        <v>1.5966228613935001</v>
      </c>
      <c r="CB111">
        <v>1.6871906769154399</v>
      </c>
      <c r="CC111">
        <v>1.4716257177131999</v>
      </c>
      <c r="CD111">
        <v>1.5109866210016301</v>
      </c>
      <c r="CE111">
        <v>1.63694829479555</v>
      </c>
      <c r="CF111">
        <v>1.68214173746344</v>
      </c>
      <c r="CG111">
        <v>1.6827993013545699</v>
      </c>
      <c r="CH111">
        <v>1.7792333847786199</v>
      </c>
      <c r="CI111">
        <v>1.6187949688135901</v>
      </c>
      <c r="CJ111">
        <v>1.6660810535414301</v>
      </c>
      <c r="CK111">
        <v>1.65322782736087</v>
      </c>
      <c r="CL111">
        <v>1.6870000192763599</v>
      </c>
      <c r="CM111">
        <v>1.72431340515718</v>
      </c>
      <c r="CN111">
        <v>1.7899041858000699</v>
      </c>
      <c r="CO111">
        <v>1.60478279947345</v>
      </c>
      <c r="CP111">
        <v>1.66099166301009</v>
      </c>
      <c r="CQ111">
        <v>1.70346535917669</v>
      </c>
      <c r="CR111">
        <v>1.80122066447049</v>
      </c>
      <c r="CS111">
        <v>1.7318942163790301</v>
      </c>
      <c r="CT111">
        <v>1.80606967624604</v>
      </c>
      <c r="CU111">
        <v>1.64864493924133</v>
      </c>
      <c r="CV111">
        <v>1.73177503985472</v>
      </c>
      <c r="CW111">
        <v>1.63425398288028</v>
      </c>
      <c r="CX111">
        <v>1.71121187872321</v>
      </c>
      <c r="CY111">
        <v>1.71825752366664</v>
      </c>
      <c r="CZ111">
        <v>1.7880315879399</v>
      </c>
      <c r="DA111">
        <v>1.65213515649965</v>
      </c>
      <c r="DB111">
        <v>1.7560926383773099</v>
      </c>
      <c r="DC111">
        <v>1.6458358821274399</v>
      </c>
      <c r="DD111">
        <v>1.72223445643397</v>
      </c>
      <c r="DE111">
        <v>1.66126660398736</v>
      </c>
      <c r="DF111">
        <v>1.72278874665509</v>
      </c>
      <c r="DG111">
        <v>1.74509083426421</v>
      </c>
      <c r="DH111">
        <v>1.8614997942265801</v>
      </c>
      <c r="DI111">
        <v>1.6289881415326</v>
      </c>
      <c r="DJ111">
        <v>1.7012662431291601</v>
      </c>
      <c r="DK111">
        <v>1.6231909372192801</v>
      </c>
      <c r="DL111">
        <v>1.7295139235452599</v>
      </c>
      <c r="DM111">
        <v>1.6047932330826999</v>
      </c>
      <c r="DN111">
        <v>1.7197608847700601</v>
      </c>
      <c r="DO111">
        <v>1.65859773493559</v>
      </c>
      <c r="DP111">
        <v>1.74333592691853</v>
      </c>
      <c r="DQ111">
        <v>1.6927638284073001</v>
      </c>
      <c r="DR111">
        <v>1.7921271723736201</v>
      </c>
      <c r="DS111">
        <v>1.66629293430216</v>
      </c>
      <c r="DT111">
        <v>1.7217814096897299</v>
      </c>
      <c r="DU111">
        <v>1.66001881467544</v>
      </c>
      <c r="DV111">
        <v>1.7497351091746201</v>
      </c>
      <c r="DW111">
        <v>1.6191415094339601</v>
      </c>
      <c r="DX111">
        <v>1.6882547169811299</v>
      </c>
      <c r="DY111">
        <v>1.56540246534038</v>
      </c>
      <c r="DZ111">
        <v>1.63814084562554</v>
      </c>
      <c r="EA111">
        <v>1.62218018331776</v>
      </c>
      <c r="EB111">
        <v>1.6936709461919599</v>
      </c>
      <c r="EC111">
        <v>1.6543112900322301</v>
      </c>
      <c r="ED111">
        <v>1.7278053250855001</v>
      </c>
      <c r="EE111">
        <v>1.61286104577264</v>
      </c>
      <c r="EF111">
        <v>1.6507151518693199</v>
      </c>
      <c r="EG111">
        <v>1.73716659423292</v>
      </c>
      <c r="EH111">
        <v>1.80100261772167</v>
      </c>
      <c r="EI111">
        <v>1.72549001521929</v>
      </c>
      <c r="EJ111">
        <v>1.79218742793893</v>
      </c>
      <c r="EK111">
        <v>1.6326933583827701</v>
      </c>
      <c r="EL111">
        <v>1.72129937600046</v>
      </c>
      <c r="EM111">
        <v>1.46285757076531</v>
      </c>
      <c r="EN111">
        <v>1.50828715490988</v>
      </c>
      <c r="EO111">
        <v>1.64853244502115</v>
      </c>
      <c r="EP111">
        <v>1.73625650014041</v>
      </c>
      <c r="EQ111">
        <v>1.62180103607655</v>
      </c>
      <c r="ER111">
        <v>1.6841724312642801</v>
      </c>
      <c r="ES111">
        <v>1.74025160759682</v>
      </c>
      <c r="ET111">
        <v>1.84073575594436</v>
      </c>
      <c r="EU111">
        <v>1.67480208760921</v>
      </c>
      <c r="EV111">
        <v>1.76503840966398</v>
      </c>
      <c r="EW111">
        <v>1.52796442769416</v>
      </c>
      <c r="EX111">
        <v>1.5997041151140901</v>
      </c>
      <c r="EY111">
        <v>1.69770449175881</v>
      </c>
      <c r="EZ111">
        <v>1.7845409682515201</v>
      </c>
      <c r="FA111">
        <v>1.5747395357338601</v>
      </c>
      <c r="FB111">
        <v>1.6401267288125201</v>
      </c>
      <c r="FC111">
        <v>1.64427427775844</v>
      </c>
      <c r="FD111">
        <v>1.7254277222951</v>
      </c>
      <c r="FE111">
        <v>1.53324854377699</v>
      </c>
      <c r="FF111">
        <v>1.57938861211035</v>
      </c>
      <c r="FG111">
        <v>1.56004129417708</v>
      </c>
      <c r="FH111">
        <v>1.66540734069892</v>
      </c>
      <c r="FI111">
        <v>1.5600775847529</v>
      </c>
      <c r="FJ111">
        <v>1.6069404621352601</v>
      </c>
      <c r="FK111">
        <v>1.7372637481948401</v>
      </c>
      <c r="FL111">
        <v>1.8234475634309</v>
      </c>
    </row>
    <row r="112" spans="1:168" x14ac:dyDescent="0.45">
      <c r="A112" t="s">
        <v>132</v>
      </c>
      <c r="B112" t="s">
        <v>133</v>
      </c>
      <c r="C112" t="s">
        <v>110</v>
      </c>
      <c r="D112">
        <v>50</v>
      </c>
      <c r="E112" s="1" cm="1">
        <f t="array" ref="E112">SUMPRODUCT($G112:$FL112,$G$2:$FL$2)/SUMPRODUCT(--($G112:$FL112&lt;&gt;""),$G$2:$FL$2)</f>
        <v>1.2587264954879369</v>
      </c>
      <c r="F112" s="1" cm="1">
        <f t="array" ref="F112">SUMPRODUCT($G112:$FL112,$F$2:$FK$2)/SUMPRODUCT(--($G112:$FL112&lt;&gt;""),$F$2:$FK$2)</f>
        <v>1.275246395882315</v>
      </c>
      <c r="G112">
        <v>1.2812715573443001</v>
      </c>
      <c r="H112">
        <v>1.3255109211031699</v>
      </c>
      <c r="I112">
        <v>1.2425842339284201</v>
      </c>
      <c r="J112">
        <v>1.27006232301547</v>
      </c>
      <c r="K112">
        <v>1.2376007590873801</v>
      </c>
      <c r="L112">
        <v>1.2669467479451499</v>
      </c>
      <c r="M112">
        <v>1.2281086560766601</v>
      </c>
      <c r="N112">
        <v>1.2620690075071599</v>
      </c>
      <c r="O112">
        <v>1.23276319399981</v>
      </c>
      <c r="P112">
        <v>1.26526875819384</v>
      </c>
      <c r="Q112">
        <v>1.2869834932937301</v>
      </c>
      <c r="R112">
        <v>1.33303209081801</v>
      </c>
      <c r="S112">
        <v>1.2768389525995301</v>
      </c>
      <c r="T112">
        <v>1.3302294756350701</v>
      </c>
      <c r="U112">
        <v>1.2482948326810701</v>
      </c>
      <c r="V112">
        <v>1.28290338472078</v>
      </c>
      <c r="W112">
        <v>1.2401884215605199</v>
      </c>
      <c r="X112">
        <v>1.2897701158825301</v>
      </c>
      <c r="Y112">
        <v>1.31670447430478</v>
      </c>
      <c r="Z112">
        <v>1.3804241607387</v>
      </c>
      <c r="AA112">
        <v>1.1917966093155601</v>
      </c>
      <c r="AB112">
        <v>1.1634175756354299</v>
      </c>
      <c r="AC112">
        <v>1.2863371460203099</v>
      </c>
      <c r="AD112">
        <v>1.2009808494890499</v>
      </c>
      <c r="AE112">
        <v>1.208352295928</v>
      </c>
      <c r="AF112">
        <v>1.2349910688427601</v>
      </c>
      <c r="AG112">
        <v>1.3292002467593</v>
      </c>
      <c r="AH112">
        <v>1.3242868102405101</v>
      </c>
      <c r="AI112">
        <v>1.27316017833043</v>
      </c>
      <c r="AJ112">
        <v>1.3386998530974901</v>
      </c>
      <c r="AK112">
        <v>1.2699838765151801</v>
      </c>
      <c r="AL112">
        <v>1.3290025904933001</v>
      </c>
      <c r="AM112">
        <v>1.0785618016026</v>
      </c>
      <c r="AN112">
        <v>1.0501648247958499</v>
      </c>
      <c r="AO112">
        <v>1.2719578021257001</v>
      </c>
      <c r="AP112">
        <v>1.2066928499673399</v>
      </c>
      <c r="AQ112">
        <v>1.18628835344025</v>
      </c>
      <c r="AR112">
        <v>1.2226253308082999</v>
      </c>
      <c r="AS112">
        <v>1.30328532328828</v>
      </c>
      <c r="AT112">
        <v>1.3423951899666999</v>
      </c>
      <c r="AU112">
        <v>1.3166450478029701</v>
      </c>
      <c r="AV112">
        <v>1.3009840134042601</v>
      </c>
      <c r="AW112">
        <v>1.3042748594608999</v>
      </c>
      <c r="AX112">
        <v>1.3282917721996801</v>
      </c>
      <c r="AY112">
        <v>1.2582009803265599</v>
      </c>
      <c r="AZ112">
        <v>1.33029824584877</v>
      </c>
      <c r="BA112">
        <v>1.37014226999683</v>
      </c>
      <c r="BB112">
        <v>1.2658046158709999</v>
      </c>
      <c r="BC112">
        <v>1.2455802229594499</v>
      </c>
      <c r="BD112">
        <v>1.2865080946234999</v>
      </c>
      <c r="BE112">
        <v>1.20121078820611</v>
      </c>
      <c r="BF112">
        <v>1.2061649992855299</v>
      </c>
      <c r="BG112">
        <v>1.22902293526992</v>
      </c>
      <c r="BH112">
        <v>1.2209103708918401</v>
      </c>
      <c r="BI112">
        <v>1.3687181587535699</v>
      </c>
      <c r="BJ112">
        <v>1.42266457372343</v>
      </c>
      <c r="BK112">
        <v>1.3108991002388599</v>
      </c>
      <c r="BL112">
        <v>1.35918927084415</v>
      </c>
      <c r="BM112">
        <v>1.2711575808697999</v>
      </c>
      <c r="BN112">
        <v>1.27331737842556</v>
      </c>
      <c r="BO112">
        <v>1.16563941883851</v>
      </c>
      <c r="BP112">
        <v>1.12976906959969</v>
      </c>
      <c r="BQ112">
        <v>1.2020333965908201</v>
      </c>
      <c r="BR112">
        <v>1.2528795239149699</v>
      </c>
      <c r="BS112">
        <v>1.2580698383934901</v>
      </c>
      <c r="BT112">
        <v>1.2996054217457</v>
      </c>
      <c r="BU112">
        <v>1.41697785029322</v>
      </c>
      <c r="BV112">
        <v>1.35418289285329</v>
      </c>
      <c r="BW112">
        <v>1.21343304708879</v>
      </c>
      <c r="BX112">
        <v>1.2811880720958699</v>
      </c>
      <c r="BY112">
        <v>1.1060641965748901</v>
      </c>
      <c r="BZ112">
        <v>1.0890588129274199</v>
      </c>
      <c r="CA112">
        <v>1.2044135878998199</v>
      </c>
      <c r="CB112">
        <v>1.2630151252169599</v>
      </c>
      <c r="CC112">
        <v>1.2218134449318201</v>
      </c>
      <c r="CD112">
        <v>1.1970815285574301</v>
      </c>
      <c r="CE112">
        <v>1.3311301958325401</v>
      </c>
      <c r="CF112">
        <v>1.2684024512046099</v>
      </c>
      <c r="CG112">
        <v>1.31726184734528</v>
      </c>
      <c r="CH112">
        <v>1.33183504664526</v>
      </c>
      <c r="CI112">
        <v>1.2898343250273301</v>
      </c>
      <c r="CJ112">
        <v>1.2919525713603</v>
      </c>
      <c r="CK112">
        <v>1.2763556103861</v>
      </c>
      <c r="CL112">
        <v>1.29461996645912</v>
      </c>
      <c r="CM112">
        <v>1.30319454256446</v>
      </c>
      <c r="CN112">
        <v>1.3469180501589499</v>
      </c>
      <c r="CO112">
        <v>1.2398127833845201</v>
      </c>
      <c r="CP112">
        <v>1.2437033786748499</v>
      </c>
      <c r="CQ112">
        <v>1.27315134026234</v>
      </c>
      <c r="CR112">
        <v>1.33350357942405</v>
      </c>
      <c r="CS112">
        <v>1.27909333737473</v>
      </c>
      <c r="CT112">
        <v>1.31181919790857</v>
      </c>
      <c r="CU112">
        <v>1.2352854231991399</v>
      </c>
      <c r="CV112">
        <v>1.2861094394999899</v>
      </c>
      <c r="CW112">
        <v>1.23278934988724</v>
      </c>
      <c r="CX112">
        <v>1.27482884324708</v>
      </c>
      <c r="CY112">
        <v>1.28979920682877</v>
      </c>
      <c r="CZ112">
        <v>1.34791879371297</v>
      </c>
      <c r="DA112">
        <v>1.2662260120759501</v>
      </c>
      <c r="DB112">
        <v>1.30416939973426</v>
      </c>
      <c r="DC112">
        <v>1.2452062280293901</v>
      </c>
      <c r="DD112">
        <v>1.28987741319826</v>
      </c>
      <c r="DE112">
        <v>1.25461054458667</v>
      </c>
      <c r="DF112">
        <v>1.2839733854053601</v>
      </c>
      <c r="DG112">
        <v>1.31858133929096</v>
      </c>
      <c r="DH112">
        <v>1.3849873596331299</v>
      </c>
      <c r="DI112">
        <v>1.23640907780098</v>
      </c>
      <c r="DJ112">
        <v>1.2792376325011099</v>
      </c>
      <c r="DK112">
        <v>1.2340927238247299</v>
      </c>
      <c r="DL112">
        <v>1.29672372492264</v>
      </c>
      <c r="DM112">
        <v>1.22462406015037</v>
      </c>
      <c r="DN112">
        <v>1.2852552893862501</v>
      </c>
      <c r="DO112">
        <v>1.2860436298665701</v>
      </c>
      <c r="DP112">
        <v>1.32755540186161</v>
      </c>
      <c r="DQ112">
        <v>1.2571640348903299</v>
      </c>
      <c r="DR112">
        <v>1.3307434712975299</v>
      </c>
      <c r="DS112">
        <v>1.25908277453157</v>
      </c>
      <c r="DT112">
        <v>1.29474546669829</v>
      </c>
      <c r="DU112">
        <v>1.22236965886022</v>
      </c>
      <c r="DV112">
        <v>1.2795365648363599</v>
      </c>
      <c r="DW112">
        <v>1.2544528301886699</v>
      </c>
      <c r="DX112">
        <v>1.2881886792452799</v>
      </c>
      <c r="DY112">
        <v>1.23340920511986</v>
      </c>
      <c r="DZ112">
        <v>1.25741227940524</v>
      </c>
      <c r="EA112">
        <v>1.2611882410676101</v>
      </c>
      <c r="EB112">
        <v>1.3052763222466699</v>
      </c>
      <c r="EC112">
        <v>1.2439982326083701</v>
      </c>
      <c r="ED112">
        <v>1.2821198880651901</v>
      </c>
      <c r="EE112">
        <v>1.24457609537306</v>
      </c>
      <c r="EF112">
        <v>1.23146376028167</v>
      </c>
      <c r="EG112">
        <v>1.3228489705986299</v>
      </c>
      <c r="EH112">
        <v>1.36498519319594</v>
      </c>
      <c r="EI112">
        <v>1.3236821473043301</v>
      </c>
      <c r="EJ112">
        <v>1.3528109578932801</v>
      </c>
      <c r="EK112">
        <v>1.2498873733549301</v>
      </c>
      <c r="EL112">
        <v>1.3080602336883</v>
      </c>
      <c r="EM112">
        <v>1.1278892716289699</v>
      </c>
      <c r="EN112">
        <v>1.1354650292047299</v>
      </c>
      <c r="EO112">
        <v>1.2563936204208499</v>
      </c>
      <c r="EP112">
        <v>1.31577367406819</v>
      </c>
      <c r="EQ112">
        <v>1.22930173403232</v>
      </c>
      <c r="ER112">
        <v>1.2672808677399601</v>
      </c>
      <c r="ES112">
        <v>1.31539741289068</v>
      </c>
      <c r="ET112">
        <v>1.38848698968147</v>
      </c>
      <c r="EU112">
        <v>1.25353896675071</v>
      </c>
      <c r="EV112">
        <v>1.3110420453878999</v>
      </c>
      <c r="EW112">
        <v>1.2308067408858301</v>
      </c>
      <c r="EX112">
        <v>1.2175249807840101</v>
      </c>
      <c r="EY112">
        <v>1.24814416127273</v>
      </c>
      <c r="EZ112">
        <v>1.30206483902084</v>
      </c>
      <c r="FA112">
        <v>1.2214342289648401</v>
      </c>
      <c r="FB112">
        <v>1.22324986291354</v>
      </c>
      <c r="FC112">
        <v>1.26131891081421</v>
      </c>
      <c r="FD112">
        <v>1.30075771774344</v>
      </c>
      <c r="FE112">
        <v>1.2099595117325599</v>
      </c>
      <c r="FF112">
        <v>1.1987010641340099</v>
      </c>
      <c r="FG112">
        <v>1.21855162870384</v>
      </c>
      <c r="FH112">
        <v>1.2445362092823999</v>
      </c>
      <c r="FI112">
        <v>1.2235115533816801</v>
      </c>
      <c r="FJ112">
        <v>1.223680215888</v>
      </c>
      <c r="FK112">
        <v>1.3089166938977701</v>
      </c>
      <c r="FL112">
        <v>1.36538522352345</v>
      </c>
    </row>
    <row r="113" spans="1:168" x14ac:dyDescent="0.45">
      <c r="A113" t="s">
        <v>139</v>
      </c>
      <c r="B113" t="s">
        <v>133</v>
      </c>
      <c r="C113" t="s">
        <v>110</v>
      </c>
      <c r="D113">
        <v>45</v>
      </c>
      <c r="E113" s="1" cm="1">
        <f t="array" ref="E113">SUMPRODUCT($G113:$FL113,$G$2:$FL$2)/SUMPRODUCT(--($G113:$FL113&lt;&gt;""),$G$2:$FL$2)</f>
        <v>1.5347649194041051</v>
      </c>
      <c r="F113" s="1" cm="1">
        <f t="array" ref="F113">SUMPRODUCT($G113:$FL113,$F$2:$FK$2)/SUMPRODUCT(--($G113:$FL113&lt;&gt;""),$F$2:$FK$2)</f>
        <v>1.5685992189537499</v>
      </c>
      <c r="G113">
        <v>1.6019780408942399</v>
      </c>
      <c r="H113">
        <v>1.65898256400243</v>
      </c>
      <c r="I113">
        <v>1.5440328312018701</v>
      </c>
      <c r="J113">
        <v>1.5585631456303499</v>
      </c>
      <c r="K113">
        <v>1.5278479506471101</v>
      </c>
      <c r="L113">
        <v>1.55350681287031</v>
      </c>
      <c r="M113">
        <v>1.5199871531815601</v>
      </c>
      <c r="N113">
        <v>1.5493704450113499</v>
      </c>
      <c r="O113">
        <v>1.5236135248025799</v>
      </c>
      <c r="P113">
        <v>1.55249702734839</v>
      </c>
      <c r="Q113">
        <v>1.5715576753636999</v>
      </c>
      <c r="R113">
        <v>1.6159139062726899</v>
      </c>
      <c r="S113">
        <v>1.5947051302603601</v>
      </c>
      <c r="T113">
        <v>1.6574776056960301</v>
      </c>
      <c r="U113">
        <v>1.5112319868253601</v>
      </c>
      <c r="V113">
        <v>1.5634960231750299</v>
      </c>
      <c r="W113">
        <v>1.58965153460528</v>
      </c>
      <c r="X113">
        <v>1.64246027527212</v>
      </c>
      <c r="Y113">
        <v>1.59350904945161</v>
      </c>
      <c r="Z113">
        <v>1.6871731654843201</v>
      </c>
      <c r="AA113">
        <v>1.4879808297856201</v>
      </c>
      <c r="AB113">
        <v>1.4587862432929399</v>
      </c>
      <c r="AC113">
        <v>1.5613761747491799</v>
      </c>
      <c r="AD113">
        <v>1.46646017203739</v>
      </c>
      <c r="AE113">
        <v>1.45943923485255</v>
      </c>
      <c r="AF113">
        <v>1.5270228216700601</v>
      </c>
      <c r="AG113">
        <v>1.6544559036373201</v>
      </c>
      <c r="AH113">
        <v>1.6569472235623499</v>
      </c>
      <c r="AI113">
        <v>1.5479105208470101</v>
      </c>
      <c r="AJ113">
        <v>1.6286164718488001</v>
      </c>
      <c r="AK113">
        <v>1.57223261556323</v>
      </c>
      <c r="AL113">
        <v>1.65188978773064</v>
      </c>
      <c r="AM113">
        <v>1.3031103235330701</v>
      </c>
      <c r="AN113">
        <v>1.2838452962362601</v>
      </c>
      <c r="AO113">
        <v>1.506131402681</v>
      </c>
      <c r="AP113">
        <v>1.496106185878</v>
      </c>
      <c r="AQ113">
        <v>1.45238016384607</v>
      </c>
      <c r="AR113">
        <v>1.5014557070641601</v>
      </c>
      <c r="AS113">
        <v>1.59947307584495</v>
      </c>
      <c r="AT113">
        <v>1.6429577043366499</v>
      </c>
      <c r="AU113">
        <v>1.5895626057861201</v>
      </c>
      <c r="AV113">
        <v>1.5923784556801901</v>
      </c>
      <c r="AW113">
        <v>1.6257679028615699</v>
      </c>
      <c r="AX113">
        <v>1.6472794788899601</v>
      </c>
      <c r="AY113">
        <v>1.5485034186547399</v>
      </c>
      <c r="AZ113">
        <v>1.62245607931814</v>
      </c>
      <c r="BA113">
        <v>1.5521024343977201</v>
      </c>
      <c r="BB113">
        <v>1.5372536621351001</v>
      </c>
      <c r="BC113">
        <v>1.54105780141536</v>
      </c>
      <c r="BD113">
        <v>1.57095463719282</v>
      </c>
      <c r="BE113">
        <v>1.4620403246373801</v>
      </c>
      <c r="BF113">
        <v>1.50227271494022</v>
      </c>
      <c r="BG113">
        <v>1.4814739338248899</v>
      </c>
      <c r="BH113">
        <v>1.51397235910926</v>
      </c>
      <c r="BI113">
        <v>1.67668660151855</v>
      </c>
      <c r="BJ113">
        <v>1.7221098943458999</v>
      </c>
      <c r="BK113">
        <v>1.6211727107074401</v>
      </c>
      <c r="BL113">
        <v>1.6852134218303001</v>
      </c>
      <c r="BM113">
        <v>1.5744590697765599</v>
      </c>
      <c r="BN113">
        <v>1.57767032190988</v>
      </c>
      <c r="BO113">
        <v>1.3880172653963101</v>
      </c>
      <c r="BP113">
        <v>1.40309204776607</v>
      </c>
      <c r="BQ113">
        <v>1.5171678210924899</v>
      </c>
      <c r="BR113">
        <v>1.57141976156504</v>
      </c>
      <c r="BS113">
        <v>1.51815032005302</v>
      </c>
      <c r="BT113">
        <v>1.5857599476505599</v>
      </c>
      <c r="BU113">
        <v>1.6605692120615001</v>
      </c>
      <c r="BV113">
        <v>1.6358274200748</v>
      </c>
      <c r="BW113">
        <v>1.51607260815055</v>
      </c>
      <c r="BX113">
        <v>1.58354453416735</v>
      </c>
      <c r="BY113">
        <v>1.3268905347266899</v>
      </c>
      <c r="BZ113">
        <v>1.3346038696843501</v>
      </c>
      <c r="CA113">
        <v>1.5084254897098901</v>
      </c>
      <c r="CB113">
        <v>1.55948425489709</v>
      </c>
      <c r="CC113">
        <v>1.4516213221490599</v>
      </c>
      <c r="CD113">
        <v>1.45223715900037</v>
      </c>
      <c r="CE113">
        <v>1.4829633741239201</v>
      </c>
      <c r="CF113">
        <v>1.52818251435208</v>
      </c>
      <c r="CG113">
        <v>1.5507663396216</v>
      </c>
      <c r="CH113">
        <v>1.5894192079262399</v>
      </c>
      <c r="CI113">
        <v>1.58647213602554</v>
      </c>
      <c r="CJ113">
        <v>1.5753116884029501</v>
      </c>
      <c r="CK113">
        <v>1.53883223779324</v>
      </c>
      <c r="CL113">
        <v>1.5837847215529</v>
      </c>
      <c r="CM113">
        <v>1.57874867537972</v>
      </c>
      <c r="CN113">
        <v>1.6372527375485599</v>
      </c>
      <c r="CO113">
        <v>1.52875530203305</v>
      </c>
      <c r="CP113">
        <v>1.5339037589586</v>
      </c>
      <c r="CQ113">
        <v>1.58805553427479</v>
      </c>
      <c r="CR113">
        <v>1.6619763868672099</v>
      </c>
      <c r="CS113">
        <v>1.5752457991550901</v>
      </c>
      <c r="CT113">
        <v>1.6221891753651401</v>
      </c>
      <c r="CU113">
        <v>1.5473347480442099</v>
      </c>
      <c r="CV113">
        <v>1.63030648549921</v>
      </c>
      <c r="CW113">
        <v>1.5532950200861599</v>
      </c>
      <c r="CX113">
        <v>1.60956052927245</v>
      </c>
      <c r="CY113">
        <v>1.6159231554601701</v>
      </c>
      <c r="CZ113">
        <v>1.6756263066141499</v>
      </c>
      <c r="DA113">
        <v>1.55118825369594</v>
      </c>
      <c r="DB113">
        <v>1.59405957246413</v>
      </c>
      <c r="DC113">
        <v>1.55670557146003</v>
      </c>
      <c r="DD113">
        <v>1.6286182681249799</v>
      </c>
      <c r="DE113">
        <v>1.5598225693690999</v>
      </c>
      <c r="DF113">
        <v>1.5775294713242201</v>
      </c>
      <c r="DG113">
        <v>1.62488976424246</v>
      </c>
      <c r="DH113">
        <v>1.6812569815979701</v>
      </c>
      <c r="DI113">
        <v>1.53752851013256</v>
      </c>
      <c r="DJ113">
        <v>1.59931138744942</v>
      </c>
      <c r="DK113">
        <v>1.52678660544964</v>
      </c>
      <c r="DL113">
        <v>1.62052101008084</v>
      </c>
      <c r="DM113">
        <v>1.531342892114</v>
      </c>
      <c r="DN113">
        <v>1.61215903129917</v>
      </c>
      <c r="DO113">
        <v>1.5951557592000201</v>
      </c>
      <c r="DP113">
        <v>1.6376761476614501</v>
      </c>
      <c r="DQ113">
        <v>1.53881484030654</v>
      </c>
      <c r="DR113">
        <v>1.6200050297150199</v>
      </c>
      <c r="DS113">
        <v>1.5285042799542801</v>
      </c>
      <c r="DT113">
        <v>1.5683822419629501</v>
      </c>
      <c r="DU113">
        <v>1.5179878199732599</v>
      </c>
      <c r="DV113">
        <v>1.5783433183146001</v>
      </c>
      <c r="DW113">
        <v>1.5341886792452799</v>
      </c>
      <c r="DX113">
        <v>1.5835849056603699</v>
      </c>
      <c r="DY113">
        <v>1.4977189196645799</v>
      </c>
      <c r="DZ113">
        <v>1.54037462926286</v>
      </c>
      <c r="EA113">
        <v>1.53956054393769</v>
      </c>
      <c r="EB113">
        <v>1.5913818486916</v>
      </c>
      <c r="EC113">
        <v>1.5647225358796799</v>
      </c>
      <c r="ED113">
        <v>1.61486409085702</v>
      </c>
      <c r="EE113">
        <v>1.5538957149327199</v>
      </c>
      <c r="EF113">
        <v>1.5570076117287801</v>
      </c>
      <c r="EG113">
        <v>1.64363610636642</v>
      </c>
      <c r="EH113">
        <v>1.6861766103031</v>
      </c>
      <c r="EI113">
        <v>1.6374394687081999</v>
      </c>
      <c r="EJ113">
        <v>1.68236867592122</v>
      </c>
      <c r="EK113">
        <v>1.5456018096945101</v>
      </c>
      <c r="EL113">
        <v>1.61477853288218</v>
      </c>
      <c r="EM113">
        <v>1.3869627078029001</v>
      </c>
      <c r="EN113">
        <v>1.41229843742199</v>
      </c>
      <c r="EO113">
        <v>1.55239331054451</v>
      </c>
      <c r="EP113">
        <v>1.6178062691857</v>
      </c>
      <c r="EQ113">
        <v>1.5365366917930701</v>
      </c>
      <c r="ER113">
        <v>1.58841290029055</v>
      </c>
      <c r="ES113">
        <v>1.6309069836997101</v>
      </c>
      <c r="ET113">
        <v>1.72721324958875</v>
      </c>
      <c r="EU113">
        <v>1.5572861080161799</v>
      </c>
      <c r="EV113">
        <v>1.6122089954846599</v>
      </c>
      <c r="EW113">
        <v>1.51080641028819</v>
      </c>
      <c r="EX113">
        <v>1.50978155761077</v>
      </c>
      <c r="EY113">
        <v>1.5240734786316401</v>
      </c>
      <c r="EZ113">
        <v>1.5875075142246</v>
      </c>
      <c r="FA113">
        <v>1.5442636934137499</v>
      </c>
      <c r="FB113">
        <v>1.54233839030037</v>
      </c>
      <c r="FC113">
        <v>1.5445393450962499</v>
      </c>
      <c r="FD113">
        <v>1.60701759083241</v>
      </c>
      <c r="FE113">
        <v>1.4896897906350099</v>
      </c>
      <c r="FF113">
        <v>1.50217492737699</v>
      </c>
      <c r="FG113">
        <v>1.46886462978013</v>
      </c>
      <c r="FH113">
        <v>1.50820392294682</v>
      </c>
      <c r="FI113">
        <v>1.5139483892730601</v>
      </c>
      <c r="FJ113">
        <v>1.51482543430595</v>
      </c>
      <c r="FK113">
        <v>1.60025087754435</v>
      </c>
      <c r="FL113">
        <v>1.65737295371414</v>
      </c>
    </row>
    <row r="114" spans="1:168" x14ac:dyDescent="0.45">
      <c r="A114" t="s">
        <v>184</v>
      </c>
      <c r="B114" t="s">
        <v>126</v>
      </c>
      <c r="C114" t="s">
        <v>121</v>
      </c>
      <c r="D114">
        <v>40</v>
      </c>
      <c r="E114" s="1" cm="1">
        <f t="array" ref="E114">SUMPRODUCT($G114:$FL114,$G$2:$FL$2)/SUMPRODUCT(--($G114:$FL114&lt;&gt;""),$G$2:$FL$2)</f>
        <v>1.4978825246840599</v>
      </c>
      <c r="F114" s="1" cm="1">
        <f t="array" ref="F114">SUMPRODUCT($G114:$FL114,$F$2:$FK$2)/SUMPRODUCT(--($G114:$FL114&lt;&gt;""),$F$2:$FK$2)</f>
        <v>1.5055255955147797</v>
      </c>
      <c r="G114">
        <v>1.55290854740271</v>
      </c>
      <c r="H114">
        <v>1.5957502566006401</v>
      </c>
      <c r="I114">
        <v>1.49734561445355</v>
      </c>
      <c r="J114">
        <v>1.5133193274741099</v>
      </c>
      <c r="K114">
        <v>1.5096167340936399</v>
      </c>
      <c r="L114">
        <v>1.50796462066987</v>
      </c>
      <c r="M114">
        <v>1.5068800496824799</v>
      </c>
      <c r="N114">
        <v>1.49998782292091</v>
      </c>
      <c r="O114">
        <v>1.50682947650843</v>
      </c>
      <c r="P114">
        <v>1.50566633129058</v>
      </c>
      <c r="Q114">
        <v>1.5288334367871801</v>
      </c>
      <c r="R114">
        <v>1.5726727128995299</v>
      </c>
      <c r="S114">
        <v>1.57875053273224</v>
      </c>
      <c r="T114">
        <v>1.6351947356279499</v>
      </c>
      <c r="U114">
        <v>1.5556798708936299</v>
      </c>
      <c r="V114">
        <v>1.58585078440446</v>
      </c>
      <c r="W114">
        <v>1.46894560799483</v>
      </c>
      <c r="X114">
        <v>1.5081035991462099</v>
      </c>
      <c r="Y114">
        <v>1.58217065906222</v>
      </c>
      <c r="Z114">
        <v>1.6187644216796699</v>
      </c>
      <c r="AA114">
        <v>1.3971065193843299</v>
      </c>
      <c r="AB114">
        <v>1.3936034209134101</v>
      </c>
      <c r="AC114">
        <v>1.4738989544654399</v>
      </c>
      <c r="AD114">
        <v>1.39577307981763</v>
      </c>
      <c r="AE114">
        <v>1.40451936343244</v>
      </c>
      <c r="AF114">
        <v>1.41738454702933</v>
      </c>
      <c r="AG114">
        <v>1.4923559977538501</v>
      </c>
      <c r="AH114">
        <v>1.5213680114521599</v>
      </c>
      <c r="AI114">
        <v>1.4784636830045199</v>
      </c>
      <c r="AJ114">
        <v>1.5591013866163399</v>
      </c>
      <c r="AK114">
        <v>1.4862811212084399</v>
      </c>
      <c r="AL114">
        <v>1.5469559218517901</v>
      </c>
      <c r="AM114">
        <v>1.3867286259781999</v>
      </c>
      <c r="AN114">
        <v>1.2320181702105399</v>
      </c>
      <c r="AO114">
        <v>1.56277988161867</v>
      </c>
      <c r="AP114">
        <v>1.45300038952785</v>
      </c>
      <c r="AQ114">
        <v>1.39742157698086</v>
      </c>
      <c r="AR114">
        <v>1.44183644897799</v>
      </c>
      <c r="AS114">
        <v>1.52400134801875</v>
      </c>
      <c r="AT114">
        <v>1.56179154212716</v>
      </c>
      <c r="AU114">
        <v>1.52924171480485</v>
      </c>
      <c r="AV114">
        <v>1.5341012717346201</v>
      </c>
      <c r="AW114">
        <v>1.5257054410422199</v>
      </c>
      <c r="AX114">
        <v>1.5981886072386999</v>
      </c>
      <c r="AY114">
        <v>1.5296774020899899</v>
      </c>
      <c r="AZ114">
        <v>1.57673575337516</v>
      </c>
      <c r="BA114">
        <v>1.60222362735799</v>
      </c>
      <c r="BB114">
        <v>1.4902729476235601</v>
      </c>
      <c r="BC114">
        <v>1.5146993858653699</v>
      </c>
      <c r="BD114">
        <v>1.5439379109028299</v>
      </c>
      <c r="BE114">
        <v>1.4796739879499901</v>
      </c>
      <c r="BF114">
        <v>1.4010378701414199</v>
      </c>
      <c r="BG114">
        <v>1.49530364222461</v>
      </c>
      <c r="BH114">
        <v>1.43175367742413</v>
      </c>
      <c r="BI114">
        <v>1.64413787479776</v>
      </c>
      <c r="BJ114">
        <v>1.67331367646977</v>
      </c>
      <c r="BK114">
        <v>1.5301981740419299</v>
      </c>
      <c r="BL114">
        <v>1.5915669816932101</v>
      </c>
      <c r="BM114">
        <v>1.47734468485787</v>
      </c>
      <c r="BN114">
        <v>1.5222786746964301</v>
      </c>
      <c r="BO114">
        <v>1.5507180557728699</v>
      </c>
      <c r="BP114">
        <v>1.35687543650081</v>
      </c>
      <c r="BQ114">
        <v>1.4619992543651801</v>
      </c>
      <c r="BR114">
        <v>1.5396209596263899</v>
      </c>
      <c r="BS114">
        <v>1.4700962256394701</v>
      </c>
      <c r="BT114">
        <v>1.53113420973889</v>
      </c>
      <c r="BU114">
        <v>1.5920482706604799</v>
      </c>
      <c r="BV114">
        <v>1.56625363646158</v>
      </c>
      <c r="BW114">
        <v>1.45505466506693</v>
      </c>
      <c r="BX114">
        <v>1.54532280025344</v>
      </c>
      <c r="BY114">
        <v>1.5260988414978001</v>
      </c>
      <c r="BZ114">
        <v>1.3230088347891</v>
      </c>
      <c r="CA114">
        <v>1.42967517976692</v>
      </c>
      <c r="CB114">
        <v>1.48570295065707</v>
      </c>
      <c r="CC114">
        <v>1.4253509583245501</v>
      </c>
      <c r="CD114">
        <v>1.37540865010393</v>
      </c>
      <c r="CE114">
        <v>1.45057245598436</v>
      </c>
      <c r="CF114">
        <v>1.4704846388550501</v>
      </c>
      <c r="CG114">
        <v>1.5623518651214701</v>
      </c>
      <c r="CH114">
        <v>1.6060146205680099</v>
      </c>
      <c r="CI114">
        <v>1.59445220242403</v>
      </c>
      <c r="CJ114">
        <v>1.53007558424948</v>
      </c>
      <c r="CK114">
        <v>1.4892437881912901</v>
      </c>
      <c r="CL114">
        <v>1.5277194132274401</v>
      </c>
      <c r="CM114">
        <v>1.5344842811727299</v>
      </c>
      <c r="CN114">
        <v>1.6021723772518499</v>
      </c>
      <c r="CO114">
        <v>1.3955243527863099</v>
      </c>
      <c r="CP114">
        <v>1.4279508556384299</v>
      </c>
      <c r="CQ114">
        <v>1.47195621270546</v>
      </c>
      <c r="CR114">
        <v>1.55493415732441</v>
      </c>
      <c r="CS114">
        <v>1.52311175099929</v>
      </c>
      <c r="CT114">
        <v>1.5831359993937899</v>
      </c>
      <c r="CU114">
        <v>1.45446003441759</v>
      </c>
      <c r="CV114">
        <v>1.5298408978135301</v>
      </c>
      <c r="CW114">
        <v>1.41970788169774</v>
      </c>
      <c r="CX114">
        <v>1.47428405150464</v>
      </c>
      <c r="CY114">
        <v>1.5323415220275101</v>
      </c>
      <c r="CZ114">
        <v>1.5860507435111999</v>
      </c>
      <c r="DA114">
        <v>1.46687522074776</v>
      </c>
      <c r="DB114">
        <v>1.5328556772121</v>
      </c>
      <c r="DC114">
        <v>1.4534814488569101</v>
      </c>
      <c r="DD114">
        <v>1.5028995081846801</v>
      </c>
      <c r="DE114">
        <v>1.4736626407270701</v>
      </c>
      <c r="DF114">
        <v>1.53308743762204</v>
      </c>
      <c r="DG114">
        <v>1.5430948321476801</v>
      </c>
      <c r="DH114">
        <v>1.6173055441236901</v>
      </c>
      <c r="DI114">
        <v>1.4164183408632101</v>
      </c>
      <c r="DJ114">
        <v>1.4843707671738</v>
      </c>
      <c r="DK114">
        <v>1.44201018065675</v>
      </c>
      <c r="DL114">
        <v>1.53182702864557</v>
      </c>
      <c r="DM114">
        <v>1.44956504633677</v>
      </c>
      <c r="DN114">
        <v>1.51979148452526</v>
      </c>
      <c r="DO114">
        <v>1.4867294890637099</v>
      </c>
      <c r="DP114">
        <v>1.54321201118123</v>
      </c>
      <c r="DQ114">
        <v>1.4741565300260699</v>
      </c>
      <c r="DR114">
        <v>1.54598880226601</v>
      </c>
      <c r="DS114">
        <v>1.43258802475258</v>
      </c>
      <c r="DT114">
        <v>1.4807132538433301</v>
      </c>
      <c r="DU114">
        <v>1.4546516809427099</v>
      </c>
      <c r="DV114">
        <v>1.5378719611823499</v>
      </c>
      <c r="DW114">
        <v>1.4446037735849</v>
      </c>
      <c r="DX114">
        <v>1.49140566037735</v>
      </c>
      <c r="DY114">
        <v>1.37534856681151</v>
      </c>
      <c r="DZ114">
        <v>1.43000581355247</v>
      </c>
      <c r="EA114">
        <v>1.48340166853994</v>
      </c>
      <c r="EB114">
        <v>1.54328072313951</v>
      </c>
      <c r="EC114">
        <v>1.4324299998363501</v>
      </c>
      <c r="ED114">
        <v>1.4983798910108499</v>
      </c>
      <c r="EE114">
        <v>1.39376451853258</v>
      </c>
      <c r="EF114">
        <v>1.4088418776571601</v>
      </c>
      <c r="EG114">
        <v>1.5357233098513201</v>
      </c>
      <c r="EH114">
        <v>1.57996179541342</v>
      </c>
      <c r="EI114">
        <v>1.5685375639902199</v>
      </c>
      <c r="EJ114">
        <v>1.60966655905548</v>
      </c>
      <c r="EK114">
        <v>1.4319112022774501</v>
      </c>
      <c r="EL114">
        <v>1.5110949226949799</v>
      </c>
      <c r="EM114">
        <v>1.3194174030253101</v>
      </c>
      <c r="EN114">
        <v>1.3333582946433</v>
      </c>
      <c r="EO114">
        <v>1.45750336506337</v>
      </c>
      <c r="EP114">
        <v>1.52844567964596</v>
      </c>
      <c r="EQ114">
        <v>1.44645386770894</v>
      </c>
      <c r="ER114">
        <v>1.48997528719587</v>
      </c>
      <c r="ES114">
        <v>1.50203753551667</v>
      </c>
      <c r="ET114">
        <v>1.6007365036638199</v>
      </c>
      <c r="EU114">
        <v>1.4725620125491099</v>
      </c>
      <c r="EV114">
        <v>1.5239899137981501</v>
      </c>
      <c r="EW114">
        <v>1.34464803748977</v>
      </c>
      <c r="EX114">
        <v>1.3983205639995699</v>
      </c>
      <c r="EY114">
        <v>1.48686583439347</v>
      </c>
      <c r="EZ114">
        <v>1.52334652108875</v>
      </c>
      <c r="FA114">
        <v>1.38339121428136</v>
      </c>
      <c r="FB114">
        <v>1.4213733016511301</v>
      </c>
      <c r="FC114">
        <v>1.4794372004605201</v>
      </c>
      <c r="FD114">
        <v>1.5384347639829701</v>
      </c>
      <c r="FE114">
        <v>1.3986288174114601</v>
      </c>
      <c r="FF114">
        <v>1.4361444332395099</v>
      </c>
      <c r="FG114">
        <v>1.41786192808663</v>
      </c>
      <c r="FH114">
        <v>1.4584532255584599</v>
      </c>
      <c r="FI114">
        <v>1.37752572103221</v>
      </c>
      <c r="FJ114">
        <v>1.4046213526733</v>
      </c>
      <c r="FK114">
        <v>1.49617886093162</v>
      </c>
      <c r="FL114">
        <v>1.5474611824975999</v>
      </c>
    </row>
    <row r="115" spans="1:168" x14ac:dyDescent="0.45">
      <c r="A115" t="s">
        <v>143</v>
      </c>
      <c r="B115" t="s">
        <v>144</v>
      </c>
      <c r="C115" t="s">
        <v>141</v>
      </c>
      <c r="D115">
        <v>30</v>
      </c>
      <c r="E115" s="1" cm="1">
        <f t="array" ref="E115">SUMPRODUCT($G115:$FL115,$G$2:$FL$2)/SUMPRODUCT(--($G115:$FL115&lt;&gt;""),$G$2:$FL$2)</f>
        <v>2.551721252455494</v>
      </c>
      <c r="F115" s="1" cm="1">
        <f t="array" ref="F115">SUMPRODUCT($G115:$FL115,$F$2:$FK$2)/SUMPRODUCT(--($G115:$FL115&lt;&gt;""),$F$2:$FK$2)</f>
        <v>2.4572358578586062</v>
      </c>
      <c r="G115">
        <v>2.7192178786738199</v>
      </c>
      <c r="H115">
        <v>2.80294997604204</v>
      </c>
      <c r="I115">
        <v>2.37202222589187</v>
      </c>
      <c r="J115">
        <v>2.3171333247707899</v>
      </c>
      <c r="K115">
        <v>2.3218005748073298</v>
      </c>
      <c r="L115">
        <v>2.2999920674147698</v>
      </c>
      <c r="M115">
        <v>2.3166390652873998</v>
      </c>
      <c r="N115">
        <v>2.29117831505756</v>
      </c>
      <c r="O115">
        <v>2.3161514070550902</v>
      </c>
      <c r="P115">
        <v>2.2931750968017299</v>
      </c>
      <c r="Q115">
        <v>2.7821280802675998</v>
      </c>
      <c r="R115">
        <v>2.75528793816164</v>
      </c>
      <c r="S115">
        <v>2.1302447244845601</v>
      </c>
      <c r="T115">
        <v>2.14376537103578</v>
      </c>
      <c r="U115">
        <v>2.01366098107325</v>
      </c>
      <c r="V115">
        <v>2.0331864334601701</v>
      </c>
      <c r="W115">
        <v>3.16911325738679</v>
      </c>
      <c r="X115">
        <v>3.10258834305154</v>
      </c>
      <c r="Y115">
        <v>2.8094768112069199</v>
      </c>
      <c r="Z115">
        <v>2.8451752837523299</v>
      </c>
      <c r="AA115">
        <v>2.1504616217850199</v>
      </c>
      <c r="AB115">
        <v>2.1107892284051601</v>
      </c>
      <c r="AC115">
        <v>2.6193097357241899</v>
      </c>
      <c r="AD115">
        <v>2.4522512268393202</v>
      </c>
      <c r="AE115">
        <v>1.92562045909565</v>
      </c>
      <c r="AF115">
        <v>1.91382557530863</v>
      </c>
      <c r="AG115">
        <v>2.3744196806365099</v>
      </c>
      <c r="AH115">
        <v>2.3605276061974498</v>
      </c>
      <c r="AI115">
        <v>2.3584898900022599</v>
      </c>
      <c r="AJ115">
        <v>2.4128813536187299</v>
      </c>
      <c r="AK115">
        <v>2.72483513687069</v>
      </c>
      <c r="AL115">
        <v>2.5305222935508001</v>
      </c>
      <c r="AM115">
        <v>2.2116154971444999</v>
      </c>
      <c r="AN115">
        <v>1.99766180334253</v>
      </c>
      <c r="AO115">
        <v>2.6464463637721498</v>
      </c>
      <c r="AP115">
        <v>2.5472104826923601</v>
      </c>
      <c r="AQ115">
        <v>2.7189958481488201</v>
      </c>
      <c r="AR115">
        <v>2.59722828557751</v>
      </c>
      <c r="AS115">
        <v>2.6758660548089299</v>
      </c>
      <c r="AT115">
        <v>2.7738698531982302</v>
      </c>
      <c r="AU115">
        <v>2.74544853318424</v>
      </c>
      <c r="AV115">
        <v>2.6667070067276901</v>
      </c>
      <c r="AW115">
        <v>3.2406770586660598</v>
      </c>
      <c r="AX115">
        <v>2.7932994254885402</v>
      </c>
      <c r="AY115">
        <v>2.3380342623689199</v>
      </c>
      <c r="AZ115">
        <v>2.4286364183737601</v>
      </c>
      <c r="BA115">
        <v>2.42643903467172</v>
      </c>
      <c r="BB115">
        <v>2.2906818421329902</v>
      </c>
      <c r="BC115">
        <v>2.52424489159527</v>
      </c>
      <c r="BD115">
        <v>2.3976175214600599</v>
      </c>
      <c r="BE115">
        <v>2.3771639628623999</v>
      </c>
      <c r="BF115">
        <v>2.24501549208393</v>
      </c>
      <c r="BG115">
        <v>3.28427136981733</v>
      </c>
      <c r="BH115">
        <v>2.8721497647189498</v>
      </c>
      <c r="BI115">
        <v>2.8696716587192799</v>
      </c>
      <c r="BJ115">
        <v>2.6474552021809101</v>
      </c>
      <c r="BK115">
        <v>2.1559192575318402</v>
      </c>
      <c r="BL115">
        <v>2.1121798200477699</v>
      </c>
      <c r="BM115">
        <v>2.5468407320948598</v>
      </c>
      <c r="BN115">
        <v>2.3756851128940499</v>
      </c>
      <c r="BO115">
        <v>2.7198113171543299</v>
      </c>
      <c r="BP115">
        <v>2.3727478465959599</v>
      </c>
      <c r="BQ115">
        <v>2.6194487348034801</v>
      </c>
      <c r="BR115">
        <v>2.37020768452359</v>
      </c>
      <c r="BS115">
        <v>2.28321266677293</v>
      </c>
      <c r="BT115">
        <v>2.35546159503575</v>
      </c>
      <c r="BU115">
        <v>2.6376868256191601</v>
      </c>
      <c r="BV115">
        <v>2.4671263872427498</v>
      </c>
      <c r="BW115">
        <v>2.4831488696261701</v>
      </c>
      <c r="BX115">
        <v>2.4380855767804901</v>
      </c>
      <c r="BY115">
        <v>2.44111531285566</v>
      </c>
      <c r="BZ115">
        <v>2.3076622687418</v>
      </c>
      <c r="CA115">
        <v>2.5878849491693501</v>
      </c>
      <c r="CB115">
        <v>2.58834118522191</v>
      </c>
      <c r="CC115">
        <v>1.8482156756806201</v>
      </c>
      <c r="CD115">
        <v>1.8173162333678201</v>
      </c>
      <c r="CE115">
        <v>3.2658669585909501</v>
      </c>
      <c r="CF115">
        <v>2.6632677360277999</v>
      </c>
      <c r="CG115">
        <v>3.03020659648059</v>
      </c>
      <c r="CH115">
        <v>2.7744999586600301</v>
      </c>
      <c r="CI115">
        <v>2.7448135591859102</v>
      </c>
      <c r="CJ115">
        <v>2.7146621798662101</v>
      </c>
      <c r="CK115">
        <v>2.2928658172215002</v>
      </c>
      <c r="CL115">
        <v>2.3003643233031901</v>
      </c>
      <c r="CM115">
        <v>2.76489093959731</v>
      </c>
      <c r="CN115">
        <v>2.7859082479689099</v>
      </c>
      <c r="CO115">
        <v>2.4915313734093898</v>
      </c>
      <c r="CP115">
        <v>2.5375164545853401</v>
      </c>
      <c r="CQ115">
        <v>2.2663925704605998</v>
      </c>
      <c r="CR115">
        <v>2.39484324591196</v>
      </c>
      <c r="CS115">
        <v>2.4153484759505099</v>
      </c>
      <c r="CT115">
        <v>2.4383276185424401</v>
      </c>
      <c r="CU115">
        <v>1.9324528341726499</v>
      </c>
      <c r="CV115">
        <v>1.9985219438549799</v>
      </c>
      <c r="CW115">
        <v>2.24821972728081</v>
      </c>
      <c r="CX115">
        <v>2.33665543134734</v>
      </c>
      <c r="CY115">
        <v>2.58485612485154</v>
      </c>
      <c r="CZ115">
        <v>2.6766333979260799</v>
      </c>
      <c r="DA115">
        <v>2.5521132919588898</v>
      </c>
      <c r="DB115">
        <v>2.6708545671661801</v>
      </c>
      <c r="DC115">
        <v>2.3265147993181401</v>
      </c>
      <c r="DD115">
        <v>2.3716427283923398</v>
      </c>
      <c r="DE115">
        <v>2.6617849135748801</v>
      </c>
      <c r="DF115">
        <v>2.6688242809961098</v>
      </c>
      <c r="DG115">
        <v>2.5396554765124302</v>
      </c>
      <c r="DH115">
        <v>2.5275442412840201</v>
      </c>
      <c r="DI115">
        <v>2.3291620424178299</v>
      </c>
      <c r="DJ115">
        <v>2.35917960728111</v>
      </c>
      <c r="DK115">
        <v>2.1997704361712702</v>
      </c>
      <c r="DL115">
        <v>2.3421748677512699</v>
      </c>
      <c r="DM115">
        <v>2.2541965378562598</v>
      </c>
      <c r="DN115">
        <v>2.3378977968176202</v>
      </c>
      <c r="DO115">
        <v>2.6647070689605399</v>
      </c>
      <c r="DP115">
        <v>2.69142099651306</v>
      </c>
      <c r="DQ115">
        <v>2.5939961085888998</v>
      </c>
      <c r="DR115">
        <v>2.75412635173591</v>
      </c>
      <c r="DS115">
        <v>1.86222212639341</v>
      </c>
      <c r="DT115">
        <v>1.9287824230794099</v>
      </c>
      <c r="DU115">
        <v>1.8788433925830501</v>
      </c>
      <c r="DV115">
        <v>1.97558053176214</v>
      </c>
      <c r="DW115">
        <v>2.2406509433962198</v>
      </c>
      <c r="DX115">
        <v>2.28412264150943</v>
      </c>
      <c r="DY115">
        <v>2.1596460630425498</v>
      </c>
      <c r="DZ115">
        <v>2.21676667947618</v>
      </c>
      <c r="EA115">
        <v>2.2914958286501199</v>
      </c>
      <c r="EB115">
        <v>2.3418132311735098</v>
      </c>
      <c r="EC115">
        <v>2.2905477277562301</v>
      </c>
      <c r="ED115">
        <v>2.3619470764396802</v>
      </c>
      <c r="EE115">
        <v>2.2409163294227601</v>
      </c>
      <c r="EF115">
        <v>2.2668049731909301</v>
      </c>
      <c r="EG115">
        <v>2.0581962988043299</v>
      </c>
      <c r="EH115">
        <v>2.0816951516560298</v>
      </c>
      <c r="EI115">
        <v>2.0446986118156998</v>
      </c>
      <c r="EJ115">
        <v>2.07715721994188</v>
      </c>
      <c r="EK115">
        <v>2.2839629242669601</v>
      </c>
      <c r="EL115">
        <v>2.3959761135659901</v>
      </c>
      <c r="EM115">
        <v>2.33332085267834</v>
      </c>
      <c r="EN115">
        <v>2.3347935699665499</v>
      </c>
      <c r="EO115">
        <v>2.25648077314146</v>
      </c>
      <c r="EP115">
        <v>2.3412319521241001</v>
      </c>
      <c r="EQ115">
        <v>2.31689259753285</v>
      </c>
      <c r="ER115">
        <v>2.2920350322093599</v>
      </c>
      <c r="ES115">
        <v>2.3809537161656902</v>
      </c>
      <c r="ET115">
        <v>2.5169358456706998</v>
      </c>
      <c r="EU115">
        <v>2.3257725913329002</v>
      </c>
      <c r="EV115">
        <v>2.3685920365917998</v>
      </c>
      <c r="EW115">
        <v>2.1814898382551</v>
      </c>
      <c r="EX115">
        <v>2.2063011909779902</v>
      </c>
      <c r="EY115">
        <v>2.2493394472326602</v>
      </c>
      <c r="EZ115">
        <v>2.3192392109714599</v>
      </c>
      <c r="FA115">
        <v>2.5768598062511399</v>
      </c>
      <c r="FB115">
        <v>2.5534759032474201</v>
      </c>
      <c r="FC115">
        <v>2.2496452381589802</v>
      </c>
      <c r="FD115">
        <v>2.3548153899702799</v>
      </c>
      <c r="FE115">
        <v>1.8357214888845399</v>
      </c>
      <c r="FF115">
        <v>1.8471078733876101</v>
      </c>
      <c r="FG115">
        <v>2.4980780635666702</v>
      </c>
      <c r="FH115">
        <v>2.6323280690579201</v>
      </c>
      <c r="FI115">
        <v>1.8428908753583999</v>
      </c>
      <c r="FJ115">
        <v>1.8495867768595</v>
      </c>
      <c r="FK115">
        <v>2.6360694445908401</v>
      </c>
      <c r="FL115">
        <v>2.74949139321365</v>
      </c>
    </row>
    <row r="116" spans="1:168" x14ac:dyDescent="0.45">
      <c r="A116" t="s">
        <v>143</v>
      </c>
      <c r="B116" t="s">
        <v>144</v>
      </c>
      <c r="C116" t="s">
        <v>141</v>
      </c>
      <c r="D116">
        <v>40</v>
      </c>
      <c r="E116" s="1" cm="1">
        <f t="array" ref="E116">SUMPRODUCT($G116:$FL116,$G$2:$FL$2)/SUMPRODUCT(--($G116:$FL116&lt;&gt;""),$G$2:$FL$2)</f>
        <v>2.2551129631048914</v>
      </c>
      <c r="F116" s="1" cm="1">
        <f t="array" ref="F116">SUMPRODUCT($G116:$FL116,$F$2:$FK$2)/SUMPRODUCT(--($G116:$FL116&lt;&gt;""),$F$2:$FK$2)</f>
        <v>2.2262938916777051</v>
      </c>
      <c r="G116">
        <v>2.3706045498280499</v>
      </c>
      <c r="H116">
        <v>2.4545781536828999</v>
      </c>
      <c r="I116">
        <v>2.13300061772566</v>
      </c>
      <c r="J116">
        <v>2.10001039736273</v>
      </c>
      <c r="K116">
        <v>2.1061913827716401</v>
      </c>
      <c r="L116">
        <v>2.0849000189161599</v>
      </c>
      <c r="M116">
        <v>2.10618869601748</v>
      </c>
      <c r="N116">
        <v>2.08166253660734</v>
      </c>
      <c r="O116">
        <v>2.1059239610963698</v>
      </c>
      <c r="P116">
        <v>2.0804536723680598</v>
      </c>
      <c r="Q116">
        <v>2.48182262413046</v>
      </c>
      <c r="R116">
        <v>2.5325634354476199</v>
      </c>
      <c r="S116">
        <v>1.84246765484424</v>
      </c>
      <c r="T116">
        <v>1.90373870509898</v>
      </c>
      <c r="U116">
        <v>1.7731862291779401</v>
      </c>
      <c r="V116">
        <v>1.79038050707562</v>
      </c>
      <c r="W116">
        <v>2.7853907866436498</v>
      </c>
      <c r="X116">
        <v>2.7613768512990702</v>
      </c>
      <c r="Y116">
        <v>2.4091963259948099</v>
      </c>
      <c r="Z116">
        <v>2.5907354056990299</v>
      </c>
      <c r="AA116">
        <v>1.9717170063228899</v>
      </c>
      <c r="AB116">
        <v>1.9403937955009101</v>
      </c>
      <c r="AC116">
        <v>2.3586600240081101</v>
      </c>
      <c r="AD116">
        <v>2.246540282002</v>
      </c>
      <c r="AE116">
        <v>1.69881943232737</v>
      </c>
      <c r="AF116">
        <v>1.7220314470273499</v>
      </c>
      <c r="AG116">
        <v>2.1467723566304699</v>
      </c>
      <c r="AH116">
        <v>2.1469028543408202</v>
      </c>
      <c r="AI116">
        <v>2.2077467612347998</v>
      </c>
      <c r="AJ116">
        <v>2.2828035345323201</v>
      </c>
      <c r="AK116">
        <v>2.50509251619803</v>
      </c>
      <c r="AL116">
        <v>2.3043561242402899</v>
      </c>
      <c r="AM116">
        <v>2.0156125151741802</v>
      </c>
      <c r="AN116">
        <v>1.7872883476966599</v>
      </c>
      <c r="AO116">
        <v>2.26783407870805</v>
      </c>
      <c r="AP116">
        <v>2.3197525765949401</v>
      </c>
      <c r="AQ116">
        <v>2.4926311415934799</v>
      </c>
      <c r="AR116">
        <v>2.3690239988438599</v>
      </c>
      <c r="AS116">
        <v>2.38045467286923</v>
      </c>
      <c r="AT116">
        <v>2.4840930636875802</v>
      </c>
      <c r="AU116">
        <v>2.3831192185164198</v>
      </c>
      <c r="AV116">
        <v>2.3605123074117098</v>
      </c>
      <c r="AW116">
        <v>2.50596476055158</v>
      </c>
      <c r="AX116">
        <v>2.5262579879057401</v>
      </c>
      <c r="AY116">
        <v>2.0920137727408501</v>
      </c>
      <c r="AZ116">
        <v>2.2050902944101698</v>
      </c>
      <c r="BA116">
        <v>2.1460448940878898</v>
      </c>
      <c r="BB116">
        <v>2.0866729897776302</v>
      </c>
      <c r="BC116">
        <v>2.2307768932930201</v>
      </c>
      <c r="BD116">
        <v>2.1872872400322199</v>
      </c>
      <c r="BE116">
        <v>2.02116980156024</v>
      </c>
      <c r="BF116">
        <v>2.0293508518385202</v>
      </c>
      <c r="BG116">
        <v>2.6379636148060301</v>
      </c>
      <c r="BH116">
        <v>2.5156248842120799</v>
      </c>
      <c r="BI116">
        <v>2.3537531204189799</v>
      </c>
      <c r="BJ116">
        <v>2.3591164418976498</v>
      </c>
      <c r="BK116">
        <v>1.9456673621798199</v>
      </c>
      <c r="BL116">
        <v>1.9156816186259</v>
      </c>
      <c r="BM116">
        <v>2.2073032936422301</v>
      </c>
      <c r="BN116">
        <v>2.1694116954705001</v>
      </c>
      <c r="BO116">
        <v>2.5270716376556601</v>
      </c>
      <c r="BP116">
        <v>2.1840459189320098</v>
      </c>
      <c r="BQ116">
        <v>2.3273505016216101</v>
      </c>
      <c r="BR116">
        <v>2.1769172765828602</v>
      </c>
      <c r="BS116">
        <v>2.0515300743574398</v>
      </c>
      <c r="BT116">
        <v>2.1406275779718502</v>
      </c>
      <c r="BU116">
        <v>2.30367109455569</v>
      </c>
      <c r="BV116">
        <v>2.2927578616836199</v>
      </c>
      <c r="BW116">
        <v>2.2277463972283198</v>
      </c>
      <c r="BX116">
        <v>2.1922309548524499</v>
      </c>
      <c r="BY116">
        <v>2.29587698716001</v>
      </c>
      <c r="BZ116">
        <v>2.14526502698499</v>
      </c>
      <c r="CA116">
        <v>2.32313414331762</v>
      </c>
      <c r="CB116">
        <v>2.3507711381105798</v>
      </c>
      <c r="CC116">
        <v>1.6219356965595499</v>
      </c>
      <c r="CD116">
        <v>1.6213702255473801</v>
      </c>
      <c r="CE116">
        <v>3.0050555666911598</v>
      </c>
      <c r="CF116">
        <v>2.4046886055304499</v>
      </c>
      <c r="CG116">
        <v>2.3724748170706502</v>
      </c>
      <c r="CH116">
        <v>2.4577962008571101</v>
      </c>
      <c r="CI116">
        <v>2.4554510710194699</v>
      </c>
      <c r="CJ116">
        <v>2.4130279176835399</v>
      </c>
      <c r="CK116">
        <v>2.0963336353297199</v>
      </c>
      <c r="CL116">
        <v>2.1115041347803398</v>
      </c>
      <c r="CM116">
        <v>2.5131910102437298</v>
      </c>
      <c r="CN116">
        <v>2.55853717767573</v>
      </c>
      <c r="CO116">
        <v>2.31660084832528</v>
      </c>
      <c r="CP116">
        <v>2.3475793476671001</v>
      </c>
      <c r="CQ116">
        <v>2.0724056623849698</v>
      </c>
      <c r="CR116">
        <v>2.1962086195595698</v>
      </c>
      <c r="CS116">
        <v>2.1552181408301201</v>
      </c>
      <c r="CT116">
        <v>2.2096538920567501</v>
      </c>
      <c r="CU116">
        <v>1.75028241429913</v>
      </c>
      <c r="CV116">
        <v>1.8237101320748701</v>
      </c>
      <c r="CW116">
        <v>2.0430660297291401</v>
      </c>
      <c r="CX116">
        <v>2.1389299772868702</v>
      </c>
      <c r="CY116">
        <v>2.4130880197806599</v>
      </c>
      <c r="CZ116">
        <v>2.5121649685023502</v>
      </c>
      <c r="DA116">
        <v>2.3529609633852999</v>
      </c>
      <c r="DB116">
        <v>2.4484417309988702</v>
      </c>
      <c r="DC116">
        <v>2.0911040968296999</v>
      </c>
      <c r="DD116">
        <v>2.1665320903374101</v>
      </c>
      <c r="DE116">
        <v>2.3482919891034402</v>
      </c>
      <c r="DF116">
        <v>2.4143583809454898</v>
      </c>
      <c r="DG116">
        <v>2.21947204421188</v>
      </c>
      <c r="DH116">
        <v>2.3495502381092299</v>
      </c>
      <c r="DI116">
        <v>2.0891700820567398</v>
      </c>
      <c r="DJ116">
        <v>2.1666040390446799</v>
      </c>
      <c r="DK116">
        <v>2.0385767042618999</v>
      </c>
      <c r="DL116">
        <v>2.1585362810659698</v>
      </c>
      <c r="DM116">
        <v>2.0426648015387299</v>
      </c>
      <c r="DN116">
        <v>2.16622224165063</v>
      </c>
      <c r="DO116">
        <v>2.4121495057779301</v>
      </c>
      <c r="DP116">
        <v>2.4759805192933899</v>
      </c>
      <c r="DQ116">
        <v>2.3840981588595702</v>
      </c>
      <c r="DR116">
        <v>2.5524083069714401</v>
      </c>
      <c r="DS116">
        <v>1.71437504042778</v>
      </c>
      <c r="DT116">
        <v>1.7732486685784501</v>
      </c>
      <c r="DU116">
        <v>1.75077486755458</v>
      </c>
      <c r="DV116">
        <v>1.83842154775461</v>
      </c>
      <c r="DW116">
        <v>2.06457547169811</v>
      </c>
      <c r="DX116">
        <v>2.11734905660377</v>
      </c>
      <c r="DY116">
        <v>1.96943450885335</v>
      </c>
      <c r="DZ116">
        <v>2.04064559992905</v>
      </c>
      <c r="EA116">
        <v>2.0993208694137899</v>
      </c>
      <c r="EB116">
        <v>2.1587883297186901</v>
      </c>
      <c r="EC116">
        <v>2.0779616083263699</v>
      </c>
      <c r="ED116">
        <v>2.1672394324709101</v>
      </c>
      <c r="EE116">
        <v>2.03697021052785</v>
      </c>
      <c r="EF116">
        <v>2.0707993045714201</v>
      </c>
      <c r="EG116">
        <v>1.8753398490009101</v>
      </c>
      <c r="EH116">
        <v>1.8991924480245801</v>
      </c>
      <c r="EI116">
        <v>1.86922473827422</v>
      </c>
      <c r="EJ116">
        <v>1.92874602222939</v>
      </c>
      <c r="EK116">
        <v>2.0692629904051598</v>
      </c>
      <c r="EL116">
        <v>2.1541020061920602</v>
      </c>
      <c r="EM116">
        <v>2.2008262193599899</v>
      </c>
      <c r="EN116">
        <v>2.1525760071888498</v>
      </c>
      <c r="EO116">
        <v>2.0683858347777999</v>
      </c>
      <c r="EP116">
        <v>2.1719426341425598</v>
      </c>
      <c r="EQ116">
        <v>2.1356309003112299</v>
      </c>
      <c r="ER116">
        <v>2.1224783116708501</v>
      </c>
      <c r="ES116">
        <v>2.19461268132196</v>
      </c>
      <c r="ET116">
        <v>2.3191827426349598</v>
      </c>
      <c r="EU116">
        <v>2.0561308860611001</v>
      </c>
      <c r="EV116">
        <v>2.1625754999120299</v>
      </c>
      <c r="EW116">
        <v>1.9973552188969601</v>
      </c>
      <c r="EX116">
        <v>2.04200242989263</v>
      </c>
      <c r="EY116">
        <v>2.0486991653968198</v>
      </c>
      <c r="EZ116">
        <v>2.1259803441864298</v>
      </c>
      <c r="FA116">
        <v>2.3391701699872001</v>
      </c>
      <c r="FB116">
        <v>2.3322975690001799</v>
      </c>
      <c r="FC116">
        <v>2.0496934322203999</v>
      </c>
      <c r="FD116">
        <v>2.1546493882031599</v>
      </c>
      <c r="FE116">
        <v>1.6460437393699401</v>
      </c>
      <c r="FF116">
        <v>1.6723460618010499</v>
      </c>
      <c r="FG116">
        <v>2.2988336591473102</v>
      </c>
      <c r="FH116">
        <v>2.36251015880686</v>
      </c>
      <c r="FI116">
        <v>1.66512902681733</v>
      </c>
      <c r="FJ116">
        <v>1.6939197166469799</v>
      </c>
      <c r="FK116">
        <v>2.4490180990228398</v>
      </c>
      <c r="FL116">
        <v>2.5918707242771402</v>
      </c>
    </row>
    <row r="117" spans="1:168" x14ac:dyDescent="0.45">
      <c r="A117" t="s">
        <v>149</v>
      </c>
      <c r="B117" t="s">
        <v>126</v>
      </c>
      <c r="C117" t="s">
        <v>115</v>
      </c>
      <c r="D117">
        <v>35</v>
      </c>
      <c r="E117" s="1" cm="1">
        <f t="array" ref="E117">SUMPRODUCT($G117:$FL117,$G$2:$FL$2)/SUMPRODUCT(--($G117:$FL117&lt;&gt;""),$G$2:$FL$2)</f>
        <v>1.6181194459631023</v>
      </c>
      <c r="F117" s="1" cm="1">
        <f t="array" ref="F117">SUMPRODUCT($G117:$FL117,$F$2:$FK$2)/SUMPRODUCT(--($G117:$FL117&lt;&gt;""),$F$2:$FK$2)</f>
        <v>1.6982152820228336</v>
      </c>
      <c r="G117">
        <v>1.6997521989294</v>
      </c>
      <c r="H117">
        <v>1.7942287657348499</v>
      </c>
      <c r="I117">
        <v>1.60654238760145</v>
      </c>
      <c r="J117">
        <v>1.6795915059662501</v>
      </c>
      <c r="K117">
        <v>1.60801435187727</v>
      </c>
      <c r="L117">
        <v>1.6749409632599199</v>
      </c>
      <c r="M117">
        <v>1.6065874953574799</v>
      </c>
      <c r="N117">
        <v>1.6717074700291601</v>
      </c>
      <c r="O117">
        <v>1.60608402695204</v>
      </c>
      <c r="P117">
        <v>1.67625232476599</v>
      </c>
      <c r="Q117">
        <v>1.7308005063892899</v>
      </c>
      <c r="R117">
        <v>1.7896842991017401</v>
      </c>
      <c r="S117">
        <v>1.66479900843378</v>
      </c>
      <c r="T117">
        <v>1.7809229072909001</v>
      </c>
      <c r="U117">
        <v>1.5919218950476399</v>
      </c>
      <c r="V117">
        <v>1.6766597341659599</v>
      </c>
      <c r="W117">
        <v>1.6791239705918399</v>
      </c>
      <c r="X117">
        <v>1.7622911538367101</v>
      </c>
      <c r="Y117">
        <v>1.74635983639012</v>
      </c>
      <c r="Z117">
        <v>1.8663326070885899</v>
      </c>
      <c r="AA117">
        <v>1.45566415598156</v>
      </c>
      <c r="AB117">
        <v>1.5397715822354301</v>
      </c>
      <c r="AC117">
        <v>1.49007022061338</v>
      </c>
      <c r="AD117">
        <v>1.56141660291455</v>
      </c>
      <c r="AE117">
        <v>1.5452179184377499</v>
      </c>
      <c r="AF117">
        <v>1.60808678962222</v>
      </c>
      <c r="AG117">
        <v>1.6955290693536</v>
      </c>
      <c r="AH117">
        <v>1.76274329914029</v>
      </c>
      <c r="AI117">
        <v>1.69411007962764</v>
      </c>
      <c r="AJ117">
        <v>1.8344625432731101</v>
      </c>
      <c r="AK117">
        <v>1.6763453964568</v>
      </c>
      <c r="AL117">
        <v>1.7982198559423199</v>
      </c>
      <c r="AM117">
        <v>1.3515954478108301</v>
      </c>
      <c r="AN117">
        <v>1.4203239747469401</v>
      </c>
      <c r="AO117">
        <v>1.52457100682698</v>
      </c>
      <c r="AP117">
        <v>1.61585524793594</v>
      </c>
      <c r="AQ117">
        <v>1.6243372543588399</v>
      </c>
      <c r="AR117">
        <v>1.66378435664371</v>
      </c>
      <c r="AS117">
        <v>1.69014938441526</v>
      </c>
      <c r="AT117">
        <v>1.76641795510593</v>
      </c>
      <c r="AU117">
        <v>1.5827326357343601</v>
      </c>
      <c r="AV117">
        <v>1.68812928364574</v>
      </c>
      <c r="AW117">
        <v>1.6824194002292501</v>
      </c>
      <c r="AX117">
        <v>1.7697080767937099</v>
      </c>
      <c r="AY117">
        <v>1.68798810049462</v>
      </c>
      <c r="AZ117">
        <v>1.8040372684658601</v>
      </c>
      <c r="BA117">
        <v>1.6061566023817</v>
      </c>
      <c r="BB117">
        <v>1.6890905258720601</v>
      </c>
      <c r="BC117">
        <v>1.66005396415671</v>
      </c>
      <c r="BD117">
        <v>1.73472026124542</v>
      </c>
      <c r="BE117">
        <v>1.5435921738296801</v>
      </c>
      <c r="BF117">
        <v>1.61099585249872</v>
      </c>
      <c r="BG117">
        <v>1.56531179369372</v>
      </c>
      <c r="BH117">
        <v>1.6294527400051799</v>
      </c>
      <c r="BI117">
        <v>1.7732189751126299</v>
      </c>
      <c r="BJ117">
        <v>1.8619917678389699</v>
      </c>
      <c r="BK117">
        <v>1.71621647138797</v>
      </c>
      <c r="BL117">
        <v>1.8069408121453501</v>
      </c>
      <c r="BM117">
        <v>1.63368774153049</v>
      </c>
      <c r="BN117">
        <v>1.71072444435725</v>
      </c>
      <c r="BO117">
        <v>1.4676388311128199</v>
      </c>
      <c r="BP117">
        <v>1.4976700874337301</v>
      </c>
      <c r="BQ117">
        <v>1.61207648082793</v>
      </c>
      <c r="BR117">
        <v>1.6892216525621999</v>
      </c>
      <c r="BS117">
        <v>1.60357049975251</v>
      </c>
      <c r="BT117">
        <v>1.7087475566070101</v>
      </c>
      <c r="BU117">
        <v>1.74639432327181</v>
      </c>
      <c r="BV117">
        <v>1.81443809934274</v>
      </c>
      <c r="BW117">
        <v>1.5910533978619199</v>
      </c>
      <c r="BX117">
        <v>1.68140915892638</v>
      </c>
      <c r="BY117">
        <v>1.4324340561594799</v>
      </c>
      <c r="BZ117">
        <v>1.4706502765252201</v>
      </c>
      <c r="CA117">
        <v>1.5887081576989801</v>
      </c>
      <c r="CB117">
        <v>1.67814034217703</v>
      </c>
      <c r="CC117">
        <v>1.45532779003855</v>
      </c>
      <c r="CD117">
        <v>1.5340747795349801</v>
      </c>
      <c r="CE117">
        <v>1.5954450217829601</v>
      </c>
      <c r="CF117">
        <v>1.6785389395130801</v>
      </c>
      <c r="CG117">
        <v>1.70482402954429</v>
      </c>
      <c r="CH117">
        <v>1.7812392343838199</v>
      </c>
      <c r="CI117">
        <v>1.5894708098627901</v>
      </c>
      <c r="CJ117">
        <v>1.66514440717714</v>
      </c>
      <c r="CK117">
        <v>1.6459799140274101</v>
      </c>
      <c r="CL117">
        <v>1.71399656880698</v>
      </c>
      <c r="CM117">
        <v>1.72752560932532</v>
      </c>
      <c r="CN117">
        <v>1.80663855528081</v>
      </c>
      <c r="CO117">
        <v>1.5857101067719701</v>
      </c>
      <c r="CP117">
        <v>1.6611964311832601</v>
      </c>
      <c r="CQ117">
        <v>1.70883662333903</v>
      </c>
      <c r="CR117">
        <v>1.80396162653115</v>
      </c>
      <c r="CS117">
        <v>1.6965730198723099</v>
      </c>
      <c r="CT117">
        <v>1.8111182677553099</v>
      </c>
      <c r="CU117">
        <v>1.65086202345886</v>
      </c>
      <c r="CV117">
        <v>1.73513233881269</v>
      </c>
      <c r="CW117">
        <v>1.6472756371396</v>
      </c>
      <c r="CX117">
        <v>1.7241446203836099</v>
      </c>
      <c r="CY117">
        <v>1.71481952229144</v>
      </c>
      <c r="CZ117">
        <v>1.8016238479222599</v>
      </c>
      <c r="DA117">
        <v>1.67102275594126</v>
      </c>
      <c r="DB117">
        <v>1.74988647257682</v>
      </c>
      <c r="DC117">
        <v>1.6512434037208299</v>
      </c>
      <c r="DD117">
        <v>1.7396722862479299</v>
      </c>
      <c r="DE117">
        <v>1.6426918348159301</v>
      </c>
      <c r="DF117">
        <v>1.7257660133555099</v>
      </c>
      <c r="DG117">
        <v>1.7733993768005101</v>
      </c>
      <c r="DH117">
        <v>1.8672173555176601</v>
      </c>
      <c r="DI117">
        <v>1.6460374192759</v>
      </c>
      <c r="DJ117">
        <v>1.7211818269205501</v>
      </c>
      <c r="DK117">
        <v>1.6676814053298701</v>
      </c>
      <c r="DL117">
        <v>1.78099111687793</v>
      </c>
      <c r="DM117">
        <v>1.6224645917118301</v>
      </c>
      <c r="DN117">
        <v>1.72402299353033</v>
      </c>
      <c r="DO117">
        <v>1.67120544076539</v>
      </c>
      <c r="DP117">
        <v>1.7573412869946099</v>
      </c>
      <c r="DQ117">
        <v>1.6732670646318299</v>
      </c>
      <c r="DR117">
        <v>1.79207422800492</v>
      </c>
      <c r="DS117">
        <v>1.67212531533668</v>
      </c>
      <c r="DT117">
        <v>1.7326268354212</v>
      </c>
      <c r="DU117">
        <v>1.6598999851463001</v>
      </c>
      <c r="DV117">
        <v>1.76242016141011</v>
      </c>
      <c r="DW117">
        <v>1.61580188679245</v>
      </c>
      <c r="DX117">
        <v>1.6958207547169799</v>
      </c>
      <c r="DY117">
        <v>1.5618355060254001</v>
      </c>
      <c r="DZ117">
        <v>1.6484771448559901</v>
      </c>
      <c r="EA117">
        <v>1.6369025946271101</v>
      </c>
      <c r="EB117">
        <v>1.7248967056625799</v>
      </c>
      <c r="EC117">
        <v>1.6644165152928401</v>
      </c>
      <c r="ED117">
        <v>1.7475084687515301</v>
      </c>
      <c r="EE117">
        <v>1.6291875465688701</v>
      </c>
      <c r="EF117">
        <v>1.6774730813622201</v>
      </c>
      <c r="EG117">
        <v>1.7311529093095801</v>
      </c>
      <c r="EH117">
        <v>1.80619763293275</v>
      </c>
      <c r="EI117">
        <v>1.7446663284600801</v>
      </c>
      <c r="EJ117">
        <v>1.8132638472536</v>
      </c>
      <c r="EK117">
        <v>1.64773260996673</v>
      </c>
      <c r="EL117">
        <v>1.7490199085567399</v>
      </c>
      <c r="EM117">
        <v>1.47818381508661</v>
      </c>
      <c r="EN117">
        <v>1.5114572412760201</v>
      </c>
      <c r="EO117">
        <v>1.66520766556596</v>
      </c>
      <c r="EP117">
        <v>1.7614339527632199</v>
      </c>
      <c r="EQ117">
        <v>1.6376006865816699</v>
      </c>
      <c r="ER117">
        <v>1.6863231690293701</v>
      </c>
      <c r="ES117">
        <v>1.74842978914311</v>
      </c>
      <c r="ET117">
        <v>1.8580174218633101</v>
      </c>
      <c r="EU117">
        <v>1.6760218143435099</v>
      </c>
      <c r="EV117">
        <v>1.7665161555151501</v>
      </c>
      <c r="EW117">
        <v>1.5443207458282699</v>
      </c>
      <c r="EX117">
        <v>1.61358921590505</v>
      </c>
      <c r="EY117">
        <v>1.6875830059694299</v>
      </c>
      <c r="EZ117">
        <v>1.77535613929624</v>
      </c>
      <c r="FA117">
        <v>1.5766282824590201</v>
      </c>
      <c r="FB117">
        <v>1.6291841832693501</v>
      </c>
      <c r="FC117">
        <v>1.69114300249002</v>
      </c>
      <c r="FD117">
        <v>1.77123885512329</v>
      </c>
      <c r="FE117">
        <v>1.5469603696623899</v>
      </c>
      <c r="FF117">
        <v>1.6075196797061899</v>
      </c>
      <c r="FG117">
        <v>1.6214334351044399</v>
      </c>
      <c r="FH117">
        <v>1.7154435829288099</v>
      </c>
      <c r="FI117">
        <v>1.5559959520998401</v>
      </c>
      <c r="FJ117">
        <v>1.62121774329566</v>
      </c>
      <c r="FK117">
        <v>1.7499235772186299</v>
      </c>
      <c r="FL117">
        <v>1.8474179640971</v>
      </c>
    </row>
    <row r="118" spans="1:168" x14ac:dyDescent="0.45">
      <c r="A118" t="s">
        <v>149</v>
      </c>
      <c r="B118" t="s">
        <v>126</v>
      </c>
      <c r="C118" t="s">
        <v>121</v>
      </c>
      <c r="D118">
        <v>35</v>
      </c>
      <c r="E118" s="1" cm="1">
        <f t="array" ref="E118">SUMPRODUCT($G118:$FL118,$G$2:$FL$2)/SUMPRODUCT(--($G118:$FL118&lt;&gt;""),$G$2:$FL$2)</f>
        <v>1.6469759790264289</v>
      </c>
      <c r="F118" s="1" cm="1">
        <f t="array" ref="F118">SUMPRODUCT($G118:$FL118,$F$2:$FK$2)/SUMPRODUCT(--($G118:$FL118&lt;&gt;""),$F$2:$FK$2)</f>
        <v>1.7065844250137041</v>
      </c>
      <c r="G118">
        <v>1.7163981619814801</v>
      </c>
      <c r="H118">
        <v>1.79289534162248</v>
      </c>
      <c r="I118">
        <v>1.6415371583395999</v>
      </c>
      <c r="J118">
        <v>1.6714632147422299</v>
      </c>
      <c r="K118">
        <v>1.62956810124419</v>
      </c>
      <c r="L118">
        <v>1.66016804876709</v>
      </c>
      <c r="M118">
        <v>1.62262927491582</v>
      </c>
      <c r="N118">
        <v>1.6536656052312699</v>
      </c>
      <c r="O118">
        <v>1.6262081161010999</v>
      </c>
      <c r="P118">
        <v>1.6553309552120401</v>
      </c>
      <c r="Q118">
        <v>1.7793263362055101</v>
      </c>
      <c r="R118">
        <v>1.8188507377926</v>
      </c>
      <c r="S118">
        <v>1.7005595154775801</v>
      </c>
      <c r="T118">
        <v>1.7947074762372</v>
      </c>
      <c r="U118">
        <v>1.6026592831736599</v>
      </c>
      <c r="V118">
        <v>1.6604279398373101</v>
      </c>
      <c r="W118">
        <v>1.6999582921024801</v>
      </c>
      <c r="X118">
        <v>1.7708895231396999</v>
      </c>
      <c r="Y118">
        <v>1.72603928743492</v>
      </c>
      <c r="Z118">
        <v>1.90138740703319</v>
      </c>
      <c r="AA118">
        <v>1.45933256921177</v>
      </c>
      <c r="AB118">
        <v>1.5352907650452099</v>
      </c>
      <c r="AC118">
        <v>1.5035701179880401</v>
      </c>
      <c r="AD118">
        <v>1.5720803089955699</v>
      </c>
      <c r="AE118">
        <v>1.54611013474984</v>
      </c>
      <c r="AF118">
        <v>1.6136397568710501</v>
      </c>
      <c r="AG118">
        <v>1.72884355301766</v>
      </c>
      <c r="AH118">
        <v>1.7742152342236099</v>
      </c>
      <c r="AI118">
        <v>1.7401753616685101</v>
      </c>
      <c r="AJ118">
        <v>1.8495810463348501</v>
      </c>
      <c r="AK118">
        <v>1.7211710699751199</v>
      </c>
      <c r="AL118">
        <v>1.7899632798070699</v>
      </c>
      <c r="AM118">
        <v>1.4085259189166399</v>
      </c>
      <c r="AN118">
        <v>1.4217641004501</v>
      </c>
      <c r="AO118">
        <v>1.5646865179431699</v>
      </c>
      <c r="AP118">
        <v>1.62394454060608</v>
      </c>
      <c r="AQ118">
        <v>1.64815244128246</v>
      </c>
      <c r="AR118">
        <v>1.66481705058996</v>
      </c>
      <c r="AS118">
        <v>1.7188640737252801</v>
      </c>
      <c r="AT118">
        <v>1.7618983127718399</v>
      </c>
      <c r="AU118">
        <v>1.60252881047387</v>
      </c>
      <c r="AV118">
        <v>1.7001358494168</v>
      </c>
      <c r="AW118">
        <v>1.7221238391367899</v>
      </c>
      <c r="AX118">
        <v>1.8010007618969099</v>
      </c>
      <c r="AY118">
        <v>1.7447069947504801</v>
      </c>
      <c r="AZ118">
        <v>1.8215676304909201</v>
      </c>
      <c r="BA118">
        <v>1.6824512593529299</v>
      </c>
      <c r="BB118">
        <v>1.72437559279165</v>
      </c>
      <c r="BC118">
        <v>1.70460687588243</v>
      </c>
      <c r="BD118">
        <v>1.7521914818055</v>
      </c>
      <c r="BE118">
        <v>1.5635917035504201</v>
      </c>
      <c r="BF118">
        <v>1.5971551722578601</v>
      </c>
      <c r="BG118">
        <v>1.61527844677461</v>
      </c>
      <c r="BH118">
        <v>1.6378079958501599</v>
      </c>
      <c r="BI118">
        <v>1.8000133434397501</v>
      </c>
      <c r="BJ118">
        <v>1.8601422188287</v>
      </c>
      <c r="BK118">
        <v>1.7317002936261401</v>
      </c>
      <c r="BL118">
        <v>1.79197390409471</v>
      </c>
      <c r="BM118">
        <v>1.69441709006022</v>
      </c>
      <c r="BN118">
        <v>1.71422013849383</v>
      </c>
      <c r="BO118">
        <v>1.5299072233014099</v>
      </c>
      <c r="BP118">
        <v>1.50324203230964</v>
      </c>
      <c r="BQ118">
        <v>1.62335070344758</v>
      </c>
      <c r="BR118">
        <v>1.73387564717457</v>
      </c>
      <c r="BS118">
        <v>1.6227429201027901</v>
      </c>
      <c r="BT118">
        <v>1.6980092114866701</v>
      </c>
      <c r="BU118">
        <v>1.8271337756091499</v>
      </c>
      <c r="BV118">
        <v>1.8337309711084</v>
      </c>
      <c r="BW118">
        <v>1.63636271721107</v>
      </c>
      <c r="BX118">
        <v>1.7015462597230999</v>
      </c>
      <c r="BY118">
        <v>1.4948049303930699</v>
      </c>
      <c r="BZ118">
        <v>1.4973549035249001</v>
      </c>
      <c r="CA118">
        <v>1.59430200843044</v>
      </c>
      <c r="CB118">
        <v>1.6923183734192899</v>
      </c>
      <c r="CC118">
        <v>1.4623057481158499</v>
      </c>
      <c r="CD118">
        <v>1.5264031464913299</v>
      </c>
      <c r="CE118">
        <v>1.66503230183326</v>
      </c>
      <c r="CF118">
        <v>1.7036300373642499</v>
      </c>
      <c r="CG118">
        <v>1.7511480453085999</v>
      </c>
      <c r="CH118">
        <v>1.80541622455869</v>
      </c>
      <c r="CI118">
        <v>1.6096252711807</v>
      </c>
      <c r="CJ118">
        <v>1.6769684381296299</v>
      </c>
      <c r="CK118">
        <v>1.6587986969177</v>
      </c>
      <c r="CL118">
        <v>1.71351465967577</v>
      </c>
      <c r="CM118">
        <v>1.7340714411868501</v>
      </c>
      <c r="CN118">
        <v>1.80716840339102</v>
      </c>
      <c r="CO118">
        <v>1.61056018721661</v>
      </c>
      <c r="CP118">
        <v>1.6715225976305399</v>
      </c>
      <c r="CQ118">
        <v>1.7032185023451401</v>
      </c>
      <c r="CR118">
        <v>1.8055278905658101</v>
      </c>
      <c r="CS118">
        <v>1.74740940004167</v>
      </c>
      <c r="CT118">
        <v>1.8313126337924099</v>
      </c>
      <c r="CU118">
        <v>1.65307910767639</v>
      </c>
      <c r="CV118">
        <v>1.73064538265817</v>
      </c>
      <c r="CW118">
        <v>1.62676107568078</v>
      </c>
      <c r="CX118">
        <v>1.70341181890928</v>
      </c>
      <c r="CY118">
        <v>1.7178963598858099</v>
      </c>
      <c r="CZ118">
        <v>1.79230998965126</v>
      </c>
      <c r="DA118">
        <v>1.6717123299190999</v>
      </c>
      <c r="DB118">
        <v>1.74374758228635</v>
      </c>
      <c r="DC118">
        <v>1.6524668248958001</v>
      </c>
      <c r="DD118">
        <v>1.74116486008139</v>
      </c>
      <c r="DE118">
        <v>1.6722595887273599</v>
      </c>
      <c r="DF118">
        <v>1.7380607989199801</v>
      </c>
      <c r="DG118">
        <v>1.7810570874242999</v>
      </c>
      <c r="DH118">
        <v>1.8776971015344801</v>
      </c>
      <c r="DI118">
        <v>1.6415107530170401</v>
      </c>
      <c r="DJ118">
        <v>1.71645416968881</v>
      </c>
      <c r="DK118">
        <v>1.6513748877133401</v>
      </c>
      <c r="DL118">
        <v>1.7712970356322899</v>
      </c>
      <c r="DM118">
        <v>1.61174374890715</v>
      </c>
      <c r="DN118">
        <v>1.7197390278020599</v>
      </c>
      <c r="DO118">
        <v>1.68299184461542</v>
      </c>
      <c r="DP118">
        <v>1.7508861416097501</v>
      </c>
      <c r="DQ118">
        <v>1.68503395057643</v>
      </c>
      <c r="DR118">
        <v>1.8007835766568201</v>
      </c>
      <c r="DS118">
        <v>1.6890295176696299</v>
      </c>
      <c r="DT118">
        <v>1.7306323982837</v>
      </c>
      <c r="DU118">
        <v>1.6639500915977601</v>
      </c>
      <c r="DV118">
        <v>1.7576174679407801</v>
      </c>
      <c r="DW118">
        <v>1.61832075471698</v>
      </c>
      <c r="DX118">
        <v>1.68553773584905</v>
      </c>
      <c r="DY118">
        <v>1.5616778503650699</v>
      </c>
      <c r="DZ118">
        <v>1.63250465576871</v>
      </c>
      <c r="EA118">
        <v>1.6274121800250101</v>
      </c>
      <c r="EB118">
        <v>1.71177317988253</v>
      </c>
      <c r="EC118">
        <v>1.6512756312697301</v>
      </c>
      <c r="ED118">
        <v>1.7238041468244201</v>
      </c>
      <c r="EE118">
        <v>1.6084342630064099</v>
      </c>
      <c r="EF118">
        <v>1.6509562142971901</v>
      </c>
      <c r="EG118">
        <v>1.7250482610848801</v>
      </c>
      <c r="EH118">
        <v>1.79840511011612</v>
      </c>
      <c r="EI118">
        <v>1.7352488124337</v>
      </c>
      <c r="EJ118">
        <v>1.79495457270672</v>
      </c>
      <c r="EK118">
        <v>1.6427291113518001</v>
      </c>
      <c r="EL118">
        <v>1.7417734622868399</v>
      </c>
      <c r="EM118">
        <v>1.48773151614996</v>
      </c>
      <c r="EN118">
        <v>1.5073261444760599</v>
      </c>
      <c r="EO118">
        <v>1.66657305818896</v>
      </c>
      <c r="EP118">
        <v>1.7530382406770699</v>
      </c>
      <c r="EQ118">
        <v>1.6414058380122201</v>
      </c>
      <c r="ER118">
        <v>1.6777822584814499</v>
      </c>
      <c r="ES118">
        <v>1.7478316135785801</v>
      </c>
      <c r="ET118">
        <v>1.8518487363541101</v>
      </c>
      <c r="EU118">
        <v>1.6978947985691599</v>
      </c>
      <c r="EV118">
        <v>1.78553920131355</v>
      </c>
      <c r="EW118">
        <v>1.53743605001942</v>
      </c>
      <c r="EX118">
        <v>1.6021835973981899</v>
      </c>
      <c r="EY118">
        <v>1.7211139226349399</v>
      </c>
      <c r="EZ118">
        <v>1.7975423243069399</v>
      </c>
      <c r="FA118">
        <v>1.5713885334795501</v>
      </c>
      <c r="FB118">
        <v>1.6393224882714901</v>
      </c>
      <c r="FC118">
        <v>1.7030978071702001</v>
      </c>
      <c r="FD118">
        <v>1.7877185466812999</v>
      </c>
      <c r="FE118">
        <v>1.53732747332139</v>
      </c>
      <c r="FF118">
        <v>1.59012026069025</v>
      </c>
      <c r="FG118">
        <v>1.5397236804533501</v>
      </c>
      <c r="FH118">
        <v>1.6809585520679999</v>
      </c>
      <c r="FI118">
        <v>1.5669927475122201</v>
      </c>
      <c r="FJ118">
        <v>1.6094198009782399</v>
      </c>
      <c r="FK118">
        <v>1.74964950931303</v>
      </c>
      <c r="FL118">
        <v>1.8449935172399199</v>
      </c>
    </row>
    <row r="119" spans="1:168" x14ac:dyDescent="0.45">
      <c r="A119" t="s">
        <v>149</v>
      </c>
      <c r="B119" t="s">
        <v>112</v>
      </c>
      <c r="C119" t="s">
        <v>115</v>
      </c>
      <c r="D119">
        <v>35</v>
      </c>
      <c r="E119" s="1" cm="1">
        <f t="array" ref="E119">SUMPRODUCT($G119:$FL119,$G$2:$FL$2)/SUMPRODUCT(--($G119:$FL119&lt;&gt;""),$G$2:$FL$2)</f>
        <v>1.6513404421199298</v>
      </c>
      <c r="F119" s="1" cm="1">
        <f t="array" ref="F119">SUMPRODUCT($G119:$FL119,$F$2:$FK$2)/SUMPRODUCT(--($G119:$FL119&lt;&gt;""),$F$2:$FK$2)</f>
        <v>1.7428770349672371</v>
      </c>
      <c r="G119">
        <v>1.7680240273262</v>
      </c>
      <c r="H119">
        <v>1.8508813059848599</v>
      </c>
      <c r="I119">
        <v>1.66784248607059</v>
      </c>
      <c r="J119">
        <v>1.75978422414267</v>
      </c>
      <c r="K119">
        <v>1.6693790006163001</v>
      </c>
      <c r="L119">
        <v>1.7566481166212</v>
      </c>
      <c r="M119">
        <v>1.6681578514761599</v>
      </c>
      <c r="N119">
        <v>1.7477198419415101</v>
      </c>
      <c r="O119">
        <v>1.66654166285557</v>
      </c>
      <c r="P119">
        <v>1.7507561206134299</v>
      </c>
      <c r="Q119">
        <v>1.7646176515536001</v>
      </c>
      <c r="R119">
        <v>1.8295973601344799</v>
      </c>
      <c r="S119">
        <v>1.70208244544626</v>
      </c>
      <c r="T119">
        <v>1.8412907564602301</v>
      </c>
      <c r="U119">
        <v>1.7312683019196999</v>
      </c>
      <c r="V119">
        <v>1.8417904865766901</v>
      </c>
      <c r="W119">
        <v>1.68952968212039</v>
      </c>
      <c r="X119">
        <v>1.7749965243418699</v>
      </c>
      <c r="Y119">
        <v>1.75331345100188</v>
      </c>
      <c r="Z119">
        <v>1.89948759759929</v>
      </c>
      <c r="AA119">
        <v>1.47566566743078</v>
      </c>
      <c r="AB119">
        <v>1.5686748998664799</v>
      </c>
      <c r="AC119">
        <v>1.5022608674018301</v>
      </c>
      <c r="AD119">
        <v>1.58510750782129</v>
      </c>
      <c r="AE119">
        <v>1.59448948497892</v>
      </c>
      <c r="AF119">
        <v>1.6600422003924999</v>
      </c>
      <c r="AG119">
        <v>1.7230680407152801</v>
      </c>
      <c r="AH119">
        <v>1.8108317054073499</v>
      </c>
      <c r="AI119">
        <v>1.7186808461993801</v>
      </c>
      <c r="AJ119">
        <v>1.85948203643386</v>
      </c>
      <c r="AK119">
        <v>1.70980908283017</v>
      </c>
      <c r="AL119">
        <v>1.8366855999984</v>
      </c>
      <c r="AM119">
        <v>1.36492062578547</v>
      </c>
      <c r="AN119">
        <v>1.4365735715518899</v>
      </c>
      <c r="AO119">
        <v>1.5608410287049801</v>
      </c>
      <c r="AP119">
        <v>1.6738011767841401</v>
      </c>
      <c r="AQ119">
        <v>1.6618966041530501</v>
      </c>
      <c r="AR119">
        <v>1.7151962570113199</v>
      </c>
      <c r="AS119">
        <v>1.7572605613175301</v>
      </c>
      <c r="AT119">
        <v>1.8551131800329399</v>
      </c>
      <c r="AU119">
        <v>1.6154626294788099</v>
      </c>
      <c r="AV119">
        <v>1.71669175136659</v>
      </c>
      <c r="AW119">
        <v>1.7267947477160199</v>
      </c>
      <c r="AX119">
        <v>1.8362333463748099</v>
      </c>
      <c r="AY119">
        <v>1.6916409096788201</v>
      </c>
      <c r="AZ119">
        <v>1.8118491064220701</v>
      </c>
      <c r="BA119">
        <v>1.60978396037517</v>
      </c>
      <c r="BB119">
        <v>1.7093940351986501</v>
      </c>
      <c r="BC119">
        <v>1.65925706168198</v>
      </c>
      <c r="BD119">
        <v>1.7508228884249899</v>
      </c>
      <c r="BE119">
        <v>1.5811331197783101</v>
      </c>
      <c r="BF119">
        <v>1.6555077840260599</v>
      </c>
      <c r="BG119">
        <v>1.5927507503056799</v>
      </c>
      <c r="BH119">
        <v>1.67086961354625</v>
      </c>
      <c r="BI119">
        <v>1.80028021223482</v>
      </c>
      <c r="BJ119">
        <v>1.91847343636198</v>
      </c>
      <c r="BK119">
        <v>1.75801807075351</v>
      </c>
      <c r="BL119">
        <v>1.8771066023395599</v>
      </c>
      <c r="BM119">
        <v>1.6589304980677499</v>
      </c>
      <c r="BN119">
        <v>1.75256684387076</v>
      </c>
      <c r="BO119">
        <v>1.49735714258454</v>
      </c>
      <c r="BP119">
        <v>1.5260450258942699</v>
      </c>
      <c r="BQ119">
        <v>1.6539946123680001</v>
      </c>
      <c r="BR119">
        <v>1.74346518361958</v>
      </c>
      <c r="BS119">
        <v>1.6796505563525399</v>
      </c>
      <c r="BT119">
        <v>1.7983931632536001</v>
      </c>
      <c r="BU119">
        <v>1.76934751489217</v>
      </c>
      <c r="BV119">
        <v>1.8576692782489499</v>
      </c>
      <c r="BW119">
        <v>1.634060852802</v>
      </c>
      <c r="BX119">
        <v>1.7420294153331799</v>
      </c>
      <c r="BY119">
        <v>1.43683976890034</v>
      </c>
      <c r="BZ119">
        <v>1.4831898695308201</v>
      </c>
      <c r="CA119">
        <v>1.5914108604016799</v>
      </c>
      <c r="CB119">
        <v>1.6893429209025499</v>
      </c>
      <c r="CC119">
        <v>1.51807446818252</v>
      </c>
      <c r="CD119">
        <v>1.6010109797529299</v>
      </c>
      <c r="CE119">
        <v>1.6198971069686601</v>
      </c>
      <c r="CF119">
        <v>1.7335711214243901</v>
      </c>
      <c r="CG119">
        <v>1.6868049718199201</v>
      </c>
      <c r="CH119">
        <v>1.78326919896925</v>
      </c>
      <c r="CI119">
        <v>1.6673630443315799</v>
      </c>
      <c r="CJ119">
        <v>1.7436309553090099</v>
      </c>
      <c r="CK119">
        <v>1.6901806195423701</v>
      </c>
      <c r="CL119">
        <v>1.7765772885864599</v>
      </c>
      <c r="CM119">
        <v>1.7395796538325601</v>
      </c>
      <c r="CN119">
        <v>1.8428558813140199</v>
      </c>
      <c r="CO119">
        <v>1.6051045780313</v>
      </c>
      <c r="CP119">
        <v>1.6811613280678599</v>
      </c>
      <c r="CQ119">
        <v>1.7384253939068901</v>
      </c>
      <c r="CR119">
        <v>1.84670190760744</v>
      </c>
      <c r="CS119">
        <v>1.7054672551954</v>
      </c>
      <c r="CT119">
        <v>1.8244927728417899</v>
      </c>
      <c r="CU119">
        <v>1.66523084069722</v>
      </c>
      <c r="CV119">
        <v>1.7636799374993399</v>
      </c>
      <c r="CW119">
        <v>1.6793892512750801</v>
      </c>
      <c r="CX119">
        <v>1.7586992895075</v>
      </c>
      <c r="CY119">
        <v>1.7278214184012901</v>
      </c>
      <c r="CZ119">
        <v>1.8212725466908299</v>
      </c>
      <c r="DA119">
        <v>1.7031636308592699</v>
      </c>
      <c r="DB119">
        <v>1.7813545923945</v>
      </c>
      <c r="DC119">
        <v>1.6868612721948899</v>
      </c>
      <c r="DD119">
        <v>1.7718808877144001</v>
      </c>
      <c r="DE119">
        <v>1.6808418311998199</v>
      </c>
      <c r="DF119">
        <v>1.76665220221306</v>
      </c>
      <c r="DG119">
        <v>1.7780880710212199</v>
      </c>
      <c r="DH119">
        <v>1.87452231171732</v>
      </c>
      <c r="DI119">
        <v>1.6856675958858001</v>
      </c>
      <c r="DJ119">
        <v>1.7624723637412201</v>
      </c>
      <c r="DK119">
        <v>1.6765645273979399</v>
      </c>
      <c r="DL119">
        <v>1.78166483681006</v>
      </c>
      <c r="DM119">
        <v>1.67415632103514</v>
      </c>
      <c r="DN119">
        <v>1.7723268928134199</v>
      </c>
      <c r="DO119">
        <v>1.71345206190023</v>
      </c>
      <c r="DP119">
        <v>1.7915189763983701</v>
      </c>
      <c r="DQ119">
        <v>1.6782835435665899</v>
      </c>
      <c r="DR119">
        <v>1.8024248520866699</v>
      </c>
      <c r="DS119">
        <v>1.6969964854783399</v>
      </c>
      <c r="DT119">
        <v>1.75892106341232</v>
      </c>
      <c r="DU119">
        <v>1.6618804772986</v>
      </c>
      <c r="DV119">
        <v>1.76999554389265</v>
      </c>
      <c r="DW119">
        <v>1.6677830188679199</v>
      </c>
      <c r="DX119">
        <v>1.7532358490566</v>
      </c>
      <c r="DY119">
        <v>1.6199907377299501</v>
      </c>
      <c r="DZ119">
        <v>1.70043453841378</v>
      </c>
      <c r="EA119">
        <v>1.67147651537937</v>
      </c>
      <c r="EB119">
        <v>1.7617027339359399</v>
      </c>
      <c r="EC119">
        <v>1.69640957664424</v>
      </c>
      <c r="ED119">
        <v>1.7834617965208499</v>
      </c>
      <c r="EE119">
        <v>1.6456017064297901</v>
      </c>
      <c r="EF119">
        <v>1.69610063260625</v>
      </c>
      <c r="EG119">
        <v>1.77622017161742</v>
      </c>
      <c r="EH119">
        <v>1.86108893178763</v>
      </c>
      <c r="EI119">
        <v>1.7854263708896301</v>
      </c>
      <c r="EJ119">
        <v>1.8583129640732301</v>
      </c>
      <c r="EK119">
        <v>1.69366511066166</v>
      </c>
      <c r="EL119">
        <v>1.8049018950032101</v>
      </c>
      <c r="EM119">
        <v>1.5114572412760201</v>
      </c>
      <c r="EN119">
        <v>1.55672457690579</v>
      </c>
      <c r="EO119">
        <v>1.7151171235728699</v>
      </c>
      <c r="EP119">
        <v>1.8188482283788601</v>
      </c>
      <c r="EQ119">
        <v>1.65674018467392</v>
      </c>
      <c r="ER119">
        <v>1.7042115167871199</v>
      </c>
      <c r="ES119">
        <v>1.79491924629878</v>
      </c>
      <c r="ET119">
        <v>1.91137655151787</v>
      </c>
      <c r="EU119">
        <v>1.6906350788717499</v>
      </c>
      <c r="EV119">
        <v>1.7948278895209</v>
      </c>
      <c r="EW119">
        <v>1.58145512550312</v>
      </c>
      <c r="EX119">
        <v>1.6520459861314201</v>
      </c>
      <c r="EY119">
        <v>1.69228027009268</v>
      </c>
      <c r="EZ119">
        <v>1.8095441137408901</v>
      </c>
      <c r="FA119">
        <v>1.6006823859135999</v>
      </c>
      <c r="FB119">
        <v>1.6687381953329601</v>
      </c>
      <c r="FC119">
        <v>1.6893892741438801</v>
      </c>
      <c r="FD119">
        <v>1.7825376850785799</v>
      </c>
      <c r="FE119">
        <v>1.5791854182031599</v>
      </c>
      <c r="FF119">
        <v>1.6408660575866501</v>
      </c>
      <c r="FG119">
        <v>1.6495266545127001</v>
      </c>
      <c r="FH119">
        <v>1.7179915215146999</v>
      </c>
      <c r="FI119">
        <v>1.5943329397874799</v>
      </c>
      <c r="FJ119">
        <v>1.65781750716815</v>
      </c>
      <c r="FK119">
        <v>1.7502503504906799</v>
      </c>
      <c r="FL119">
        <v>1.85053812179156</v>
      </c>
    </row>
    <row r="120" spans="1:168" x14ac:dyDescent="0.45">
      <c r="A120" t="s">
        <v>149</v>
      </c>
      <c r="B120" t="s">
        <v>112</v>
      </c>
      <c r="C120" t="s">
        <v>121</v>
      </c>
      <c r="D120">
        <v>35</v>
      </c>
      <c r="E120" s="1" cm="1">
        <f t="array" ref="E120">SUMPRODUCT($G120:$FL120,$G$2:$FL$2)/SUMPRODUCT(--($G120:$FL120&lt;&gt;""),$G$2:$FL$2)</f>
        <v>1.7033029399617308</v>
      </c>
      <c r="F120" s="1" cm="1">
        <f t="array" ref="F120">SUMPRODUCT($G120:$FL120,$F$2:$FK$2)/SUMPRODUCT(--($G120:$FL120&lt;&gt;""),$F$2:$FK$2)</f>
        <v>1.7711228930353402</v>
      </c>
      <c r="G120">
        <v>1.79576772728265</v>
      </c>
      <c r="H120">
        <v>1.88267666263727</v>
      </c>
      <c r="I120">
        <v>1.75577665241616</v>
      </c>
      <c r="J120">
        <v>1.7903218901182201</v>
      </c>
      <c r="K120">
        <v>1.7498947406959899</v>
      </c>
      <c r="L120">
        <v>1.78453115370299</v>
      </c>
      <c r="M120">
        <v>1.74172110835773</v>
      </c>
      <c r="N120">
        <v>1.7772736128784701</v>
      </c>
      <c r="O120">
        <v>1.74163541571389</v>
      </c>
      <c r="P120">
        <v>1.7809018567639201</v>
      </c>
      <c r="Q120">
        <v>1.8283955345670999</v>
      </c>
      <c r="R120">
        <v>1.8552658638144801</v>
      </c>
      <c r="S120">
        <v>1.7782172139960899</v>
      </c>
      <c r="T120">
        <v>1.86283464382206</v>
      </c>
      <c r="U120">
        <v>1.8084374845315101</v>
      </c>
      <c r="V120">
        <v>1.8803589710147</v>
      </c>
      <c r="W120">
        <v>1.7272794183792799</v>
      </c>
      <c r="X120">
        <v>1.8069365958177599</v>
      </c>
      <c r="Y120">
        <v>1.7824367104038901</v>
      </c>
      <c r="Z120">
        <v>1.9836760727389</v>
      </c>
      <c r="AA120">
        <v>1.4879367458498101</v>
      </c>
      <c r="AB120">
        <v>1.5820402045494599</v>
      </c>
      <c r="AC120">
        <v>1.54201108353702</v>
      </c>
      <c r="AD120">
        <v>1.61372753904427</v>
      </c>
      <c r="AE120">
        <v>1.60605232057188</v>
      </c>
      <c r="AF120">
        <v>1.6797141310154799</v>
      </c>
      <c r="AG120">
        <v>1.81239570069361</v>
      </c>
      <c r="AH120">
        <v>1.8525059514864799</v>
      </c>
      <c r="AI120">
        <v>1.7519650982847701</v>
      </c>
      <c r="AJ120">
        <v>1.88083835093831</v>
      </c>
      <c r="AK120">
        <v>1.7616944967424899</v>
      </c>
      <c r="AL120">
        <v>1.8710777287158999</v>
      </c>
      <c r="AM120">
        <v>1.4380083436279101</v>
      </c>
      <c r="AN120">
        <v>1.44963374498264</v>
      </c>
      <c r="AO120">
        <v>1.61003283163317</v>
      </c>
      <c r="AP120">
        <v>1.68401383556067</v>
      </c>
      <c r="AQ120">
        <v>1.71549733396358</v>
      </c>
      <c r="AR120">
        <v>1.74058908716478</v>
      </c>
      <c r="AS120">
        <v>1.83237481220649</v>
      </c>
      <c r="AT120">
        <v>1.8962671218854601</v>
      </c>
      <c r="AU120">
        <v>1.66237925679971</v>
      </c>
      <c r="AV120">
        <v>1.7480342742794599</v>
      </c>
      <c r="AW120">
        <v>1.7930832114984601</v>
      </c>
      <c r="AX120">
        <v>1.8683119521720899</v>
      </c>
      <c r="AY120">
        <v>1.73433060822171</v>
      </c>
      <c r="AZ120">
        <v>1.84295373554375</v>
      </c>
      <c r="BA120">
        <v>1.69612393297502</v>
      </c>
      <c r="BB120">
        <v>1.74577089261249</v>
      </c>
      <c r="BC120">
        <v>1.7076190806170799</v>
      </c>
      <c r="BD120">
        <v>1.7729802420158101</v>
      </c>
      <c r="BE120">
        <v>1.6187735478771399</v>
      </c>
      <c r="BF120">
        <v>1.67592875631033</v>
      </c>
      <c r="BG120">
        <v>1.6566638260031801</v>
      </c>
      <c r="BH120">
        <v>1.6927118455667101</v>
      </c>
      <c r="BI120">
        <v>1.85431743672522</v>
      </c>
      <c r="BJ120">
        <v>1.93790111399189</v>
      </c>
      <c r="BK120">
        <v>1.8243223467431999</v>
      </c>
      <c r="BL120">
        <v>1.8891348886392101</v>
      </c>
      <c r="BM120">
        <v>1.72285540537889</v>
      </c>
      <c r="BN120">
        <v>1.7722973105518101</v>
      </c>
      <c r="BO120">
        <v>1.5888209993626601</v>
      </c>
      <c r="BP120">
        <v>1.5489205310903</v>
      </c>
      <c r="BQ120">
        <v>1.67596561109818</v>
      </c>
      <c r="BR120">
        <v>1.7805002480777401</v>
      </c>
      <c r="BS120">
        <v>1.69632015928545</v>
      </c>
      <c r="BT120">
        <v>1.8497442651923801</v>
      </c>
      <c r="BU120">
        <v>1.8852155709821901</v>
      </c>
      <c r="BV120">
        <v>1.9111856788831201</v>
      </c>
      <c r="BW120">
        <v>1.69242305773871</v>
      </c>
      <c r="BX120">
        <v>1.7635348279162499</v>
      </c>
      <c r="BY120">
        <v>1.5374201881773299</v>
      </c>
      <c r="BZ120">
        <v>1.52873559381998</v>
      </c>
      <c r="CA120">
        <v>1.62699231341433</v>
      </c>
      <c r="CB120">
        <v>1.71291842301016</v>
      </c>
      <c r="CC120">
        <v>1.54673034129724</v>
      </c>
      <c r="CD120">
        <v>1.6364112965998401</v>
      </c>
      <c r="CE120">
        <v>1.7121821854233099</v>
      </c>
      <c r="CF120">
        <v>1.7760012197775199</v>
      </c>
      <c r="CG120">
        <v>1.7535991607986801</v>
      </c>
      <c r="CH120">
        <v>1.8012477779768199</v>
      </c>
      <c r="CI120">
        <v>1.71897697737291</v>
      </c>
      <c r="CJ120">
        <v>1.77573895173912</v>
      </c>
      <c r="CK120">
        <v>1.7513927173892001</v>
      </c>
      <c r="CL120">
        <v>1.77991209977446</v>
      </c>
      <c r="CM120">
        <v>1.7730042387848799</v>
      </c>
      <c r="CN120">
        <v>1.8487835570469699</v>
      </c>
      <c r="CO120">
        <v>1.6284627760713699</v>
      </c>
      <c r="CP120">
        <v>1.7074447857247299</v>
      </c>
      <c r="CQ120">
        <v>1.7584888956987299</v>
      </c>
      <c r="CR120">
        <v>1.8668505324446401</v>
      </c>
      <c r="CS120">
        <v>1.75569742550249</v>
      </c>
      <c r="CT120">
        <v>1.8516774963532601</v>
      </c>
      <c r="CU120">
        <v>1.6763901645921</v>
      </c>
      <c r="CV120">
        <v>1.7492900051731901</v>
      </c>
      <c r="CW120">
        <v>1.6740140805224799</v>
      </c>
      <c r="CX120">
        <v>1.75339686542674</v>
      </c>
      <c r="CY120">
        <v>1.73615596718965</v>
      </c>
      <c r="CZ120">
        <v>1.8166815993999099</v>
      </c>
      <c r="DA120">
        <v>1.71036211043274</v>
      </c>
      <c r="DB120">
        <v>1.7643002506012699</v>
      </c>
      <c r="DC120">
        <v>1.7128956747983299</v>
      </c>
      <c r="DD120">
        <v>1.7907786667971599</v>
      </c>
      <c r="DE120">
        <v>1.731708493045</v>
      </c>
      <c r="DF120">
        <v>1.8010293869482401</v>
      </c>
      <c r="DG120">
        <v>1.79798929978246</v>
      </c>
      <c r="DH120">
        <v>1.91253160091716</v>
      </c>
      <c r="DI120">
        <v>1.7086941703879099</v>
      </c>
      <c r="DJ120">
        <v>1.7788749748761199</v>
      </c>
      <c r="DK120">
        <v>1.6831021059986</v>
      </c>
      <c r="DL120">
        <v>1.7920950194630201</v>
      </c>
      <c r="DM120">
        <v>1.6969640671446</v>
      </c>
      <c r="DN120">
        <v>1.81395348837209</v>
      </c>
      <c r="DO120">
        <v>1.7423849456787901</v>
      </c>
      <c r="DP120">
        <v>1.81671997925131</v>
      </c>
      <c r="DQ120">
        <v>1.69318738335693</v>
      </c>
      <c r="DR120">
        <v>1.78680626331881</v>
      </c>
      <c r="DS120">
        <v>1.6880161279889601</v>
      </c>
      <c r="DT120">
        <v>1.74669570279652</v>
      </c>
      <c r="DU120">
        <v>1.6690993711937401</v>
      </c>
      <c r="DV120">
        <v>1.77384760112888</v>
      </c>
      <c r="DW120">
        <v>1.68651886792452</v>
      </c>
      <c r="DX120">
        <v>1.76067924528301</v>
      </c>
      <c r="DY120">
        <v>1.62898696384758</v>
      </c>
      <c r="DZ120">
        <v>1.7000108388266399</v>
      </c>
      <c r="EA120">
        <v>1.6866105209833899</v>
      </c>
      <c r="EB120">
        <v>1.7746600389431499</v>
      </c>
      <c r="EC120">
        <v>1.6979887737902299</v>
      </c>
      <c r="ED120">
        <v>1.76909355720293</v>
      </c>
      <c r="EE120">
        <v>1.6327815682206599</v>
      </c>
      <c r="EF120">
        <v>1.6811766768448499</v>
      </c>
      <c r="EG120">
        <v>1.7985061804509701</v>
      </c>
      <c r="EH120">
        <v>1.87303544536643</v>
      </c>
      <c r="EI120">
        <v>1.8032467831942001</v>
      </c>
      <c r="EJ120">
        <v>1.86733385601623</v>
      </c>
      <c r="EK120">
        <v>1.69121128758614</v>
      </c>
      <c r="EL120">
        <v>1.8071927688901199</v>
      </c>
      <c r="EM120">
        <v>1.5593330337976099</v>
      </c>
      <c r="EN120">
        <v>1.5688058509310501</v>
      </c>
      <c r="EO120">
        <v>1.7368278346422299</v>
      </c>
      <c r="EP120">
        <v>1.8345357180899899</v>
      </c>
      <c r="EQ120">
        <v>1.6727983373142601</v>
      </c>
      <c r="ER120">
        <v>1.7232786342815101</v>
      </c>
      <c r="ES120">
        <v>1.8026020637056901</v>
      </c>
      <c r="ET120">
        <v>1.9215735755944301</v>
      </c>
      <c r="EU120">
        <v>1.7325514572216001</v>
      </c>
      <c r="EV120">
        <v>1.8363806954788</v>
      </c>
      <c r="EW120">
        <v>1.5876125065086399</v>
      </c>
      <c r="EX120">
        <v>1.6478639260122401</v>
      </c>
      <c r="EY120">
        <v>1.74421579455061</v>
      </c>
      <c r="EZ120">
        <v>1.8324782262235899</v>
      </c>
      <c r="FA120">
        <v>1.6145128861268501</v>
      </c>
      <c r="FB120">
        <v>1.68183756778163</v>
      </c>
      <c r="FC120">
        <v>1.7042223352700201</v>
      </c>
      <c r="FD120">
        <v>1.7953224985943399</v>
      </c>
      <c r="FE120">
        <v>1.58745616279594</v>
      </c>
      <c r="FF120">
        <v>1.63617754632068</v>
      </c>
      <c r="FG120">
        <v>1.6863180090934999</v>
      </c>
      <c r="FH120">
        <v>1.76148219737738</v>
      </c>
      <c r="FI120">
        <v>1.6211418451678099</v>
      </c>
      <c r="FJ120">
        <v>1.6700455388766999</v>
      </c>
      <c r="FK120">
        <v>1.75828264833925</v>
      </c>
      <c r="FL120">
        <v>1.86639189602285</v>
      </c>
    </row>
    <row r="121" spans="1:168" x14ac:dyDescent="0.45">
      <c r="A121" t="s">
        <v>149</v>
      </c>
      <c r="B121" t="s">
        <v>126</v>
      </c>
      <c r="C121" t="s">
        <v>136</v>
      </c>
      <c r="D121">
        <v>35</v>
      </c>
      <c r="E121" s="1" cm="1">
        <f t="array" ref="E121">SUMPRODUCT($G121:$FL121,$G$2:$FL$2)/SUMPRODUCT(--($G121:$FL121&lt;&gt;""),$G$2:$FL$2)</f>
        <v>1.9899159934813186</v>
      </c>
      <c r="F121" s="1" cm="1">
        <f t="array" ref="F121">SUMPRODUCT($G121:$FL121,$F$2:$FK$2)/SUMPRODUCT(--($G121:$FL121&lt;&gt;""),$F$2:$FK$2)</f>
        <v>2.0368440647549568</v>
      </c>
      <c r="G121">
        <v>2.0987864299046599</v>
      </c>
      <c r="H121">
        <v>2.1655077352729202</v>
      </c>
      <c r="I121">
        <v>1.9732589004483001</v>
      </c>
      <c r="J121">
        <v>2.0209506859201301</v>
      </c>
      <c r="K121">
        <v>1.9678776063118899</v>
      </c>
      <c r="L121">
        <v>2.01412152720571</v>
      </c>
      <c r="M121">
        <v>1.9649939419031499</v>
      </c>
      <c r="N121">
        <v>2.0067719781056099</v>
      </c>
      <c r="O121">
        <v>1.9663617793225401</v>
      </c>
      <c r="P121">
        <v>2.0120948809414898</v>
      </c>
      <c r="Q121">
        <v>2.13520631967805</v>
      </c>
      <c r="R121">
        <v>2.16180685134908</v>
      </c>
      <c r="S121">
        <v>2.05268672998197</v>
      </c>
      <c r="T121">
        <v>2.1298947829384902</v>
      </c>
      <c r="U121">
        <v>1.9389620420051401</v>
      </c>
      <c r="V121">
        <v>2.0064050335140702</v>
      </c>
      <c r="W121">
        <v>2.0667735261165001</v>
      </c>
      <c r="X121">
        <v>2.1042910066323701</v>
      </c>
      <c r="Y121">
        <v>2.13085083765211</v>
      </c>
      <c r="Z121">
        <v>2.2453777480431301</v>
      </c>
      <c r="AA121">
        <v>1.7580295740232199</v>
      </c>
      <c r="AB121">
        <v>1.83105776255132</v>
      </c>
      <c r="AC121">
        <v>1.8129979661522899</v>
      </c>
      <c r="AD121">
        <v>1.8711025693654</v>
      </c>
      <c r="AE121">
        <v>1.91878313207499</v>
      </c>
      <c r="AF121">
        <v>1.9380899015863799</v>
      </c>
      <c r="AG121">
        <v>2.0986938365535899</v>
      </c>
      <c r="AH121">
        <v>2.1150100048244602</v>
      </c>
      <c r="AI121">
        <v>2.09877615367947</v>
      </c>
      <c r="AJ121">
        <v>2.2005722543648401</v>
      </c>
      <c r="AK121">
        <v>2.0485155857039699</v>
      </c>
      <c r="AL121">
        <v>2.1404214372764598</v>
      </c>
      <c r="AM121">
        <v>1.6509809852547701</v>
      </c>
      <c r="AN121">
        <v>1.68782732410992</v>
      </c>
      <c r="AO121">
        <v>1.9146816854547899</v>
      </c>
      <c r="AP121">
        <v>1.9500057111226301</v>
      </c>
      <c r="AQ121">
        <v>1.95959848377646</v>
      </c>
      <c r="AR121">
        <v>1.97551040070331</v>
      </c>
      <c r="AS121">
        <v>2.0611301310538699</v>
      </c>
      <c r="AT121">
        <v>2.1190933628973498</v>
      </c>
      <c r="AU121">
        <v>1.9561037637276899</v>
      </c>
      <c r="AV121">
        <v>2.0261318370011501</v>
      </c>
      <c r="AW121">
        <v>2.1152146009650599</v>
      </c>
      <c r="AX121">
        <v>2.1387956537555999</v>
      </c>
      <c r="AY121">
        <v>2.0658397670051798</v>
      </c>
      <c r="AZ121">
        <v>2.1597089348872198</v>
      </c>
      <c r="BA121">
        <v>1.98863947728949</v>
      </c>
      <c r="BB121">
        <v>2.0369227526609701</v>
      </c>
      <c r="BC121">
        <v>2.0204769288071498</v>
      </c>
      <c r="BD121">
        <v>2.07742946979999</v>
      </c>
      <c r="BE121">
        <v>1.8949703633630699</v>
      </c>
      <c r="BF121">
        <v>1.9375469148776401</v>
      </c>
      <c r="BG121">
        <v>1.90413316536366</v>
      </c>
      <c r="BH121">
        <v>1.94531105265108</v>
      </c>
      <c r="BI121">
        <v>2.2050571636665501</v>
      </c>
      <c r="BJ121">
        <v>2.24073418570732</v>
      </c>
      <c r="BK121">
        <v>2.0844245966181001</v>
      </c>
      <c r="BL121">
        <v>2.16954313283042</v>
      </c>
      <c r="BM121">
        <v>1.98817702100947</v>
      </c>
      <c r="BN121">
        <v>2.03714224061831</v>
      </c>
      <c r="BO121">
        <v>1.81025237857167</v>
      </c>
      <c r="BP121">
        <v>1.79342968472714</v>
      </c>
      <c r="BQ121">
        <v>2.0336124324794</v>
      </c>
      <c r="BR121">
        <v>2.0360848005426799</v>
      </c>
      <c r="BS121">
        <v>1.9529917756580699</v>
      </c>
      <c r="BT121">
        <v>2.03802324963576</v>
      </c>
      <c r="BU121">
        <v>2.18780611695168</v>
      </c>
      <c r="BV121">
        <v>2.1886126802838302</v>
      </c>
      <c r="BW121">
        <v>1.96170075088636</v>
      </c>
      <c r="BX121">
        <v>2.04201997870017</v>
      </c>
      <c r="BY121">
        <v>1.7783726231680399</v>
      </c>
      <c r="BZ121">
        <v>1.76352670629583</v>
      </c>
      <c r="CA121">
        <v>1.92529630547979</v>
      </c>
      <c r="CB121">
        <v>2.0064021819985101</v>
      </c>
      <c r="CC121">
        <v>1.7745304530178201</v>
      </c>
      <c r="CD121">
        <v>1.8282639353119401</v>
      </c>
      <c r="CE121">
        <v>2.0916357867650701</v>
      </c>
      <c r="CF121">
        <v>2.0339841668765302</v>
      </c>
      <c r="CG121">
        <v>2.07978355082748</v>
      </c>
      <c r="CH121">
        <v>2.1412328266890799</v>
      </c>
      <c r="CI121">
        <v>1.9585757353376601</v>
      </c>
      <c r="CJ121">
        <v>2.0065605401829298</v>
      </c>
      <c r="CK121">
        <v>2.0308807371282001</v>
      </c>
      <c r="CL121">
        <v>2.0648649690614298</v>
      </c>
      <c r="CM121">
        <v>2.1051969268809598</v>
      </c>
      <c r="CN121">
        <v>2.1817710173083702</v>
      </c>
      <c r="CO121">
        <v>1.9092584466871401</v>
      </c>
      <c r="CP121">
        <v>1.9784847155184999</v>
      </c>
      <c r="CQ121">
        <v>2.0644296330345502</v>
      </c>
      <c r="CR121">
        <v>2.1508295240770501</v>
      </c>
      <c r="CS121">
        <v>2.1138537897588399</v>
      </c>
      <c r="CT121">
        <v>2.1651637713830998</v>
      </c>
      <c r="CU121">
        <v>2.0166492467192398</v>
      </c>
      <c r="CV121">
        <v>2.0904148058995502</v>
      </c>
      <c r="CW121">
        <v>1.9865499486731799</v>
      </c>
      <c r="CX121">
        <v>2.0519492066571199</v>
      </c>
      <c r="CY121">
        <v>2.0885129081324298</v>
      </c>
      <c r="CZ121">
        <v>2.1498760235867702</v>
      </c>
      <c r="DA121">
        <v>1.9889668163546701</v>
      </c>
      <c r="DB121">
        <v>2.0687723901306798</v>
      </c>
      <c r="DC121">
        <v>1.9980017454142001</v>
      </c>
      <c r="DD121">
        <v>2.0668232645770601</v>
      </c>
      <c r="DE121">
        <v>2.0114630794821702</v>
      </c>
      <c r="DF121">
        <v>2.06939321617125</v>
      </c>
      <c r="DG121">
        <v>2.1309747780586701</v>
      </c>
      <c r="DH121">
        <v>2.22930507378446</v>
      </c>
      <c r="DI121">
        <v>1.9699824351367099</v>
      </c>
      <c r="DJ121">
        <v>2.0441655816067001</v>
      </c>
      <c r="DK121">
        <v>1.9978416009581701</v>
      </c>
      <c r="DL121">
        <v>2.11268589679608</v>
      </c>
      <c r="DM121">
        <v>1.9681106836859501</v>
      </c>
      <c r="DN121">
        <v>2.06498076586815</v>
      </c>
      <c r="DO121">
        <v>2.0389758220224201</v>
      </c>
      <c r="DP121">
        <v>2.0796374744243602</v>
      </c>
      <c r="DQ121">
        <v>2.0187952508901201</v>
      </c>
      <c r="DR121">
        <v>2.11830419187039</v>
      </c>
      <c r="DS121">
        <v>2.02395480713253</v>
      </c>
      <c r="DT121">
        <v>2.07846223506328</v>
      </c>
      <c r="DU121">
        <v>2.0174877457048002</v>
      </c>
      <c r="DV121">
        <v>2.0988958756250899</v>
      </c>
      <c r="DW121">
        <v>1.96928301886792</v>
      </c>
      <c r="DX121">
        <v>2.0268584905660298</v>
      </c>
      <c r="DY121">
        <v>1.9008247361731001</v>
      </c>
      <c r="DZ121">
        <v>1.97764245666932</v>
      </c>
      <c r="EA121">
        <v>1.9801801516566599</v>
      </c>
      <c r="EB121">
        <v>2.0489480599661198</v>
      </c>
      <c r="EC121">
        <v>2.0051385275009399</v>
      </c>
      <c r="ED121">
        <v>2.07437773086553</v>
      </c>
      <c r="EE121">
        <v>1.9342191768813799</v>
      </c>
      <c r="EF121">
        <v>1.9766169444971999</v>
      </c>
      <c r="EG121">
        <v>2.1056184999140899</v>
      </c>
      <c r="EH121">
        <v>2.1752963887569301</v>
      </c>
      <c r="EI121">
        <v>2.0982705345201298</v>
      </c>
      <c r="EJ121">
        <v>2.1548586450214402</v>
      </c>
      <c r="EK121">
        <v>2.0071122528204501</v>
      </c>
      <c r="EL121">
        <v>2.0887018700815698</v>
      </c>
      <c r="EM121">
        <v>1.79832509610104</v>
      </c>
      <c r="EN121">
        <v>1.8141131246567801</v>
      </c>
      <c r="EO121">
        <v>2.0155712860836399</v>
      </c>
      <c r="EP121">
        <v>2.09276922927944</v>
      </c>
      <c r="EQ121">
        <v>2.0046737186049102</v>
      </c>
      <c r="ER121">
        <v>2.0250643670316699</v>
      </c>
      <c r="ES121">
        <v>2.1167937789741198</v>
      </c>
      <c r="ET121">
        <v>2.2214184238073802</v>
      </c>
      <c r="EU121">
        <v>2.0368850055708601</v>
      </c>
      <c r="EV121">
        <v>2.12637072655837</v>
      </c>
      <c r="EW121">
        <v>1.86295901415784</v>
      </c>
      <c r="EX121">
        <v>1.91623482350218</v>
      </c>
      <c r="EY121">
        <v>2.05413037703932</v>
      </c>
      <c r="EZ121">
        <v>2.1252114467853098</v>
      </c>
      <c r="FA121">
        <v>1.89661853408883</v>
      </c>
      <c r="FB121">
        <v>1.9445317735940999</v>
      </c>
      <c r="FC121">
        <v>2.0426785188358401</v>
      </c>
      <c r="FD121">
        <v>2.1218104902407</v>
      </c>
      <c r="FE121">
        <v>1.8725823687894101</v>
      </c>
      <c r="FF121">
        <v>1.9159755565255301</v>
      </c>
      <c r="FG121">
        <v>1.89874140619851</v>
      </c>
      <c r="FH121">
        <v>2.0053594570255</v>
      </c>
      <c r="FI121">
        <v>1.8779389441727099</v>
      </c>
      <c r="FJ121">
        <v>1.92229718333614</v>
      </c>
      <c r="FK121">
        <v>2.1191457514204002</v>
      </c>
      <c r="FL121">
        <v>2.19894167624147</v>
      </c>
    </row>
    <row r="122" spans="1:168" x14ac:dyDescent="0.45">
      <c r="A122" t="s">
        <v>149</v>
      </c>
      <c r="B122" t="s">
        <v>112</v>
      </c>
      <c r="C122" t="s">
        <v>136</v>
      </c>
      <c r="D122">
        <v>35</v>
      </c>
      <c r="E122" s="1" cm="1">
        <f t="array" ref="E122">SUMPRODUCT($G122:$FL122,$G$2:$FL$2)/SUMPRODUCT(--($G122:$FL122&lt;&gt;""),$G$2:$FL$2)</f>
        <v>2.0457096119451643</v>
      </c>
      <c r="F122" s="1" cm="1">
        <f t="array" ref="F122">SUMPRODUCT($G122:$FL122,$F$2:$FK$2)/SUMPRODUCT(--($G122:$FL122&lt;&gt;""),$F$2:$FK$2)</f>
        <v>2.1116993728043418</v>
      </c>
      <c r="G122">
        <v>2.1853331055293399</v>
      </c>
      <c r="H122">
        <v>2.2604403382632299</v>
      </c>
      <c r="I122">
        <v>2.0567833617731699</v>
      </c>
      <c r="J122">
        <v>2.1347207696494799</v>
      </c>
      <c r="K122">
        <v>2.0583533173461199</v>
      </c>
      <c r="L122">
        <v>2.1274491856896098</v>
      </c>
      <c r="M122">
        <v>2.0491756117460098</v>
      </c>
      <c r="N122">
        <v>2.1254406580493499</v>
      </c>
      <c r="O122">
        <v>2.05400926857526</v>
      </c>
      <c r="P122">
        <v>2.1279978048111201</v>
      </c>
      <c r="Q122">
        <v>2.1901450303475101</v>
      </c>
      <c r="R122">
        <v>2.2159701298235701</v>
      </c>
      <c r="S122">
        <v>2.11271245752804</v>
      </c>
      <c r="T122">
        <v>2.2242167369808001</v>
      </c>
      <c r="U122">
        <v>2.10917470766034</v>
      </c>
      <c r="V122">
        <v>2.2056108470719602</v>
      </c>
      <c r="W122">
        <v>2.09501549734623</v>
      </c>
      <c r="X122">
        <v>2.1577768872823602</v>
      </c>
      <c r="Y122">
        <v>2.1766939804908598</v>
      </c>
      <c r="Z122">
        <v>2.3010807848124402</v>
      </c>
      <c r="AA122">
        <v>1.8066053480111799</v>
      </c>
      <c r="AB122">
        <v>1.88788510466785</v>
      </c>
      <c r="AC122">
        <v>1.85350698785289</v>
      </c>
      <c r="AD122">
        <v>1.91746745532687</v>
      </c>
      <c r="AE122">
        <v>1.9772754663898799</v>
      </c>
      <c r="AF122">
        <v>2.02187908670148</v>
      </c>
      <c r="AG122">
        <v>2.1537381662303501</v>
      </c>
      <c r="AH122">
        <v>2.1994202738079198</v>
      </c>
      <c r="AI122">
        <v>2.1319051429526801</v>
      </c>
      <c r="AJ122">
        <v>2.2504150294402101</v>
      </c>
      <c r="AK122">
        <v>2.1025839325795701</v>
      </c>
      <c r="AL122">
        <v>2.2178956764805799</v>
      </c>
      <c r="AM122">
        <v>1.6712297415402599</v>
      </c>
      <c r="AN122">
        <v>1.7280678625777399</v>
      </c>
      <c r="AO122">
        <v>1.9794223858434401</v>
      </c>
      <c r="AP122">
        <v>2.0364838228790498</v>
      </c>
      <c r="AQ122">
        <v>2.0239024992397798</v>
      </c>
      <c r="AR122">
        <v>2.0713763130718501</v>
      </c>
      <c r="AS122">
        <v>2.16153075718969</v>
      </c>
      <c r="AT122">
        <v>2.2360686355719399</v>
      </c>
      <c r="AU122">
        <v>1.9987335493515099</v>
      </c>
      <c r="AV122">
        <v>2.08709021458071</v>
      </c>
      <c r="AW122">
        <v>2.1603003658477902</v>
      </c>
      <c r="AX122">
        <v>2.24135315638105</v>
      </c>
      <c r="AY122">
        <v>2.07603998019722</v>
      </c>
      <c r="AZ122">
        <v>2.1902426731962299</v>
      </c>
      <c r="BA122">
        <v>2.0037706818421301</v>
      </c>
      <c r="BB122">
        <v>2.0704373485087899</v>
      </c>
      <c r="BC122">
        <v>2.0364214747892899</v>
      </c>
      <c r="BD122">
        <v>2.1176578863027999</v>
      </c>
      <c r="BE122">
        <v>1.94195668728057</v>
      </c>
      <c r="BF122">
        <v>2.0093223818558998</v>
      </c>
      <c r="BG122">
        <v>1.9605116899477499</v>
      </c>
      <c r="BH122">
        <v>2.0144336581570199</v>
      </c>
      <c r="BI122">
        <v>2.2705215617013601</v>
      </c>
      <c r="BJ122">
        <v>2.33720169535815</v>
      </c>
      <c r="BK122">
        <v>2.1668830310526102</v>
      </c>
      <c r="BL122">
        <v>2.2698457282589102</v>
      </c>
      <c r="BM122">
        <v>2.0454793338172101</v>
      </c>
      <c r="BN122">
        <v>2.1103713439394198</v>
      </c>
      <c r="BO122">
        <v>1.8613234514000401</v>
      </c>
      <c r="BP122">
        <v>1.85353799417617</v>
      </c>
      <c r="BQ122">
        <v>2.0950908637310302</v>
      </c>
      <c r="BR122">
        <v>2.1143428182192698</v>
      </c>
      <c r="BS122">
        <v>2.0555150071169499</v>
      </c>
      <c r="BT122">
        <v>2.1670371955021901</v>
      </c>
      <c r="BU122">
        <v>2.23925377499345</v>
      </c>
      <c r="BV122">
        <v>2.2752474333122898</v>
      </c>
      <c r="BW122">
        <v>2.0295636231278298</v>
      </c>
      <c r="BX122">
        <v>2.1173950848622898</v>
      </c>
      <c r="BY122">
        <v>1.81027732626639</v>
      </c>
      <c r="BZ122">
        <v>1.8090190280063101</v>
      </c>
      <c r="CA122">
        <v>1.95011157946937</v>
      </c>
      <c r="CB122">
        <v>2.0338904041656298</v>
      </c>
      <c r="CC122">
        <v>1.85908096079706</v>
      </c>
      <c r="CD122">
        <v>1.9345495920367</v>
      </c>
      <c r="CE122">
        <v>2.1277836882166401</v>
      </c>
      <c r="CF122">
        <v>2.1166960475439098</v>
      </c>
      <c r="CG122">
        <v>2.0938744505229501</v>
      </c>
      <c r="CH122">
        <v>2.15727531728424</v>
      </c>
      <c r="CI122">
        <v>2.0517564880078099</v>
      </c>
      <c r="CJ122">
        <v>2.1269281312148101</v>
      </c>
      <c r="CK122">
        <v>2.0963143589644702</v>
      </c>
      <c r="CL122">
        <v>2.1508086435221698</v>
      </c>
      <c r="CM122">
        <v>2.1410168668314999</v>
      </c>
      <c r="CN122">
        <v>2.2346012892970601</v>
      </c>
      <c r="CO122">
        <v>1.9560187216615399</v>
      </c>
      <c r="CP122">
        <v>2.02757057188825</v>
      </c>
      <c r="CQ122">
        <v>2.1164993998825299</v>
      </c>
      <c r="CR122">
        <v>2.2174723562910099</v>
      </c>
      <c r="CS122">
        <v>2.13087502604807</v>
      </c>
      <c r="CT122">
        <v>2.2120692594767601</v>
      </c>
      <c r="CU122">
        <v>2.0468015920776099</v>
      </c>
      <c r="CV122">
        <v>2.13538994288368</v>
      </c>
      <c r="CW122">
        <v>2.0389598842519598</v>
      </c>
      <c r="CX122">
        <v>2.11451134443932</v>
      </c>
      <c r="CY122">
        <v>2.11738517422679</v>
      </c>
      <c r="CZ122">
        <v>2.19804277012619</v>
      </c>
      <c r="DA122">
        <v>2.0367324284777202</v>
      </c>
      <c r="DB122">
        <v>2.1340632726171802</v>
      </c>
      <c r="DC122">
        <v>2.0547766440741499</v>
      </c>
      <c r="DD122">
        <v>2.1314606833215</v>
      </c>
      <c r="DE122">
        <v>2.05838817771992</v>
      </c>
      <c r="DF122">
        <v>2.1425471902798798</v>
      </c>
      <c r="DG122">
        <v>2.1607972249985301</v>
      </c>
      <c r="DH122">
        <v>2.26097948145099</v>
      </c>
      <c r="DI122">
        <v>2.0404603567152799</v>
      </c>
      <c r="DJ122">
        <v>2.12124125033862</v>
      </c>
      <c r="DK122">
        <v>2.02533935522507</v>
      </c>
      <c r="DL122">
        <v>2.1250499051801501</v>
      </c>
      <c r="DM122">
        <v>2.0479979017310699</v>
      </c>
      <c r="DN122">
        <v>2.1611951390103101</v>
      </c>
      <c r="DO122">
        <v>2.1114809371487802</v>
      </c>
      <c r="DP122">
        <v>2.1701824154923401</v>
      </c>
      <c r="DQ122">
        <v>2.0348506306997902</v>
      </c>
      <c r="DR122">
        <v>2.1437174888485901</v>
      </c>
      <c r="DS122">
        <v>2.0621833157247802</v>
      </c>
      <c r="DT122">
        <v>2.12528299445869</v>
      </c>
      <c r="DU122">
        <v>2.0368866663365801</v>
      </c>
      <c r="DV122">
        <v>2.1462593454473402</v>
      </c>
      <c r="DW122">
        <v>2.0280094339622599</v>
      </c>
      <c r="DX122">
        <v>2.11058490566037</v>
      </c>
      <c r="DY122">
        <v>1.9787854602067201</v>
      </c>
      <c r="DZ122">
        <v>2.06511178771665</v>
      </c>
      <c r="EA122">
        <v>2.0382070319302099</v>
      </c>
      <c r="EB122">
        <v>2.1220693694691999</v>
      </c>
      <c r="EC122">
        <v>2.0591503428412401</v>
      </c>
      <c r="ED122">
        <v>2.14182499549969</v>
      </c>
      <c r="EE122">
        <v>1.9750025567227101</v>
      </c>
      <c r="EF122">
        <v>2.0231639078410999</v>
      </c>
      <c r="EG122">
        <v>2.18641412558999</v>
      </c>
      <c r="EH122">
        <v>2.2602965403624302</v>
      </c>
      <c r="EI122">
        <v>2.1634275699857</v>
      </c>
      <c r="EJ122">
        <v>2.2323479223354701</v>
      </c>
      <c r="EK122">
        <v>2.0750428939775798</v>
      </c>
      <c r="EL122">
        <v>2.16994641847268</v>
      </c>
      <c r="EM122">
        <v>1.8599296091058799</v>
      </c>
      <c r="EN122">
        <v>1.8917178373521</v>
      </c>
      <c r="EO122">
        <v>2.0880920332729702</v>
      </c>
      <c r="EP122">
        <v>2.16886323801408</v>
      </c>
      <c r="EQ122">
        <v>2.0467371860491501</v>
      </c>
      <c r="ER122">
        <v>2.0764028910878798</v>
      </c>
      <c r="ES122">
        <v>2.1915002990877799</v>
      </c>
      <c r="ET122">
        <v>2.3075743980858299</v>
      </c>
      <c r="EU122">
        <v>2.0951152289919599</v>
      </c>
      <c r="EV122">
        <v>2.1855157450301999</v>
      </c>
      <c r="EW122">
        <v>1.92676435826866</v>
      </c>
      <c r="EX122">
        <v>1.9846437397204699</v>
      </c>
      <c r="EY122">
        <v>2.0997399728788899</v>
      </c>
      <c r="EZ122">
        <v>2.18591240161608</v>
      </c>
      <c r="FA122">
        <v>1.9514531164320901</v>
      </c>
      <c r="FB122">
        <v>2.0088588314141198</v>
      </c>
      <c r="FC122">
        <v>2.0655706980106499</v>
      </c>
      <c r="FD122">
        <v>2.1544619668531899</v>
      </c>
      <c r="FE122">
        <v>1.92959707400773</v>
      </c>
      <c r="FF122">
        <v>1.9812685320368999</v>
      </c>
      <c r="FG122">
        <v>1.94330836646385</v>
      </c>
      <c r="FH122">
        <v>2.0680475322336198</v>
      </c>
      <c r="FI122">
        <v>1.9379827964243499</v>
      </c>
      <c r="FJ122">
        <v>1.99740259740259</v>
      </c>
      <c r="FK122">
        <v>2.1467001170059099</v>
      </c>
      <c r="FL122">
        <v>2.2359935488631399</v>
      </c>
    </row>
    <row r="123" spans="1:168" x14ac:dyDescent="0.45">
      <c r="A123" t="s">
        <v>137</v>
      </c>
      <c r="B123" t="s">
        <v>120</v>
      </c>
      <c r="C123" t="s">
        <v>110</v>
      </c>
      <c r="D123">
        <v>35</v>
      </c>
      <c r="E123" s="1" cm="1">
        <f t="array" ref="E123">SUMPRODUCT($G123:$FL123,$G$2:$FL$2)/SUMPRODUCT(--($G123:$FL123&lt;&gt;""),$G$2:$FL$2)</f>
        <v>1.8952653029699957</v>
      </c>
      <c r="F123" s="1" cm="1">
        <f t="array" ref="F123">SUMPRODUCT($G123:$FL123,$F$2:$FK$2)/SUMPRODUCT(--($G123:$FL123&lt;&gt;""),$F$2:$FK$2)</f>
        <v>1.8876855460906694</v>
      </c>
      <c r="G123">
        <v>1.89283535038351</v>
      </c>
      <c r="H123">
        <v>1.96991317327961</v>
      </c>
      <c r="I123">
        <v>1.8296652049197799</v>
      </c>
      <c r="J123">
        <v>1.8722653406971099</v>
      </c>
      <c r="K123">
        <v>1.81058206869618</v>
      </c>
      <c r="L123">
        <v>1.85907152140882</v>
      </c>
      <c r="M123">
        <v>1.80362633415122</v>
      </c>
      <c r="N123">
        <v>1.85389179447525</v>
      </c>
      <c r="O123">
        <v>1.8129927741699401</v>
      </c>
      <c r="P123">
        <v>1.8585337967620901</v>
      </c>
      <c r="Q123">
        <v>1.9315525435496601</v>
      </c>
      <c r="R123">
        <v>1.9547192878853299</v>
      </c>
      <c r="S123">
        <v>1.8929706713794701</v>
      </c>
      <c r="T123">
        <v>2.0006197288832701</v>
      </c>
      <c r="U123">
        <v>1.8092074713867301</v>
      </c>
      <c r="V123">
        <v>1.8840423367058201</v>
      </c>
      <c r="W123">
        <v>1.9222155889400401</v>
      </c>
      <c r="X123">
        <v>1.9819363913672801</v>
      </c>
      <c r="Y123">
        <v>1.8379173875474699</v>
      </c>
      <c r="Z123">
        <v>1.95431680004993</v>
      </c>
      <c r="AA123">
        <v>1.7277643776607801</v>
      </c>
      <c r="AB123">
        <v>1.6852060609113999</v>
      </c>
      <c r="AC123">
        <v>1.79774099851348</v>
      </c>
      <c r="AD123">
        <v>1.7340262098905901</v>
      </c>
      <c r="AE123">
        <v>1.76412391013798</v>
      </c>
      <c r="AF123">
        <v>1.81066486304659</v>
      </c>
      <c r="AG123">
        <v>1.91638260346886</v>
      </c>
      <c r="AH123">
        <v>1.92445171189269</v>
      </c>
      <c r="AI123">
        <v>1.92333258829932</v>
      </c>
      <c r="AJ123">
        <v>1.9810374626985301</v>
      </c>
      <c r="AK123">
        <v>2.2808150411635899</v>
      </c>
      <c r="AL123">
        <v>2.0329129828844499</v>
      </c>
      <c r="AM123">
        <v>1.87342151649519</v>
      </c>
      <c r="AN123">
        <v>1.60051903415212</v>
      </c>
      <c r="AO123">
        <v>1.7257958229727699</v>
      </c>
      <c r="AP123">
        <v>1.8031507824238</v>
      </c>
      <c r="AQ123">
        <v>1.97320114047949</v>
      </c>
      <c r="AR123">
        <v>1.8566512414908101</v>
      </c>
      <c r="AS123">
        <v>1.8956970485318201</v>
      </c>
      <c r="AT123">
        <v>1.9596224287644499</v>
      </c>
      <c r="AU123">
        <v>1.86175404267069</v>
      </c>
      <c r="AV123">
        <v>1.85283775284269</v>
      </c>
      <c r="AW123">
        <v>1.96451001791487</v>
      </c>
      <c r="AX123">
        <v>2.01056702976889</v>
      </c>
      <c r="AY123">
        <v>1.8528105222312901</v>
      </c>
      <c r="AZ123">
        <v>1.9523930583245199</v>
      </c>
      <c r="BA123">
        <v>1.7748993571503799</v>
      </c>
      <c r="BB123">
        <v>1.8340984297607701</v>
      </c>
      <c r="BC123">
        <v>1.8725172590019601</v>
      </c>
      <c r="BD123">
        <v>1.93641887619427</v>
      </c>
      <c r="BE123">
        <v>1.80531704961265</v>
      </c>
      <c r="BF123">
        <v>1.80542738436104</v>
      </c>
      <c r="BG123">
        <v>1.8243061988217399</v>
      </c>
      <c r="BH123">
        <v>1.83856571195672</v>
      </c>
      <c r="BI123">
        <v>2.0725197418044399</v>
      </c>
      <c r="BJ123">
        <v>2.0830592059541302</v>
      </c>
      <c r="BK123">
        <v>1.9040262658496701</v>
      </c>
      <c r="BL123">
        <v>2.00064437248033</v>
      </c>
      <c r="BM123">
        <v>1.77420405280812</v>
      </c>
      <c r="BN123">
        <v>1.89310865684524</v>
      </c>
      <c r="BO123">
        <v>2.0419078949879199</v>
      </c>
      <c r="BP123">
        <v>1.71705587592118</v>
      </c>
      <c r="BQ123">
        <v>1.95860325220116</v>
      </c>
      <c r="BR123">
        <v>1.88924239578632</v>
      </c>
      <c r="BS123">
        <v>1.8296434254202301</v>
      </c>
      <c r="BT123">
        <v>1.93276229946</v>
      </c>
      <c r="BU123">
        <v>1.94991611125648</v>
      </c>
      <c r="BV123">
        <v>1.9789462342419999</v>
      </c>
      <c r="BW123">
        <v>1.95952021461599</v>
      </c>
      <c r="BX123">
        <v>1.9756568570619699</v>
      </c>
      <c r="BY123">
        <v>1.7939928774310601</v>
      </c>
      <c r="BZ123">
        <v>1.69072564091438</v>
      </c>
      <c r="CA123">
        <v>1.84368460203322</v>
      </c>
      <c r="CB123">
        <v>1.8433573022563801</v>
      </c>
      <c r="CC123">
        <v>1.74425371562531</v>
      </c>
      <c r="CD123">
        <v>1.6991121876173201</v>
      </c>
      <c r="CE123">
        <v>2.4945735318555502</v>
      </c>
      <c r="CF123">
        <v>1.9032469723990999</v>
      </c>
      <c r="CG123">
        <v>1.93376734556077</v>
      </c>
      <c r="CH123">
        <v>1.9875067177444901</v>
      </c>
      <c r="CI123">
        <v>1.9230695096008701</v>
      </c>
      <c r="CJ123">
        <v>1.92616656644316</v>
      </c>
      <c r="CK123">
        <v>1.88539237041463</v>
      </c>
      <c r="CL123">
        <v>1.89346916745378</v>
      </c>
      <c r="CM123">
        <v>1.905951960438</v>
      </c>
      <c r="CN123">
        <v>1.98918226774991</v>
      </c>
      <c r="CO123">
        <v>1.81629369606552</v>
      </c>
      <c r="CP123">
        <v>1.80229632879918</v>
      </c>
      <c r="CQ123">
        <v>1.8482851962511799</v>
      </c>
      <c r="CR123">
        <v>1.94903683274172</v>
      </c>
      <c r="CS123">
        <v>1.8637638054824099</v>
      </c>
      <c r="CT123">
        <v>1.93896224449201</v>
      </c>
      <c r="CU123">
        <v>1.78953536249326</v>
      </c>
      <c r="CV123">
        <v>1.8834447154214</v>
      </c>
      <c r="CW123">
        <v>1.7923325007880799</v>
      </c>
      <c r="CX123">
        <v>1.87525562372188</v>
      </c>
      <c r="CY123">
        <v>1.87304398558123</v>
      </c>
      <c r="CZ123">
        <v>1.96511991332069</v>
      </c>
      <c r="DA123">
        <v>1.84156617387355</v>
      </c>
      <c r="DB123">
        <v>1.8914509645626201</v>
      </c>
      <c r="DC123">
        <v>1.8243248754149399</v>
      </c>
      <c r="DD123">
        <v>1.89942662327599</v>
      </c>
      <c r="DE123">
        <v>1.8128420240592</v>
      </c>
      <c r="DF123">
        <v>1.9019189508449601</v>
      </c>
      <c r="DG123">
        <v>1.9071080016461801</v>
      </c>
      <c r="DH123">
        <v>2.0299694279498999</v>
      </c>
      <c r="DI123">
        <v>1.7618781295605199</v>
      </c>
      <c r="DJ123">
        <v>1.8684470388786401</v>
      </c>
      <c r="DK123">
        <v>1.8080272482283599</v>
      </c>
      <c r="DL123">
        <v>1.8737773230861301</v>
      </c>
      <c r="DM123">
        <v>1.7839766567581701</v>
      </c>
      <c r="DN123">
        <v>1.89797167336947</v>
      </c>
      <c r="DO123">
        <v>1.8797729172069899</v>
      </c>
      <c r="DP123">
        <v>1.9329990490187601</v>
      </c>
      <c r="DQ123">
        <v>1.84822173101613</v>
      </c>
      <c r="DR123">
        <v>1.9135815541819401</v>
      </c>
      <c r="DS123">
        <v>1.81071174453955</v>
      </c>
      <c r="DT123">
        <v>1.8534897259535501</v>
      </c>
      <c r="DU123">
        <v>1.8147447640738701</v>
      </c>
      <c r="DV123">
        <v>1.9067881368520001</v>
      </c>
      <c r="DW123">
        <v>1.81161320754716</v>
      </c>
      <c r="DX123">
        <v>1.8654716981132</v>
      </c>
      <c r="DY123">
        <v>1.7041000325164799</v>
      </c>
      <c r="DZ123">
        <v>1.77686797323795</v>
      </c>
      <c r="EA123">
        <v>1.8127245959252101</v>
      </c>
      <c r="EB123">
        <v>1.8864791274200901</v>
      </c>
      <c r="EC123">
        <v>1.80203577331565</v>
      </c>
      <c r="ED123">
        <v>1.8892270934590101</v>
      </c>
      <c r="EE123">
        <v>1.72466287784709</v>
      </c>
      <c r="EF123">
        <v>1.7689891448858199</v>
      </c>
      <c r="EG123">
        <v>1.9224689461396101</v>
      </c>
      <c r="EH123">
        <v>1.99223779828382</v>
      </c>
      <c r="EI123">
        <v>1.94343033713047</v>
      </c>
      <c r="EJ123">
        <v>2.0136143522575201</v>
      </c>
      <c r="EK123">
        <v>1.8368591064633299</v>
      </c>
      <c r="EL123">
        <v>1.9192059581891501</v>
      </c>
      <c r="EM123">
        <v>1.7724901402825599</v>
      </c>
      <c r="EN123">
        <v>1.7273850531675901</v>
      </c>
      <c r="EO123">
        <v>1.81384178876117</v>
      </c>
      <c r="EP123">
        <v>1.92330560585666</v>
      </c>
      <c r="EQ123">
        <v>1.7808625699248199</v>
      </c>
      <c r="ER123">
        <v>1.8150779125435501</v>
      </c>
      <c r="ES123">
        <v>1.8773366232989299</v>
      </c>
      <c r="ET123">
        <v>1.9811855091969399</v>
      </c>
      <c r="EU123">
        <v>1.78935084735823</v>
      </c>
      <c r="EV123">
        <v>1.9148302351492399</v>
      </c>
      <c r="EW123">
        <v>1.6701214119825101</v>
      </c>
      <c r="EX123">
        <v>1.7334887142231299</v>
      </c>
      <c r="EY123">
        <v>1.85006500678027</v>
      </c>
      <c r="EZ123">
        <v>1.92290755057247</v>
      </c>
      <c r="FA123">
        <v>1.7798818010113899</v>
      </c>
      <c r="FB123">
        <v>1.8092487662218899</v>
      </c>
      <c r="FC123">
        <v>1.8070229457281299</v>
      </c>
      <c r="FD123">
        <v>1.8912822297785701</v>
      </c>
      <c r="FE123">
        <v>1.7212405364319101</v>
      </c>
      <c r="FF123">
        <v>1.7593281054802099</v>
      </c>
      <c r="FG123">
        <v>1.72651393678476</v>
      </c>
      <c r="FH123">
        <v>1.82882685000109</v>
      </c>
      <c r="FI123">
        <v>1.72131894079946</v>
      </c>
      <c r="FJ123">
        <v>1.7418283015685601</v>
      </c>
      <c r="FK123">
        <v>1.88414306344672</v>
      </c>
      <c r="FL123">
        <v>2.0010330251826201</v>
      </c>
    </row>
    <row r="124" spans="1:168" x14ac:dyDescent="0.45">
      <c r="A124" t="s">
        <v>135</v>
      </c>
      <c r="B124" t="s">
        <v>112</v>
      </c>
      <c r="C124" t="s">
        <v>110</v>
      </c>
      <c r="D124">
        <v>45</v>
      </c>
      <c r="E124" s="1" cm="1">
        <f t="array" ref="E124">SUMPRODUCT($G124:$FL124,$G$2:$FL$2)/SUMPRODUCT(--($G124:$FL124&lt;&gt;""),$G$2:$FL$2)</f>
        <v>1.2214360824392632</v>
      </c>
      <c r="F124" s="1" cm="1">
        <f t="array" ref="F124">SUMPRODUCT($G124:$FL124,$F$2:$FK$2)/SUMPRODUCT(--($G124:$FL124&lt;&gt;""),$F$2:$FK$2)</f>
        <v>1.2597417210649831</v>
      </c>
      <c r="G124">
        <v>1.2744849681481201</v>
      </c>
      <c r="H124">
        <v>1.3153355334402901</v>
      </c>
      <c r="I124">
        <v>1.2147804627437999</v>
      </c>
      <c r="J124">
        <v>1.23872497752334</v>
      </c>
      <c r="K124">
        <v>1.1957212855669599</v>
      </c>
      <c r="L124">
        <v>1.2298497080198401</v>
      </c>
      <c r="M124">
        <v>1.19145869230347</v>
      </c>
      <c r="N124">
        <v>1.2267387346797101</v>
      </c>
      <c r="O124">
        <v>1.19443733040641</v>
      </c>
      <c r="P124">
        <v>1.2301381139668801</v>
      </c>
      <c r="Q124">
        <v>1.2502174417529599</v>
      </c>
      <c r="R124">
        <v>1.2977697362587099</v>
      </c>
      <c r="S124">
        <v>1.31933827813119</v>
      </c>
      <c r="T124">
        <v>1.35391602184886</v>
      </c>
      <c r="U124">
        <v>1.24289078207879</v>
      </c>
      <c r="V124">
        <v>1.3032491088187801</v>
      </c>
      <c r="W124">
        <v>1.25416302063314</v>
      </c>
      <c r="X124">
        <v>1.30100834975752</v>
      </c>
      <c r="Y124">
        <v>1.2879849731705499</v>
      </c>
      <c r="Z124">
        <v>1.35991051000325</v>
      </c>
      <c r="AA124">
        <v>1.1098193818172599</v>
      </c>
      <c r="AB124">
        <v>1.1499436355392001</v>
      </c>
      <c r="AC124">
        <v>1.1443751982535</v>
      </c>
      <c r="AD124">
        <v>1.1602821263970999</v>
      </c>
      <c r="AE124">
        <v>1.1607212561542199</v>
      </c>
      <c r="AF124">
        <v>1.20854477001145</v>
      </c>
      <c r="AG124">
        <v>1.2337332626800199</v>
      </c>
      <c r="AH124">
        <v>1.2884553025569601</v>
      </c>
      <c r="AI124">
        <v>1.2713738028981201</v>
      </c>
      <c r="AJ124">
        <v>1.3469987357171</v>
      </c>
      <c r="AK124">
        <v>1.2532679381223899</v>
      </c>
      <c r="AL124">
        <v>1.3251794756587001</v>
      </c>
      <c r="AM124">
        <v>1.0810606070745501</v>
      </c>
      <c r="AN124">
        <v>1.0572851489044399</v>
      </c>
      <c r="AO124">
        <v>1.2490371633000299</v>
      </c>
      <c r="AP124">
        <v>1.2108897929058999</v>
      </c>
      <c r="AQ124">
        <v>1.15067998229667</v>
      </c>
      <c r="AR124">
        <v>1.2130330191093499</v>
      </c>
      <c r="AS124">
        <v>1.2771800581411801</v>
      </c>
      <c r="AT124">
        <v>1.3294520051779</v>
      </c>
      <c r="AU124">
        <v>1.21787382878882</v>
      </c>
      <c r="AV124">
        <v>1.2702857951281701</v>
      </c>
      <c r="AW124">
        <v>1.2749281002683699</v>
      </c>
      <c r="AX124">
        <v>1.32109836706957</v>
      </c>
      <c r="AY124">
        <v>1.2450593414239199</v>
      </c>
      <c r="AZ124">
        <v>1.3122438238980201</v>
      </c>
      <c r="BA124">
        <v>1.25047950258193</v>
      </c>
      <c r="BB124">
        <v>1.2301485931078</v>
      </c>
      <c r="BC124">
        <v>1.2151831576394301</v>
      </c>
      <c r="BD124">
        <v>1.2723739031763399</v>
      </c>
      <c r="BE124">
        <v>1.1675188970866199</v>
      </c>
      <c r="BF124">
        <v>1.18544015425159</v>
      </c>
      <c r="BG124">
        <v>1.18186298121456</v>
      </c>
      <c r="BH124">
        <v>1.2033902701100401</v>
      </c>
      <c r="BI124">
        <v>1.3444757232792901</v>
      </c>
      <c r="BJ124">
        <v>1.3773265306500599</v>
      </c>
      <c r="BK124">
        <v>1.27488505150259</v>
      </c>
      <c r="BL124">
        <v>1.33481405251281</v>
      </c>
      <c r="BM124">
        <v>1.2338721384153599</v>
      </c>
      <c r="BN124">
        <v>1.2731565215685501</v>
      </c>
      <c r="BO124">
        <v>1.1463398810046199</v>
      </c>
      <c r="BP124">
        <v>1.12495277204257</v>
      </c>
      <c r="BQ124">
        <v>1.2137336962463099</v>
      </c>
      <c r="BR124">
        <v>1.2728266567248601</v>
      </c>
      <c r="BS124">
        <v>1.2034021538212001</v>
      </c>
      <c r="BT124">
        <v>1.27309513222985</v>
      </c>
      <c r="BU124">
        <v>1.2928040389736299</v>
      </c>
      <c r="BV124">
        <v>1.3153077716379</v>
      </c>
      <c r="BW124">
        <v>1.2098504967713199</v>
      </c>
      <c r="BX124">
        <v>1.2766281562167101</v>
      </c>
      <c r="BY124">
        <v>1.1230128399825099</v>
      </c>
      <c r="BZ124">
        <v>1.09484965505271</v>
      </c>
      <c r="CA124">
        <v>1.16832630795933</v>
      </c>
      <c r="CB124">
        <v>1.2333349863625001</v>
      </c>
      <c r="CC124">
        <v>1.1182979093598</v>
      </c>
      <c r="CD124">
        <v>1.15772749333797</v>
      </c>
      <c r="CE124">
        <v>1.21961648961047</v>
      </c>
      <c r="CF124">
        <v>1.2508681492445699</v>
      </c>
      <c r="CG124">
        <v>1.27749968995025</v>
      </c>
      <c r="CH124">
        <v>1.3137505339745601</v>
      </c>
      <c r="CI124">
        <v>1.2867111665714599</v>
      </c>
      <c r="CJ124">
        <v>1.28537195301308</v>
      </c>
      <c r="CK124">
        <v>1.23054532837288</v>
      </c>
      <c r="CL124">
        <v>1.2695606916359801</v>
      </c>
      <c r="CM124">
        <v>1.27600671140939</v>
      </c>
      <c r="CN124">
        <v>1.32339500176616</v>
      </c>
      <c r="CO124">
        <v>1.17925990931695</v>
      </c>
      <c r="CP124">
        <v>1.2154892496709</v>
      </c>
      <c r="CQ124">
        <v>1.2655072907888301</v>
      </c>
      <c r="CR124">
        <v>1.3191773708896199</v>
      </c>
      <c r="CS124">
        <v>1.2658514406956201</v>
      </c>
      <c r="CT124">
        <v>1.31443347793964</v>
      </c>
      <c r="CU124">
        <v>1.21793937858296</v>
      </c>
      <c r="CV124">
        <v>1.2666730011930001</v>
      </c>
      <c r="CW124">
        <v>1.21563730126013</v>
      </c>
      <c r="CX124">
        <v>1.2687181228125399</v>
      </c>
      <c r="CY124">
        <v>1.26364956000527</v>
      </c>
      <c r="CZ124">
        <v>1.31829641822765</v>
      </c>
      <c r="DA124">
        <v>1.2307886371663499</v>
      </c>
      <c r="DB124">
        <v>1.3011420017827999</v>
      </c>
      <c r="DC124">
        <v>1.2251258084774901</v>
      </c>
      <c r="DD124">
        <v>1.27312469924229</v>
      </c>
      <c r="DE124">
        <v>1.23861526964152</v>
      </c>
      <c r="DF124">
        <v>1.2828041754056001</v>
      </c>
      <c r="DG124">
        <v>1.31043859133399</v>
      </c>
      <c r="DH124">
        <v>1.3851196425421799</v>
      </c>
      <c r="DI124">
        <v>1.2189840343257601</v>
      </c>
      <c r="DJ124">
        <v>1.26365646273365</v>
      </c>
      <c r="DK124">
        <v>1.19834813853678</v>
      </c>
      <c r="DL124">
        <v>1.2841476195229</v>
      </c>
      <c r="DM124">
        <v>1.2304161566707399</v>
      </c>
      <c r="DN124">
        <v>1.3021288686833301</v>
      </c>
      <c r="DO124">
        <v>1.2615342497334301</v>
      </c>
      <c r="DP124">
        <v>1.2953661277772901</v>
      </c>
      <c r="DQ124">
        <v>1.2279519794575799</v>
      </c>
      <c r="DR124">
        <v>1.2839274132705001</v>
      </c>
      <c r="DS124">
        <v>1.22530671208952</v>
      </c>
      <c r="DT124">
        <v>1.27169624183358</v>
      </c>
      <c r="DU124">
        <v>1.23519334554636</v>
      </c>
      <c r="DV124">
        <v>1.2854978462147799</v>
      </c>
      <c r="DW124">
        <v>1.2026320754716899</v>
      </c>
      <c r="DX124">
        <v>1.2557735849056599</v>
      </c>
      <c r="DY124">
        <v>1.1761604934622101</v>
      </c>
      <c r="DZ124">
        <v>1.22746755742114</v>
      </c>
      <c r="EA124">
        <v>1.24036315281229</v>
      </c>
      <c r="EB124">
        <v>1.2862480013930799</v>
      </c>
      <c r="EC124">
        <v>1.2284844616819599</v>
      </c>
      <c r="ED124">
        <v>1.2768831721406699</v>
      </c>
      <c r="EE124">
        <v>1.18306865165748</v>
      </c>
      <c r="EF124">
        <v>1.2115067132233699</v>
      </c>
      <c r="EG124">
        <v>1.30233169262489</v>
      </c>
      <c r="EH124">
        <v>1.34948100383056</v>
      </c>
      <c r="EI124">
        <v>1.3129179541576299</v>
      </c>
      <c r="EJ124">
        <v>1.3456163814970199</v>
      </c>
      <c r="EK124">
        <v>1.2260680360788601</v>
      </c>
      <c r="EL124">
        <v>1.29104642134826</v>
      </c>
      <c r="EM124">
        <v>1.13509060955518</v>
      </c>
      <c r="EN124">
        <v>1.1347785931805701</v>
      </c>
      <c r="EO124">
        <v>1.22240405938005</v>
      </c>
      <c r="EP124">
        <v>1.29397581027821</v>
      </c>
      <c r="EQ124">
        <v>1.2165420686374799</v>
      </c>
      <c r="ER124">
        <v>1.24271282480793</v>
      </c>
      <c r="ES124">
        <v>1.29236765365634</v>
      </c>
      <c r="ET124">
        <v>1.36652273067145</v>
      </c>
      <c r="EU124">
        <v>1.24542309271096</v>
      </c>
      <c r="EV124">
        <v>1.3049199554330599</v>
      </c>
      <c r="EW124">
        <v>1.15328985974395</v>
      </c>
      <c r="EX124">
        <v>1.1937963353251799</v>
      </c>
      <c r="EY124">
        <v>1.2024227258111799</v>
      </c>
      <c r="EZ124">
        <v>1.27989263396289</v>
      </c>
      <c r="FA124">
        <v>1.1805154450740201</v>
      </c>
      <c r="FB124">
        <v>1.2209589959178699</v>
      </c>
      <c r="FC124">
        <v>1.2303140646335899</v>
      </c>
      <c r="FD124">
        <v>1.2793515221291001</v>
      </c>
      <c r="FE124">
        <v>1.1694336157979499</v>
      </c>
      <c r="FF124">
        <v>1.2040969912250299</v>
      </c>
      <c r="FG124">
        <v>1.18068398972038</v>
      </c>
      <c r="FH124">
        <v>1.21185230742196</v>
      </c>
      <c r="FI124">
        <v>1.1651458930679699</v>
      </c>
      <c r="FJ124">
        <v>1.19168493843818</v>
      </c>
      <c r="FK124">
        <v>1.26245164282627</v>
      </c>
      <c r="FL124">
        <v>1.3247388449091799</v>
      </c>
    </row>
    <row r="125" spans="1:168" x14ac:dyDescent="0.45">
      <c r="A125" t="s">
        <v>135</v>
      </c>
      <c r="B125" t="s">
        <v>126</v>
      </c>
      <c r="C125" t="s">
        <v>110</v>
      </c>
      <c r="D125">
        <v>45</v>
      </c>
      <c r="E125" s="1" cm="1">
        <f t="array" ref="E125">SUMPRODUCT($G125:$FL125,$G$2:$FL$2)/SUMPRODUCT(--($G125:$FL125&lt;&gt;""),$G$2:$FL$2)</f>
        <v>1.2045106425652723</v>
      </c>
      <c r="F125" s="1" cm="1">
        <f t="array" ref="F125">SUMPRODUCT($G125:$FL125,$F$2:$FK$2)/SUMPRODUCT(--($G125:$FL125&lt;&gt;""),$F$2:$FK$2)</f>
        <v>1.2388987987185047</v>
      </c>
      <c r="G125">
        <v>1.2671691200557</v>
      </c>
      <c r="H125">
        <v>1.3069264831131699</v>
      </c>
      <c r="I125">
        <v>1.21958006886723</v>
      </c>
      <c r="J125">
        <v>1.2450841880577099</v>
      </c>
      <c r="K125">
        <v>1.20657672335414</v>
      </c>
      <c r="L125">
        <v>1.24306966640428</v>
      </c>
      <c r="M125">
        <v>1.1996903977642801</v>
      </c>
      <c r="N125">
        <v>1.2379127268742001</v>
      </c>
      <c r="O125">
        <v>1.20253513826641</v>
      </c>
      <c r="P125">
        <v>1.2429967377054101</v>
      </c>
      <c r="Q125">
        <v>1.2061178015459499</v>
      </c>
      <c r="R125">
        <v>1.26096972418386</v>
      </c>
      <c r="S125">
        <v>1.2702663074715399</v>
      </c>
      <c r="T125">
        <v>1.30759861900163</v>
      </c>
      <c r="U125">
        <v>1.21046254996075</v>
      </c>
      <c r="V125">
        <v>1.2673323648260499</v>
      </c>
      <c r="W125">
        <v>1.2273963640526899</v>
      </c>
      <c r="X125">
        <v>1.2652556857677899</v>
      </c>
      <c r="Y125">
        <v>1.2498893078178901</v>
      </c>
      <c r="Z125">
        <v>1.3192635605237499</v>
      </c>
      <c r="AA125">
        <v>1.0689567221704399</v>
      </c>
      <c r="AB125">
        <v>1.1184173237272299</v>
      </c>
      <c r="AC125">
        <v>1.13779473687484</v>
      </c>
      <c r="AD125">
        <v>1.1399778578048101</v>
      </c>
      <c r="AE125">
        <v>1.1419613288986299</v>
      </c>
      <c r="AF125">
        <v>1.1972409649607201</v>
      </c>
      <c r="AG125">
        <v>1.22947231471302</v>
      </c>
      <c r="AH125">
        <v>1.2788676753216901</v>
      </c>
      <c r="AI125">
        <v>1.2430528422478599</v>
      </c>
      <c r="AJ125">
        <v>1.31465970998271</v>
      </c>
      <c r="AK125">
        <v>1.2459835425145001</v>
      </c>
      <c r="AL125">
        <v>1.3054833765082201</v>
      </c>
      <c r="AM125">
        <v>1.0729003408922</v>
      </c>
      <c r="AN125">
        <v>1.0256130906890999</v>
      </c>
      <c r="AO125">
        <v>1.2145654128555901</v>
      </c>
      <c r="AP125">
        <v>1.1779585811814099</v>
      </c>
      <c r="AQ125">
        <v>1.14890362827835</v>
      </c>
      <c r="AR125">
        <v>1.1998097193661701</v>
      </c>
      <c r="AS125">
        <v>1.2583676374711401</v>
      </c>
      <c r="AT125">
        <v>1.3017514795135701</v>
      </c>
      <c r="AU125">
        <v>1.17147537239273</v>
      </c>
      <c r="AV125">
        <v>1.2252151517269201</v>
      </c>
      <c r="AW125">
        <v>1.26570640199328</v>
      </c>
      <c r="AX125">
        <v>1.3011071529078999</v>
      </c>
      <c r="AY125">
        <v>1.2251829749655401</v>
      </c>
      <c r="AZ125">
        <v>1.2876263876437799</v>
      </c>
      <c r="BA125">
        <v>1.2415597007060799</v>
      </c>
      <c r="BB125">
        <v>1.2031720940035799</v>
      </c>
      <c r="BC125">
        <v>1.1944680242882</v>
      </c>
      <c r="BD125">
        <v>1.25076008904518</v>
      </c>
      <c r="BE125">
        <v>1.1524482557161499</v>
      </c>
      <c r="BF125">
        <v>1.1720697532661799</v>
      </c>
      <c r="BG125">
        <v>1.1613787098447499</v>
      </c>
      <c r="BH125">
        <v>1.19052947497128</v>
      </c>
      <c r="BI125">
        <v>1.29970848290649</v>
      </c>
      <c r="BJ125">
        <v>1.3355893630546001</v>
      </c>
      <c r="BK125">
        <v>1.27164430639085</v>
      </c>
      <c r="BL125">
        <v>1.3400563648894801</v>
      </c>
      <c r="BM125">
        <v>1.2226984718598499</v>
      </c>
      <c r="BN125">
        <v>1.2537320752496199</v>
      </c>
      <c r="BO125">
        <v>1.14711461032641</v>
      </c>
      <c r="BP125">
        <v>1.1006079526155701</v>
      </c>
      <c r="BQ125">
        <v>1.1719080682732299</v>
      </c>
      <c r="BR125">
        <v>1.2297704509969301</v>
      </c>
      <c r="BS125">
        <v>1.20407050394718</v>
      </c>
      <c r="BT125">
        <v>1.27530991591092</v>
      </c>
      <c r="BU125">
        <v>1.29446334292794</v>
      </c>
      <c r="BV125">
        <v>1.3035079347976599</v>
      </c>
      <c r="BW125">
        <v>1.1922275846263699</v>
      </c>
      <c r="BX125">
        <v>1.2517356664285</v>
      </c>
      <c r="BY125">
        <v>1.1051029501587</v>
      </c>
      <c r="BZ125">
        <v>1.07782090777708</v>
      </c>
      <c r="CA125">
        <v>1.16875774857426</v>
      </c>
      <c r="CB125">
        <v>1.2251128192412499</v>
      </c>
      <c r="CC125">
        <v>1.1022151811796499</v>
      </c>
      <c r="CD125">
        <v>1.13687603593373</v>
      </c>
      <c r="CE125">
        <v>1.1746543249850501</v>
      </c>
      <c r="CF125">
        <v>1.2039409778435599</v>
      </c>
      <c r="CG125">
        <v>1.28127454560487</v>
      </c>
      <c r="CH125">
        <v>1.3017378288249799</v>
      </c>
      <c r="CI125">
        <v>1.2577112699740001</v>
      </c>
      <c r="CJ125">
        <v>1.2579371493223099</v>
      </c>
      <c r="CK125">
        <v>1.2030090406153</v>
      </c>
      <c r="CL125">
        <v>1.2453013859706601</v>
      </c>
      <c r="CM125">
        <v>1.2714367714588399</v>
      </c>
      <c r="CN125">
        <v>1.3206464146944501</v>
      </c>
      <c r="CO125">
        <v>1.1541904344010501</v>
      </c>
      <c r="CP125">
        <v>1.20748866461898</v>
      </c>
      <c r="CQ125">
        <v>1.2488657354205499</v>
      </c>
      <c r="CR125">
        <v>1.31201001047013</v>
      </c>
      <c r="CS125">
        <v>1.25050675355674</v>
      </c>
      <c r="CT125">
        <v>1.28422717714588</v>
      </c>
      <c r="CU125">
        <v>1.2150571691001799</v>
      </c>
      <c r="CV125">
        <v>1.2582903113419599</v>
      </c>
      <c r="CW125">
        <v>1.20968824009634</v>
      </c>
      <c r="CX125">
        <v>1.2531422520752999</v>
      </c>
      <c r="CY125">
        <v>1.2326311475979099</v>
      </c>
      <c r="CZ125">
        <v>1.28861847908375</v>
      </c>
      <c r="DA125">
        <v>1.19985872142893</v>
      </c>
      <c r="DB125">
        <v>1.25911162689002</v>
      </c>
      <c r="DC125">
        <v>1.20689683297038</v>
      </c>
      <c r="DD125">
        <v>1.2603603383167299</v>
      </c>
      <c r="DE125">
        <v>1.2283575612931199</v>
      </c>
      <c r="DF125">
        <v>1.2556471637617199</v>
      </c>
      <c r="DG125">
        <v>1.27855841025339</v>
      </c>
      <c r="DH125">
        <v>1.35653183608677</v>
      </c>
      <c r="DI125">
        <v>1.21727124168727</v>
      </c>
      <c r="DJ125">
        <v>1.2550837608032599</v>
      </c>
      <c r="DK125">
        <v>1.19985777023655</v>
      </c>
      <c r="DL125">
        <v>1.2750773530292401</v>
      </c>
      <c r="DM125">
        <v>1.2001333275048001</v>
      </c>
      <c r="DN125">
        <v>1.27205368071341</v>
      </c>
      <c r="DO125">
        <v>1.23993544854615</v>
      </c>
      <c r="DP125">
        <v>1.29131725310509</v>
      </c>
      <c r="DQ125">
        <v>1.2380114095114501</v>
      </c>
      <c r="DR125">
        <v>1.30043282021416</v>
      </c>
      <c r="DS125">
        <v>1.2164126005304099</v>
      </c>
      <c r="DT125">
        <v>1.26469954074042</v>
      </c>
      <c r="DU125">
        <v>1.21665593900084</v>
      </c>
      <c r="DV125">
        <v>1.2678516611377899</v>
      </c>
      <c r="DW125">
        <v>1.1995283018867899</v>
      </c>
      <c r="DX125">
        <v>1.2289716981132</v>
      </c>
      <c r="DY125">
        <v>1.1595376747760699</v>
      </c>
      <c r="DZ125">
        <v>1.19719767063761</v>
      </c>
      <c r="EA125">
        <v>1.2003039465560601</v>
      </c>
      <c r="EB125">
        <v>1.2495527869682901</v>
      </c>
      <c r="EC125">
        <v>1.2269379940105001</v>
      </c>
      <c r="ED125">
        <v>1.2636850115371301</v>
      </c>
      <c r="EE125">
        <v>1.1811255423904601</v>
      </c>
      <c r="EF125">
        <v>1.2089280757374301</v>
      </c>
      <c r="EG125">
        <v>1.2991985122446701</v>
      </c>
      <c r="EH125">
        <v>1.34331571340495</v>
      </c>
      <c r="EI125">
        <v>1.3008624267859601</v>
      </c>
      <c r="EJ125">
        <v>1.3307383664621999</v>
      </c>
      <c r="EK125">
        <v>1.2250711704544299</v>
      </c>
      <c r="EL125">
        <v>1.2923116738715701</v>
      </c>
      <c r="EM125">
        <v>1.1411562078777799</v>
      </c>
      <c r="EN125">
        <v>1.11805451550097</v>
      </c>
      <c r="EO125">
        <v>1.22666485905468</v>
      </c>
      <c r="EP125">
        <v>1.2965807082611001</v>
      </c>
      <c r="EQ125">
        <v>1.2071429310006101</v>
      </c>
      <c r="ER125">
        <v>1.23795638551974</v>
      </c>
      <c r="ES125">
        <v>1.2850026170180899</v>
      </c>
      <c r="ET125">
        <v>1.3695977269328501</v>
      </c>
      <c r="EU125">
        <v>1.2299888582653999</v>
      </c>
      <c r="EV125">
        <v>1.28294141793232</v>
      </c>
      <c r="EW125">
        <v>1.14235534287107</v>
      </c>
      <c r="EX125">
        <v>1.18703561363054</v>
      </c>
      <c r="EY125">
        <v>1.2105241084285101</v>
      </c>
      <c r="EZ125">
        <v>1.2784457088535</v>
      </c>
      <c r="FA125">
        <v>1.1644306342533299</v>
      </c>
      <c r="FB125">
        <v>1.2051910071284899</v>
      </c>
      <c r="FC125">
        <v>1.2179576427748999</v>
      </c>
      <c r="FD125">
        <v>1.26064954885003</v>
      </c>
      <c r="FE125">
        <v>1.13894700401872</v>
      </c>
      <c r="FF125">
        <v>1.1742952181700499</v>
      </c>
      <c r="FG125">
        <v>1.1819359940255201</v>
      </c>
      <c r="FH125">
        <v>1.2491488567223801</v>
      </c>
      <c r="FI125">
        <v>1.1568814302580499</v>
      </c>
      <c r="FJ125">
        <v>1.18693708888514</v>
      </c>
      <c r="FK125">
        <v>1.27360409836929</v>
      </c>
      <c r="FL125">
        <v>1.3330557517366399</v>
      </c>
    </row>
    <row r="126" spans="1:168" x14ac:dyDescent="0.45">
      <c r="A126" t="s">
        <v>135</v>
      </c>
      <c r="B126" t="s">
        <v>126</v>
      </c>
      <c r="C126" t="s">
        <v>115</v>
      </c>
      <c r="D126">
        <v>45</v>
      </c>
      <c r="E126" s="1" cm="1">
        <f t="array" ref="E126">SUMPRODUCT($G126:$FL126,$G$2:$FL$2)/SUMPRODUCT(--($G126:$FL126&lt;&gt;""),$G$2:$FL$2)</f>
        <v>1.2756097189907365</v>
      </c>
      <c r="F126" s="1" cm="1">
        <f t="array" ref="F126">SUMPRODUCT($G126:$FL126,$F$2:$FK$2)/SUMPRODUCT(--($G126:$FL126&lt;&gt;""),$F$2:$FK$2)</f>
        <v>1.3287984779885837</v>
      </c>
      <c r="G126">
        <v>1.3488741044669701</v>
      </c>
      <c r="H126">
        <v>1.40157133369388</v>
      </c>
      <c r="I126">
        <v>1.2837042745392999</v>
      </c>
      <c r="J126">
        <v>1.33180583842498</v>
      </c>
      <c r="K126">
        <v>1.27790591953917</v>
      </c>
      <c r="L126">
        <v>1.3267935270104501</v>
      </c>
      <c r="M126">
        <v>1.26886838404072</v>
      </c>
      <c r="N126">
        <v>1.32263627673629</v>
      </c>
      <c r="O126">
        <v>1.2733741882374401</v>
      </c>
      <c r="P126">
        <v>1.32394280313424</v>
      </c>
      <c r="Q126">
        <v>1.29337562048725</v>
      </c>
      <c r="R126">
        <v>1.34957087091789</v>
      </c>
      <c r="S126">
        <v>1.34513815848637</v>
      </c>
      <c r="T126">
        <v>1.4103621797252801</v>
      </c>
      <c r="U126">
        <v>1.29091439081861</v>
      </c>
      <c r="V126">
        <v>1.35106607822909</v>
      </c>
      <c r="W126">
        <v>1.3013583689758601</v>
      </c>
      <c r="X126">
        <v>1.35351123250926</v>
      </c>
      <c r="Y126">
        <v>1.31792745224631</v>
      </c>
      <c r="Z126">
        <v>1.4105636426407699</v>
      </c>
      <c r="AA126">
        <v>1.14648776985666</v>
      </c>
      <c r="AB126">
        <v>1.2013628233871501</v>
      </c>
      <c r="AC126">
        <v>1.2024766916077301</v>
      </c>
      <c r="AD126">
        <v>1.2246251065126601</v>
      </c>
      <c r="AE126">
        <v>1.1995974233656299</v>
      </c>
      <c r="AF126">
        <v>1.2821598110516099</v>
      </c>
      <c r="AG126">
        <v>1.31080006959877</v>
      </c>
      <c r="AH126">
        <v>1.3720153591850599</v>
      </c>
      <c r="AI126">
        <v>1.3226958401509601</v>
      </c>
      <c r="AJ126">
        <v>1.40772355712221</v>
      </c>
      <c r="AK126">
        <v>1.3228414709548599</v>
      </c>
      <c r="AL126">
        <v>1.4044549327724201</v>
      </c>
      <c r="AM126">
        <v>1.1184222325428199</v>
      </c>
      <c r="AN126">
        <v>1.10779260583786</v>
      </c>
      <c r="AO126">
        <v>1.2719753748107201</v>
      </c>
      <c r="AP126">
        <v>1.2672424649791001</v>
      </c>
      <c r="AQ126">
        <v>1.2249586771883001</v>
      </c>
      <c r="AR126">
        <v>1.2889405403126899</v>
      </c>
      <c r="AS126">
        <v>1.3347700651647301</v>
      </c>
      <c r="AT126">
        <v>1.40029857985593</v>
      </c>
      <c r="AU126">
        <v>1.24603573674871</v>
      </c>
      <c r="AV126">
        <v>1.31037074788768</v>
      </c>
      <c r="AW126">
        <v>1.33752376637906</v>
      </c>
      <c r="AX126">
        <v>1.3941786957148401</v>
      </c>
      <c r="AY126">
        <v>1.3107586157681801</v>
      </c>
      <c r="AZ126">
        <v>1.3808800638684</v>
      </c>
      <c r="BA126">
        <v>1.3020676572873799</v>
      </c>
      <c r="BB126">
        <v>1.2928654231215</v>
      </c>
      <c r="BC126">
        <v>1.27073678830978</v>
      </c>
      <c r="BD126">
        <v>1.3421007042192501</v>
      </c>
      <c r="BE126">
        <v>1.21290084523652</v>
      </c>
      <c r="BF126">
        <v>1.2650855636929901</v>
      </c>
      <c r="BG126">
        <v>1.2329652821519801</v>
      </c>
      <c r="BH126">
        <v>1.2777853940494199</v>
      </c>
      <c r="BI126">
        <v>1.3732919933801699</v>
      </c>
      <c r="BJ126">
        <v>1.4433191065084401</v>
      </c>
      <c r="BK126">
        <v>1.35643475551611</v>
      </c>
      <c r="BL126">
        <v>1.43728343891915</v>
      </c>
      <c r="BM126">
        <v>1.28643702061714</v>
      </c>
      <c r="BN126">
        <v>1.3463110814681101</v>
      </c>
      <c r="BO126">
        <v>1.19775824628759</v>
      </c>
      <c r="BP126">
        <v>1.18405355173321</v>
      </c>
      <c r="BQ126">
        <v>1.2379359931379099</v>
      </c>
      <c r="BR126">
        <v>1.31595854718943</v>
      </c>
      <c r="BS126">
        <v>1.27459682268027</v>
      </c>
      <c r="BT126">
        <v>1.37074416172395</v>
      </c>
      <c r="BU126">
        <v>1.3667277233056701</v>
      </c>
      <c r="BV126">
        <v>1.40181630674034</v>
      </c>
      <c r="BW126">
        <v>1.2626922713975599</v>
      </c>
      <c r="BX126">
        <v>1.34340244543603</v>
      </c>
      <c r="BY126">
        <v>1.16228376127712</v>
      </c>
      <c r="BZ126">
        <v>1.1580282432887901</v>
      </c>
      <c r="CA126">
        <v>1.2332308455244201</v>
      </c>
      <c r="CB126">
        <v>1.31735680634763</v>
      </c>
      <c r="CC126">
        <v>1.1729059257699099</v>
      </c>
      <c r="CD126">
        <v>1.2230703015540101</v>
      </c>
      <c r="CE126">
        <v>1.23785490472201</v>
      </c>
      <c r="CF126">
        <v>1.29495317047932</v>
      </c>
      <c r="CG126">
        <v>1.3625971489203299</v>
      </c>
      <c r="CH126">
        <v>1.39733047168901</v>
      </c>
      <c r="CI126">
        <v>1.3299033135998399</v>
      </c>
      <c r="CJ126">
        <v>1.3481091890730601</v>
      </c>
      <c r="CK126">
        <v>1.2757869576112699</v>
      </c>
      <c r="CL126">
        <v>1.3268307727894799</v>
      </c>
      <c r="CM126">
        <v>1.3463882020487401</v>
      </c>
      <c r="CN126">
        <v>1.41712292476156</v>
      </c>
      <c r="CO126">
        <v>1.2255813953488299</v>
      </c>
      <c r="CP126">
        <v>1.28715811028228</v>
      </c>
      <c r="CQ126">
        <v>1.33522306494037</v>
      </c>
      <c r="CR126">
        <v>1.4031342305302299</v>
      </c>
      <c r="CS126">
        <v>1.32414230776516</v>
      </c>
      <c r="CT126">
        <v>1.37962945422168</v>
      </c>
      <c r="CU126">
        <v>1.29915856375172</v>
      </c>
      <c r="CV126">
        <v>1.3521152039189599</v>
      </c>
      <c r="CW126">
        <v>1.28145687334804</v>
      </c>
      <c r="CX126">
        <v>1.3467591357695301</v>
      </c>
      <c r="CY126">
        <v>1.3185256183193299</v>
      </c>
      <c r="CZ126">
        <v>1.3765757506303</v>
      </c>
      <c r="DA126">
        <v>1.2773096523537999</v>
      </c>
      <c r="DB126">
        <v>1.3395731368888399</v>
      </c>
      <c r="DC126">
        <v>1.28817277969447</v>
      </c>
      <c r="DD126">
        <v>1.34807148042118</v>
      </c>
      <c r="DE126">
        <v>1.30242761746341</v>
      </c>
      <c r="DF126">
        <v>1.3417227164243799</v>
      </c>
      <c r="DG126">
        <v>1.36035334234816</v>
      </c>
      <c r="DH126">
        <v>1.4369598447880501</v>
      </c>
      <c r="DI126">
        <v>1.29176024398556</v>
      </c>
      <c r="DJ126">
        <v>1.34020780718848</v>
      </c>
      <c r="DK126">
        <v>1.27933176963768</v>
      </c>
      <c r="DL126">
        <v>1.3576829024852699</v>
      </c>
      <c r="DM126">
        <v>1.27652343066969</v>
      </c>
      <c r="DN126">
        <v>1.35615929358279</v>
      </c>
      <c r="DO126">
        <v>1.31947206132388</v>
      </c>
      <c r="DP126">
        <v>1.3736779919887001</v>
      </c>
      <c r="DQ126">
        <v>1.3164484917472901</v>
      </c>
      <c r="DR126">
        <v>1.3899088033249001</v>
      </c>
      <c r="DS126">
        <v>1.3031867871234799</v>
      </c>
      <c r="DT126">
        <v>1.3530800577847699</v>
      </c>
      <c r="DU126">
        <v>1.29590533247512</v>
      </c>
      <c r="DV126">
        <v>1.35155716195474</v>
      </c>
      <c r="DW126">
        <v>1.2722735849056599</v>
      </c>
      <c r="DX126">
        <v>1.3172830188679201</v>
      </c>
      <c r="DY126">
        <v>1.2270044439189201</v>
      </c>
      <c r="DZ126">
        <v>1.2775232295762</v>
      </c>
      <c r="EA126">
        <v>1.2780952682486599</v>
      </c>
      <c r="EB126">
        <v>1.3373173550317401</v>
      </c>
      <c r="EC126">
        <v>1.30245307411589</v>
      </c>
      <c r="ED126">
        <v>1.3499189945505401</v>
      </c>
      <c r="EE126">
        <v>1.25438660569491</v>
      </c>
      <c r="EF126">
        <v>1.2909769602758301</v>
      </c>
      <c r="EG126">
        <v>1.3821974712202201</v>
      </c>
      <c r="EH126">
        <v>1.4327427456767099</v>
      </c>
      <c r="EI126">
        <v>1.3768113268459099</v>
      </c>
      <c r="EJ126">
        <v>1.41848452704884</v>
      </c>
      <c r="EK126">
        <v>1.3008425431575701</v>
      </c>
      <c r="EL126">
        <v>1.3803329914595399</v>
      </c>
      <c r="EM126">
        <v>1.2103864010783201</v>
      </c>
      <c r="EN126">
        <v>1.1905421596525301</v>
      </c>
      <c r="EO126">
        <v>1.3126942779396999</v>
      </c>
      <c r="EP126">
        <v>1.3760543058285799</v>
      </c>
      <c r="EQ126">
        <v>1.27142724198901</v>
      </c>
      <c r="ER126">
        <v>1.3201807446929501</v>
      </c>
      <c r="ES126">
        <v>1.3696070734260499</v>
      </c>
      <c r="ET126">
        <v>1.46124009271721</v>
      </c>
      <c r="EU126">
        <v>1.3045446548994299</v>
      </c>
      <c r="EV126">
        <v>1.3656600011728099</v>
      </c>
      <c r="EW126">
        <v>1.2190292000363601</v>
      </c>
      <c r="EX126">
        <v>1.27091649930161</v>
      </c>
      <c r="EY126">
        <v>1.2951867022689401</v>
      </c>
      <c r="EZ126">
        <v>1.3734954075855199</v>
      </c>
      <c r="FA126">
        <v>1.2311825991592</v>
      </c>
      <c r="FB126">
        <v>1.27982696642905</v>
      </c>
      <c r="FC126">
        <v>1.2999946451042801</v>
      </c>
      <c r="FD126">
        <v>1.35038421376743</v>
      </c>
      <c r="FE126">
        <v>1.20916931320459</v>
      </c>
      <c r="FF126">
        <v>1.25720585800508</v>
      </c>
      <c r="FG126">
        <v>1.2489731368199</v>
      </c>
      <c r="FH126">
        <v>1.3207766819689399</v>
      </c>
      <c r="FI126">
        <v>1.2239753752740701</v>
      </c>
      <c r="FJ126">
        <v>1.26676505312868</v>
      </c>
      <c r="FK126">
        <v>1.3535897625096101</v>
      </c>
      <c r="FL126">
        <v>1.4202620510820401</v>
      </c>
    </row>
    <row r="127" spans="1:168" x14ac:dyDescent="0.45">
      <c r="A127" t="s">
        <v>135</v>
      </c>
      <c r="B127" t="s">
        <v>112</v>
      </c>
      <c r="C127" t="s">
        <v>115</v>
      </c>
      <c r="D127">
        <v>45</v>
      </c>
      <c r="E127" s="1" cm="1">
        <f t="array" ref="E127">SUMPRODUCT($G127:$FL127,$G$2:$FL$2)/SUMPRODUCT(--($G127:$FL127&lt;&gt;""),$G$2:$FL$2)</f>
        <v>1.2989830804801545</v>
      </c>
      <c r="F127" s="1" cm="1">
        <f t="array" ref="F127">SUMPRODUCT($G127:$FL127,$F$2:$FK$2)/SUMPRODUCT(--($G127:$FL127&lt;&gt;""),$F$2:$FK$2)</f>
        <v>1.360447389712192</v>
      </c>
      <c r="G127">
        <v>1.3627401737048199</v>
      </c>
      <c r="H127">
        <v>1.42403657538663</v>
      </c>
      <c r="I127">
        <v>1.28993351803942</v>
      </c>
      <c r="J127">
        <v>1.3434294783581899</v>
      </c>
      <c r="K127">
        <v>1.2732058627906799</v>
      </c>
      <c r="L127">
        <v>1.3354614018708599</v>
      </c>
      <c r="M127">
        <v>1.26666737699628</v>
      </c>
      <c r="N127">
        <v>1.33015866734046</v>
      </c>
      <c r="O127">
        <v>1.27205707491082</v>
      </c>
      <c r="P127">
        <v>1.32996890149089</v>
      </c>
      <c r="Q127">
        <v>1.32728332707579</v>
      </c>
      <c r="R127">
        <v>1.4059510175896699</v>
      </c>
      <c r="S127">
        <v>1.3968258933284301</v>
      </c>
      <c r="T127">
        <v>1.4710760604792801</v>
      </c>
      <c r="U127">
        <v>1.32068538258525</v>
      </c>
      <c r="V127">
        <v>1.4157198316400099</v>
      </c>
      <c r="W127">
        <v>1.34267208596733</v>
      </c>
      <c r="X127">
        <v>1.3957588792842599</v>
      </c>
      <c r="Y127">
        <v>1.3756746371539501</v>
      </c>
      <c r="Z127">
        <v>1.46749550892071</v>
      </c>
      <c r="AA127">
        <v>1.17010731289518</v>
      </c>
      <c r="AB127">
        <v>1.25219317580673</v>
      </c>
      <c r="AC127">
        <v>1.22004428439037</v>
      </c>
      <c r="AD127">
        <v>1.2601023765541499</v>
      </c>
      <c r="AE127">
        <v>1.22609948571644</v>
      </c>
      <c r="AF127">
        <v>1.2984751375650001</v>
      </c>
      <c r="AG127">
        <v>1.32807915279304</v>
      </c>
      <c r="AH127">
        <v>1.39571057980528</v>
      </c>
      <c r="AI127">
        <v>1.35798997787078</v>
      </c>
      <c r="AJ127">
        <v>1.4498919131961401</v>
      </c>
      <c r="AK127">
        <v>1.34235665307469</v>
      </c>
      <c r="AL127">
        <v>1.43135590356128</v>
      </c>
      <c r="AM127">
        <v>1.15766431954729</v>
      </c>
      <c r="AN127">
        <v>1.14766240562559</v>
      </c>
      <c r="AO127">
        <v>1.29975778982482</v>
      </c>
      <c r="AP127">
        <v>1.3072847565743799</v>
      </c>
      <c r="AQ127">
        <v>1.2339337811351201</v>
      </c>
      <c r="AR127">
        <v>1.3119879810080599</v>
      </c>
      <c r="AS127">
        <v>1.3604800584561401</v>
      </c>
      <c r="AT127">
        <v>1.43426046368065</v>
      </c>
      <c r="AU127">
        <v>1.2829281429879</v>
      </c>
      <c r="AV127">
        <v>1.3605736697580699</v>
      </c>
      <c r="AW127">
        <v>1.3568491787300301</v>
      </c>
      <c r="AX127">
        <v>1.42433883134622</v>
      </c>
      <c r="AY127">
        <v>1.3312527039262101</v>
      </c>
      <c r="AZ127">
        <v>1.41048164452234</v>
      </c>
      <c r="BA127">
        <v>1.3089914638001801</v>
      </c>
      <c r="BB127">
        <v>1.3373716935398801</v>
      </c>
      <c r="BC127">
        <v>1.3000532711980299</v>
      </c>
      <c r="BD127">
        <v>1.3726861676786699</v>
      </c>
      <c r="BE127">
        <v>1.24233128279519</v>
      </c>
      <c r="BF127">
        <v>1.2777378844306799</v>
      </c>
      <c r="BG127">
        <v>1.24775649338619</v>
      </c>
      <c r="BH127">
        <v>1.3039497573085299</v>
      </c>
      <c r="BI127">
        <v>1.42145625112353</v>
      </c>
      <c r="BJ127">
        <v>1.4974527002859499</v>
      </c>
      <c r="BK127">
        <v>1.3571900639179699</v>
      </c>
      <c r="BL127">
        <v>1.4472228254199</v>
      </c>
      <c r="BM127">
        <v>1.30979068991898</v>
      </c>
      <c r="BN127">
        <v>1.3734448869097799</v>
      </c>
      <c r="BO127">
        <v>1.2087685620184101</v>
      </c>
      <c r="BP127">
        <v>1.2149969277975099</v>
      </c>
      <c r="BQ127">
        <v>1.27845535861951</v>
      </c>
      <c r="BR127">
        <v>1.37335280580137</v>
      </c>
      <c r="BS127">
        <v>1.28015335699125</v>
      </c>
      <c r="BT127">
        <v>1.3796032964482301</v>
      </c>
      <c r="BU127">
        <v>1.36653070020164</v>
      </c>
      <c r="BV127">
        <v>1.4209337048039701</v>
      </c>
      <c r="BW127">
        <v>1.2864085522856801</v>
      </c>
      <c r="BX127">
        <v>1.3695115868372401</v>
      </c>
      <c r="BY127">
        <v>1.18822740153065</v>
      </c>
      <c r="BZ127">
        <v>1.18309741631649</v>
      </c>
      <c r="CA127">
        <v>1.24700719067691</v>
      </c>
      <c r="CB127">
        <v>1.3291643937515401</v>
      </c>
      <c r="CC127">
        <v>1.19747300848893</v>
      </c>
      <c r="CD127">
        <v>1.2556363952711</v>
      </c>
      <c r="CE127">
        <v>1.28624512388793</v>
      </c>
      <c r="CF127">
        <v>1.3637061364060701</v>
      </c>
      <c r="CG127">
        <v>1.37684221223938</v>
      </c>
      <c r="CH127">
        <v>1.4212051633617599</v>
      </c>
      <c r="CI127">
        <v>1.3677225438632501</v>
      </c>
      <c r="CJ127">
        <v>1.3845590885316501</v>
      </c>
      <c r="CK127">
        <v>1.3056364091986801</v>
      </c>
      <c r="CL127">
        <v>1.36555699057385</v>
      </c>
      <c r="CM127">
        <v>1.3575922818791899</v>
      </c>
      <c r="CN127">
        <v>1.4291990462734001</v>
      </c>
      <c r="CO127">
        <v>1.2431914582419099</v>
      </c>
      <c r="CP127">
        <v>1.3018721661547401</v>
      </c>
      <c r="CQ127">
        <v>1.3405262306664201</v>
      </c>
      <c r="CR127">
        <v>1.4243043319117701</v>
      </c>
      <c r="CS127">
        <v>1.3492526569041601</v>
      </c>
      <c r="CT127">
        <v>1.41678822437342</v>
      </c>
      <c r="CU127">
        <v>1.3066544199157499</v>
      </c>
      <c r="CV127">
        <v>1.3631372797432399</v>
      </c>
      <c r="CW127">
        <v>1.2935813186546701</v>
      </c>
      <c r="CX127">
        <v>1.3610983130854999</v>
      </c>
      <c r="CY127">
        <v>1.3500857763979399</v>
      </c>
      <c r="CZ127">
        <v>1.4223949325943299</v>
      </c>
      <c r="DA127">
        <v>1.3081891114587001</v>
      </c>
      <c r="DB127">
        <v>1.38451317759052</v>
      </c>
      <c r="DC127">
        <v>1.29744631220077</v>
      </c>
      <c r="DD127">
        <v>1.37198528632133</v>
      </c>
      <c r="DE127">
        <v>1.31679564137798</v>
      </c>
      <c r="DF127">
        <v>1.3780767098189499</v>
      </c>
      <c r="DG127">
        <v>1.38506085013816</v>
      </c>
      <c r="DH127">
        <v>1.47297019225116</v>
      </c>
      <c r="DI127">
        <v>1.30928141357825</v>
      </c>
      <c r="DJ127">
        <v>1.3724187952775799</v>
      </c>
      <c r="DK127">
        <v>1.28565725122267</v>
      </c>
      <c r="DL127">
        <v>1.3774204012376401</v>
      </c>
      <c r="DM127">
        <v>1.31653261059625</v>
      </c>
      <c r="DN127">
        <v>1.40306434691379</v>
      </c>
      <c r="DO127">
        <v>1.3380450131120101</v>
      </c>
      <c r="DP127">
        <v>1.3916457738970001</v>
      </c>
      <c r="DQ127">
        <v>1.3156807984010801</v>
      </c>
      <c r="DR127">
        <v>1.3800479146536699</v>
      </c>
      <c r="DS127">
        <v>1.31278164686603</v>
      </c>
      <c r="DT127">
        <v>1.3665883266133301</v>
      </c>
      <c r="DU127">
        <v>1.32098826558399</v>
      </c>
      <c r="DV127">
        <v>1.38724563053918</v>
      </c>
      <c r="DW127">
        <v>1.2945660377358399</v>
      </c>
      <c r="DX127">
        <v>1.3505094339622601</v>
      </c>
      <c r="DY127">
        <v>1.2584666016337001</v>
      </c>
      <c r="DZ127">
        <v>1.3135475479618</v>
      </c>
      <c r="EA127">
        <v>1.31965837673542</v>
      </c>
      <c r="EB127">
        <v>1.38576675267932</v>
      </c>
      <c r="EC127">
        <v>1.3120100806781501</v>
      </c>
      <c r="ED127">
        <v>1.3677647405370901</v>
      </c>
      <c r="EE127">
        <v>1.2646500211842699</v>
      </c>
      <c r="EF127">
        <v>1.2992388271217099</v>
      </c>
      <c r="EG127">
        <v>1.3844311256203099</v>
      </c>
      <c r="EH127">
        <v>1.4460739228429</v>
      </c>
      <c r="EI127">
        <v>1.39396762440621</v>
      </c>
      <c r="EJ127">
        <v>1.44473550707927</v>
      </c>
      <c r="EK127">
        <v>1.3020406989561599</v>
      </c>
      <c r="EL127">
        <v>1.3929088347215901</v>
      </c>
      <c r="EM127">
        <v>1.21268284159552</v>
      </c>
      <c r="EN127">
        <v>1.2149792821127201</v>
      </c>
      <c r="EO127">
        <v>1.3088401909612899</v>
      </c>
      <c r="EP127">
        <v>1.38782960674755</v>
      </c>
      <c r="EQ127">
        <v>1.29346196399582</v>
      </c>
      <c r="ER127">
        <v>1.33561849220874</v>
      </c>
      <c r="ES127">
        <v>1.3921508150141999</v>
      </c>
      <c r="ET127">
        <v>1.4645674442948999</v>
      </c>
      <c r="EU127">
        <v>1.31970914208643</v>
      </c>
      <c r="EV127">
        <v>1.4002697472585399</v>
      </c>
      <c r="EW127">
        <v>1.2317902688585201</v>
      </c>
      <c r="EX127">
        <v>1.2839751059978599</v>
      </c>
      <c r="EY127">
        <v>1.2892312423984</v>
      </c>
      <c r="EZ127">
        <v>1.3826452866589301</v>
      </c>
      <c r="FA127">
        <v>1.24804727959544</v>
      </c>
      <c r="FB127">
        <v>1.3115335404861901</v>
      </c>
      <c r="FC127">
        <v>1.32164181102573</v>
      </c>
      <c r="FD127">
        <v>1.3822860049800501</v>
      </c>
      <c r="FE127">
        <v>1.24667740333238</v>
      </c>
      <c r="FF127">
        <v>1.3002603892292099</v>
      </c>
      <c r="FG127">
        <v>1.2759461418498901</v>
      </c>
      <c r="FH127">
        <v>1.3068948096733799</v>
      </c>
      <c r="FI127">
        <v>1.2500168662506299</v>
      </c>
      <c r="FJ127">
        <v>1.2854106932028999</v>
      </c>
      <c r="FK127">
        <v>1.35637260585872</v>
      </c>
      <c r="FL127">
        <v>1.42916925801385</v>
      </c>
    </row>
    <row r="128" spans="1:168" x14ac:dyDescent="0.45">
      <c r="A128" t="s">
        <v>135</v>
      </c>
      <c r="B128" t="s">
        <v>126</v>
      </c>
      <c r="C128" t="s">
        <v>136</v>
      </c>
      <c r="D128">
        <v>45</v>
      </c>
      <c r="E128" s="1" cm="1">
        <f t="array" ref="E128">SUMPRODUCT($G128:$FL128,$G$2:$FL$2)/SUMPRODUCT(--($G128:$FL128&lt;&gt;""),$G$2:$FL$2)</f>
        <v>1.5661594562697665</v>
      </c>
      <c r="F128" s="1" cm="1">
        <f t="array" ref="F128">SUMPRODUCT($G128:$FL128,$F$2:$FK$2)/SUMPRODUCT(--($G128:$FL128&lt;&gt;""),$F$2:$FK$2)</f>
        <v>1.591542559089357</v>
      </c>
      <c r="G128">
        <v>1.64739025264404</v>
      </c>
      <c r="H128">
        <v>1.6919302149022299</v>
      </c>
      <c r="I128">
        <v>1.58947083539751</v>
      </c>
      <c r="J128">
        <v>1.5997657535335701</v>
      </c>
      <c r="K128">
        <v>1.55747463098223</v>
      </c>
      <c r="L128">
        <v>1.59445878411774</v>
      </c>
      <c r="M128">
        <v>1.5588929208550699</v>
      </c>
      <c r="N128">
        <v>1.5910723744695301</v>
      </c>
      <c r="O128">
        <v>1.5624607457544399</v>
      </c>
      <c r="P128">
        <v>1.59593127839263</v>
      </c>
      <c r="Q128">
        <v>1.58488152490344</v>
      </c>
      <c r="R128">
        <v>1.6205476324790999</v>
      </c>
      <c r="S128">
        <v>1.65708465457445</v>
      </c>
      <c r="T128">
        <v>1.6937796423949201</v>
      </c>
      <c r="U128">
        <v>1.5922636749272601</v>
      </c>
      <c r="V128">
        <v>1.6346483085038701</v>
      </c>
      <c r="W128">
        <v>1.56868472918489</v>
      </c>
      <c r="X128">
        <v>1.61525037005536</v>
      </c>
      <c r="Y128">
        <v>1.6066711788766099</v>
      </c>
      <c r="Z128">
        <v>1.69056902608434</v>
      </c>
      <c r="AA128">
        <v>1.40251939693175</v>
      </c>
      <c r="AB128">
        <v>1.4381596846109199</v>
      </c>
      <c r="AC128">
        <v>1.4728913601900699</v>
      </c>
      <c r="AD128">
        <v>1.46222454425018</v>
      </c>
      <c r="AE128">
        <v>1.5061294900875799</v>
      </c>
      <c r="AF128">
        <v>1.54203759900273</v>
      </c>
      <c r="AG128">
        <v>1.5946839978171199</v>
      </c>
      <c r="AH128">
        <v>1.64209618867596</v>
      </c>
      <c r="AI128">
        <v>1.6185789869698599</v>
      </c>
      <c r="AJ128">
        <v>1.68246878108455</v>
      </c>
      <c r="AK128">
        <v>1.62142216690888</v>
      </c>
      <c r="AL128">
        <v>1.67952039093983</v>
      </c>
      <c r="AM128">
        <v>1.3729350056280001</v>
      </c>
      <c r="AN128">
        <v>1.3165278515760399</v>
      </c>
      <c r="AO128">
        <v>1.5715515802236999</v>
      </c>
      <c r="AP128">
        <v>1.51139149306318</v>
      </c>
      <c r="AQ128">
        <v>1.5077813338311099</v>
      </c>
      <c r="AR128">
        <v>1.5383858060281601</v>
      </c>
      <c r="AS128">
        <v>1.6307735674938499</v>
      </c>
      <c r="AT128">
        <v>1.6750235430846301</v>
      </c>
      <c r="AU128">
        <v>1.53837277284511</v>
      </c>
      <c r="AV128">
        <v>1.57820716269032</v>
      </c>
      <c r="AW128">
        <v>1.6579837873827099</v>
      </c>
      <c r="AX128">
        <v>1.6714439662568801</v>
      </c>
      <c r="AY128">
        <v>1.5907694091725999</v>
      </c>
      <c r="AZ128">
        <v>1.64687950189776</v>
      </c>
      <c r="BA128">
        <v>1.5623437664664299</v>
      </c>
      <c r="BB128">
        <v>1.55115396775213</v>
      </c>
      <c r="BC128">
        <v>1.5604779682451599</v>
      </c>
      <c r="BD128">
        <v>1.6066051954576499</v>
      </c>
      <c r="BE128">
        <v>1.5006810005372</v>
      </c>
      <c r="BF128">
        <v>1.5074023763572499</v>
      </c>
      <c r="BG128">
        <v>1.5342695172107099</v>
      </c>
      <c r="BH128">
        <v>1.53800992997146</v>
      </c>
      <c r="BI128">
        <v>1.6837975429538199</v>
      </c>
      <c r="BJ128">
        <v>1.71362198405829</v>
      </c>
      <c r="BK128">
        <v>1.6588295552177601</v>
      </c>
      <c r="BL128">
        <v>1.7199930133972801</v>
      </c>
      <c r="BM128">
        <v>1.58585244325872</v>
      </c>
      <c r="BN128">
        <v>1.6077995958961799</v>
      </c>
      <c r="BO128">
        <v>1.4836409988283601</v>
      </c>
      <c r="BP128">
        <v>1.42882985341205</v>
      </c>
      <c r="BQ128">
        <v>1.5707890554264501</v>
      </c>
      <c r="BR128">
        <v>1.59369630238014</v>
      </c>
      <c r="BS128">
        <v>1.54230880012975</v>
      </c>
      <c r="BT128">
        <v>1.6311126771197699</v>
      </c>
      <c r="BU128">
        <v>1.67621407791648</v>
      </c>
      <c r="BV128">
        <v>1.6789970292609999</v>
      </c>
      <c r="BW128">
        <v>1.5458923684600701</v>
      </c>
      <c r="BX128">
        <v>1.60893581741463</v>
      </c>
      <c r="BY128">
        <v>1.4414924685675701</v>
      </c>
      <c r="BZ128">
        <v>1.3836107486040199</v>
      </c>
      <c r="CA128">
        <v>1.51696999752045</v>
      </c>
      <c r="CB128">
        <v>1.57532358046119</v>
      </c>
      <c r="CC128">
        <v>1.43471213633574</v>
      </c>
      <c r="CD128">
        <v>1.46765826320271</v>
      </c>
      <c r="CE128">
        <v>1.5882993868562101</v>
      </c>
      <c r="CF128">
        <v>1.5663845074548599</v>
      </c>
      <c r="CG128">
        <v>1.65349098788739</v>
      </c>
      <c r="CH128">
        <v>1.6661272375256599</v>
      </c>
      <c r="CI128">
        <v>1.65195807277732</v>
      </c>
      <c r="CJ128">
        <v>1.61997656878226</v>
      </c>
      <c r="CK128">
        <v>1.56637816373344</v>
      </c>
      <c r="CL128">
        <v>1.6051429342483099</v>
      </c>
      <c r="CM128">
        <v>1.6281901271635399</v>
      </c>
      <c r="CN128">
        <v>1.6813405157188199</v>
      </c>
      <c r="CO128">
        <v>1.4830919994149401</v>
      </c>
      <c r="CP128">
        <v>1.53359660669884</v>
      </c>
      <c r="CQ128">
        <v>1.6072422686993999</v>
      </c>
      <c r="CR128">
        <v>1.67183363552014</v>
      </c>
      <c r="CS128">
        <v>1.61339913236213</v>
      </c>
      <c r="CT128">
        <v>1.6552655009756101</v>
      </c>
      <c r="CU128">
        <v>1.55901139158986</v>
      </c>
      <c r="CV128">
        <v>1.6147974535204099</v>
      </c>
      <c r="CW128">
        <v>1.5703904879685</v>
      </c>
      <c r="CX128">
        <v>1.61103971159986</v>
      </c>
      <c r="CY128">
        <v>1.6018933316664199</v>
      </c>
      <c r="CZ128">
        <v>1.6466220768306401</v>
      </c>
      <c r="DA128">
        <v>1.5483458633970699</v>
      </c>
      <c r="DB128">
        <v>1.59824747296365</v>
      </c>
      <c r="DC128">
        <v>1.5720880537000299</v>
      </c>
      <c r="DD128">
        <v>1.62890373306581</v>
      </c>
      <c r="DE128">
        <v>1.58349605843639</v>
      </c>
      <c r="DF128">
        <v>1.6098816325546601</v>
      </c>
      <c r="DG128">
        <v>1.63810335704626</v>
      </c>
      <c r="DH128">
        <v>1.6945587630078101</v>
      </c>
      <c r="DI128">
        <v>1.5682014803422</v>
      </c>
      <c r="DJ128">
        <v>1.6195328270691101</v>
      </c>
      <c r="DK128">
        <v>1.5506038526799</v>
      </c>
      <c r="DL128">
        <v>1.61795089330272</v>
      </c>
      <c r="DM128">
        <v>1.5558226962755699</v>
      </c>
      <c r="DN128">
        <v>1.6197980416156601</v>
      </c>
      <c r="DO128">
        <v>1.6045791187573799</v>
      </c>
      <c r="DP128">
        <v>1.63460707184231</v>
      </c>
      <c r="DQ128">
        <v>1.5815938902198501</v>
      </c>
      <c r="DR128">
        <v>1.6424402059535901</v>
      </c>
      <c r="DS128">
        <v>1.5697298346234201</v>
      </c>
      <c r="DT128">
        <v>1.6119256560080999</v>
      </c>
      <c r="DU128">
        <v>1.5542308263603499</v>
      </c>
      <c r="DV128">
        <v>1.6127741743823301</v>
      </c>
      <c r="DW128">
        <v>1.5336320754716899</v>
      </c>
      <c r="DX128">
        <v>1.56892452830188</v>
      </c>
      <c r="DY128">
        <v>1.4789381891276701</v>
      </c>
      <c r="DZ128">
        <v>1.51981041906845</v>
      </c>
      <c r="EA128">
        <v>1.54920926403774</v>
      </c>
      <c r="EB128">
        <v>1.59954249711092</v>
      </c>
      <c r="EC128">
        <v>1.5792380578329801</v>
      </c>
      <c r="ED128">
        <v>1.63023057914805</v>
      </c>
      <c r="EE128">
        <v>1.51485090654082</v>
      </c>
      <c r="EF128">
        <v>1.539059418236</v>
      </c>
      <c r="EG128">
        <v>1.67442213036051</v>
      </c>
      <c r="EH128">
        <v>1.71004942339373</v>
      </c>
      <c r="EI128">
        <v>1.6769635198081401</v>
      </c>
      <c r="EJ128">
        <v>1.70054881704561</v>
      </c>
      <c r="EK128">
        <v>1.5733127570044101</v>
      </c>
      <c r="EL128">
        <v>1.63621114380745</v>
      </c>
      <c r="EM128">
        <v>1.44374968798362</v>
      </c>
      <c r="EN128">
        <v>1.4256527382557</v>
      </c>
      <c r="EO128">
        <v>1.5930936310728401</v>
      </c>
      <c r="EP128">
        <v>1.6451238052814501</v>
      </c>
      <c r="EQ128">
        <v>1.56320377206315</v>
      </c>
      <c r="ER128">
        <v>1.57793839377113</v>
      </c>
      <c r="ES128">
        <v>1.6542358307163101</v>
      </c>
      <c r="ET128">
        <v>1.7375878570360399</v>
      </c>
      <c r="EU128">
        <v>1.57239195449481</v>
      </c>
      <c r="EV128">
        <v>1.62616548407904</v>
      </c>
      <c r="EW128">
        <v>1.4669608985643701</v>
      </c>
      <c r="EX128">
        <v>1.51593067367533</v>
      </c>
      <c r="EY128">
        <v>1.57166822776139</v>
      </c>
      <c r="EZ128">
        <v>1.6392612992968001</v>
      </c>
      <c r="FA128">
        <v>1.49421799792847</v>
      </c>
      <c r="FB128">
        <v>1.5139340766465601</v>
      </c>
      <c r="FC128">
        <v>1.55657447321213</v>
      </c>
      <c r="FD128">
        <v>1.6196283702374801</v>
      </c>
      <c r="FE128">
        <v>1.47837113743433</v>
      </c>
      <c r="FF128">
        <v>1.5096027935399301</v>
      </c>
      <c r="FG128">
        <v>1.4848551409053901</v>
      </c>
      <c r="FH128">
        <v>1.5239747841939899</v>
      </c>
      <c r="FI128">
        <v>1.4940293472760999</v>
      </c>
      <c r="FJ128">
        <v>1.52323326024624</v>
      </c>
      <c r="FK128">
        <v>1.6398958541958699</v>
      </c>
      <c r="FL128">
        <v>1.6896075558413299</v>
      </c>
    </row>
    <row r="129" spans="1:168" x14ac:dyDescent="0.45">
      <c r="A129" t="s">
        <v>135</v>
      </c>
      <c r="B129" t="s">
        <v>112</v>
      </c>
      <c r="C129" t="s">
        <v>136</v>
      </c>
      <c r="D129">
        <v>45</v>
      </c>
      <c r="E129" s="1" cm="1">
        <f t="array" ref="E129">SUMPRODUCT($G129:$FL129,$G$2:$FL$2)/SUMPRODUCT(--($G129:$FL129&lt;&gt;""),$G$2:$FL$2)</f>
        <v>1.6092031356431655</v>
      </c>
      <c r="F129" s="1" cm="1">
        <f t="array" ref="F129">SUMPRODUCT($G129:$FL129,$F$2:$FK$2)/SUMPRODUCT(--($G129:$FL129&lt;&gt;""),$F$2:$FK$2)</f>
        <v>1.6469649943710325</v>
      </c>
      <c r="G129">
        <v>1.6847299816172401</v>
      </c>
      <c r="H129">
        <v>1.7251951642179799</v>
      </c>
      <c r="I129">
        <v>1.591762842272</v>
      </c>
      <c r="J129">
        <v>1.62316134872143</v>
      </c>
      <c r="K129">
        <v>1.5745724031461801</v>
      </c>
      <c r="L129">
        <v>1.60847962851093</v>
      </c>
      <c r="M129">
        <v>1.5698325042771899</v>
      </c>
      <c r="N129">
        <v>1.6072694117861901</v>
      </c>
      <c r="O129">
        <v>1.5760404280618301</v>
      </c>
      <c r="P129">
        <v>1.6101603707430101</v>
      </c>
      <c r="Q129">
        <v>1.65444590558594</v>
      </c>
      <c r="R129">
        <v>1.6987832695315499</v>
      </c>
      <c r="S129">
        <v>1.72949518488252</v>
      </c>
      <c r="T129">
        <v>1.79567323670515</v>
      </c>
      <c r="U129">
        <v>1.6492419165129899</v>
      </c>
      <c r="V129">
        <v>1.71171535000223</v>
      </c>
      <c r="W129">
        <v>1.6312171345856601</v>
      </c>
      <c r="X129">
        <v>1.6791190637803699</v>
      </c>
      <c r="Y129">
        <v>1.67794133997031</v>
      </c>
      <c r="Z129">
        <v>1.7621649245245099</v>
      </c>
      <c r="AA129">
        <v>1.4468190291457701</v>
      </c>
      <c r="AB129">
        <v>1.50825156812857</v>
      </c>
      <c r="AC129">
        <v>1.50983337376149</v>
      </c>
      <c r="AD129">
        <v>1.52197115294907</v>
      </c>
      <c r="AE129">
        <v>1.5421419307488999</v>
      </c>
      <c r="AF129">
        <v>1.5952341977878</v>
      </c>
      <c r="AG129">
        <v>1.63346159017391</v>
      </c>
      <c r="AH129">
        <v>1.6883022643329899</v>
      </c>
      <c r="AI129">
        <v>1.67362903789948</v>
      </c>
      <c r="AJ129">
        <v>1.7542906280977899</v>
      </c>
      <c r="AK129">
        <v>1.6517665255778899</v>
      </c>
      <c r="AL129">
        <v>1.7322567113259999</v>
      </c>
      <c r="AM129">
        <v>1.4271337884808599</v>
      </c>
      <c r="AN129">
        <v>1.37442866760265</v>
      </c>
      <c r="AO129">
        <v>1.6326898801835701</v>
      </c>
      <c r="AP129">
        <v>1.58271316399122</v>
      </c>
      <c r="AQ129">
        <v>1.5434920711384601</v>
      </c>
      <c r="AR129">
        <v>1.5941452575863799</v>
      </c>
      <c r="AS129">
        <v>1.67338733807239</v>
      </c>
      <c r="AT129">
        <v>1.73888593178647</v>
      </c>
      <c r="AU129">
        <v>1.5969823361667901</v>
      </c>
      <c r="AV129">
        <v>1.65069313883742</v>
      </c>
      <c r="AW129">
        <v>1.6718352106198799</v>
      </c>
      <c r="AX129">
        <v>1.72608089835196</v>
      </c>
      <c r="AY129">
        <v>1.6448635437155099</v>
      </c>
      <c r="AZ129">
        <v>1.70575707703903</v>
      </c>
      <c r="BA129">
        <v>1.62283696912214</v>
      </c>
      <c r="BB129">
        <v>1.6193993044577899</v>
      </c>
      <c r="BC129">
        <v>1.6162719689554499</v>
      </c>
      <c r="BD129">
        <v>1.6682135525392601</v>
      </c>
      <c r="BE129">
        <v>1.53697570645892</v>
      </c>
      <c r="BF129">
        <v>1.55320395830431</v>
      </c>
      <c r="BG129">
        <v>1.57941939308607</v>
      </c>
      <c r="BH129">
        <v>1.5827837267034699</v>
      </c>
      <c r="BI129">
        <v>1.75109295744369</v>
      </c>
      <c r="BJ129">
        <v>1.80805832565776</v>
      </c>
      <c r="BK129">
        <v>1.6785690682326699</v>
      </c>
      <c r="BL129">
        <v>1.7565735434349501</v>
      </c>
      <c r="BM129">
        <v>1.61923024108911</v>
      </c>
      <c r="BN129">
        <v>1.65757498479706</v>
      </c>
      <c r="BO129">
        <v>1.52683883721906</v>
      </c>
      <c r="BP129">
        <v>1.47642036889328</v>
      </c>
      <c r="BQ129">
        <v>1.6239505750638401</v>
      </c>
      <c r="BR129">
        <v>1.6755255183703599</v>
      </c>
      <c r="BS129">
        <v>1.5683856408191299</v>
      </c>
      <c r="BT129">
        <v>1.6615016345215401</v>
      </c>
      <c r="BU129">
        <v>1.7205658257269001</v>
      </c>
      <c r="BV129">
        <v>1.7284682992903999</v>
      </c>
      <c r="BW129">
        <v>1.57920368298305</v>
      </c>
      <c r="BX129">
        <v>1.6646186926219</v>
      </c>
      <c r="BY129">
        <v>1.50438735560443</v>
      </c>
      <c r="BZ129">
        <v>1.4417761697667899</v>
      </c>
      <c r="CA129">
        <v>1.5448747830399201</v>
      </c>
      <c r="CB129">
        <v>1.6212447309694999</v>
      </c>
      <c r="CC129">
        <v>1.4844804534756999</v>
      </c>
      <c r="CD129">
        <v>1.5145053616725099</v>
      </c>
      <c r="CE129">
        <v>1.6317916510339801</v>
      </c>
      <c r="CF129">
        <v>1.65241822608028</v>
      </c>
      <c r="CG129">
        <v>1.68258915652689</v>
      </c>
      <c r="CH129">
        <v>1.70775486089101</v>
      </c>
      <c r="CI129">
        <v>1.70473352762303</v>
      </c>
      <c r="CJ129">
        <v>1.6764945934523099</v>
      </c>
      <c r="CK129">
        <v>1.61591842242226</v>
      </c>
      <c r="CL129">
        <v>1.65636023671376</v>
      </c>
      <c r="CM129">
        <v>1.66169198163193</v>
      </c>
      <c r="CN129">
        <v>1.7230219003885501</v>
      </c>
      <c r="CO129">
        <v>1.51598654380576</v>
      </c>
      <c r="CP129">
        <v>1.5590756179610901</v>
      </c>
      <c r="CQ129">
        <v>1.64322377997395</v>
      </c>
      <c r="CR129">
        <v>1.7166083573805899</v>
      </c>
      <c r="CS129">
        <v>1.6498948604770101</v>
      </c>
      <c r="CT129">
        <v>1.7202341485593</v>
      </c>
      <c r="CU129">
        <v>1.5828819983319</v>
      </c>
      <c r="CV129">
        <v>1.6444641518597101</v>
      </c>
      <c r="CW129">
        <v>1.6005237760372399</v>
      </c>
      <c r="CX129">
        <v>1.6531196197773901</v>
      </c>
      <c r="CY129">
        <v>1.65468575278339</v>
      </c>
      <c r="CZ129">
        <v>1.7075615193882401</v>
      </c>
      <c r="DA129">
        <v>1.58623879442286</v>
      </c>
      <c r="DB129">
        <v>1.6570799064870401</v>
      </c>
      <c r="DC129">
        <v>1.59944375117244</v>
      </c>
      <c r="DD129">
        <v>1.6658918332558399</v>
      </c>
      <c r="DE129">
        <v>1.62039246884115</v>
      </c>
      <c r="DF129">
        <v>1.6645090523372099</v>
      </c>
      <c r="DG129">
        <v>1.6827120935975</v>
      </c>
      <c r="DH129">
        <v>1.7618907637133201</v>
      </c>
      <c r="DI129">
        <v>1.60096300892225</v>
      </c>
      <c r="DJ129">
        <v>1.66168849894698</v>
      </c>
      <c r="DK129">
        <v>1.5610839405130199</v>
      </c>
      <c r="DL129">
        <v>1.6376260105798901</v>
      </c>
      <c r="DM129">
        <v>1.6035364574226201</v>
      </c>
      <c r="DN129">
        <v>1.69403523343241</v>
      </c>
      <c r="DO129">
        <v>1.63754646840148</v>
      </c>
      <c r="DP129">
        <v>1.6741160197112399</v>
      </c>
      <c r="DQ129">
        <v>1.6019642360789399</v>
      </c>
      <c r="DR129">
        <v>1.66919034824158</v>
      </c>
      <c r="DS129">
        <v>1.5946441277302199</v>
      </c>
      <c r="DT129">
        <v>1.65246124323508</v>
      </c>
      <c r="DU129">
        <v>1.6017725404762999</v>
      </c>
      <c r="DV129">
        <v>1.6777343169777601</v>
      </c>
      <c r="DW129">
        <v>1.5810754716981099</v>
      </c>
      <c r="DX129">
        <v>1.6302924528301801</v>
      </c>
      <c r="DY129">
        <v>1.5252396858710899</v>
      </c>
      <c r="DZ129">
        <v>1.57926630997073</v>
      </c>
      <c r="EA129">
        <v>1.6094919976570701</v>
      </c>
      <c r="EB129">
        <v>1.6713182098814201</v>
      </c>
      <c r="EC129">
        <v>1.61072381232919</v>
      </c>
      <c r="ED129">
        <v>1.6704551033433099</v>
      </c>
      <c r="EE129">
        <v>1.5372770172542201</v>
      </c>
      <c r="EF129">
        <v>1.56829371630604</v>
      </c>
      <c r="EG129">
        <v>1.6944744847939599</v>
      </c>
      <c r="EH129">
        <v>1.73613567681749</v>
      </c>
      <c r="EI129">
        <v>1.71786191947608</v>
      </c>
      <c r="EJ129">
        <v>1.7501083798367301</v>
      </c>
      <c r="EK129">
        <v>1.5872401200072801</v>
      </c>
      <c r="EL129">
        <v>1.6550078119758</v>
      </c>
      <c r="EM129">
        <v>1.47043332834107</v>
      </c>
      <c r="EN129">
        <v>1.4684489041984901</v>
      </c>
      <c r="EO129">
        <v>1.6056533064773799</v>
      </c>
      <c r="EP129">
        <v>1.66771572719261</v>
      </c>
      <c r="EQ129">
        <v>1.5911013224969199</v>
      </c>
      <c r="ER129">
        <v>1.61001333871017</v>
      </c>
      <c r="ES129">
        <v>1.70279086286825</v>
      </c>
      <c r="ET129">
        <v>1.7918068640646001</v>
      </c>
      <c r="EU129">
        <v>1.6207236263414</v>
      </c>
      <c r="EV129">
        <v>1.67871928692898</v>
      </c>
      <c r="EW129">
        <v>1.50437628623143</v>
      </c>
      <c r="EX129">
        <v>1.56213995850999</v>
      </c>
      <c r="EY129">
        <v>1.5943157512127599</v>
      </c>
      <c r="EZ129">
        <v>1.6709888020578401</v>
      </c>
      <c r="FA129">
        <v>1.5394991774812601</v>
      </c>
      <c r="FB129">
        <v>1.5732163528909999</v>
      </c>
      <c r="FC129">
        <v>1.6116361883852299</v>
      </c>
      <c r="FD129">
        <v>1.67225360786098</v>
      </c>
      <c r="FE129">
        <v>1.53689098270594</v>
      </c>
      <c r="FF129">
        <v>1.57716853053176</v>
      </c>
      <c r="FG129">
        <v>1.52896083642673</v>
      </c>
      <c r="FH129">
        <v>1.5875414589144901</v>
      </c>
      <c r="FI129">
        <v>1.5306038117726399</v>
      </c>
      <c r="FJ129">
        <v>1.5693540226007701</v>
      </c>
      <c r="FK129">
        <v>1.6566983250234499</v>
      </c>
      <c r="FL129">
        <v>1.7201661273150799</v>
      </c>
    </row>
    <row r="130" spans="1:168" x14ac:dyDescent="0.45">
      <c r="A130" t="s">
        <v>140</v>
      </c>
      <c r="B130" t="s">
        <v>120</v>
      </c>
      <c r="C130" t="s">
        <v>141</v>
      </c>
      <c r="D130">
        <v>35</v>
      </c>
      <c r="E130" s="1" cm="1">
        <f t="array" ref="E130">SUMPRODUCT($G130:$FL130,$G$2:$FL$2)/SUMPRODUCT(--($G130:$FL130&lt;&gt;""),$G$2:$FL$2)</f>
        <v>1.5536570938573175</v>
      </c>
      <c r="F130" s="1" cm="1">
        <f t="array" ref="F130">SUMPRODUCT($G130:$FL130,$F$2:$FK$2)/SUMPRODUCT(--($G130:$FL130&lt;&gt;""),$F$2:$FK$2)</f>
        <v>1.6038294564959532</v>
      </c>
      <c r="G130">
        <v>1.63662009102739</v>
      </c>
      <c r="H130">
        <v>1.71717535040921</v>
      </c>
      <c r="I130">
        <v>1.5612496406793701</v>
      </c>
      <c r="J130">
        <v>1.62168278257891</v>
      </c>
      <c r="K130">
        <v>1.5541826081119801</v>
      </c>
      <c r="L130">
        <v>1.6114940108981499</v>
      </c>
      <c r="M130">
        <v>1.55162472677678</v>
      </c>
      <c r="N130">
        <v>1.6069725954835199</v>
      </c>
      <c r="O130">
        <v>1.55335223634866</v>
      </c>
      <c r="P130">
        <v>1.6078538979846899</v>
      </c>
      <c r="Q130">
        <v>1.57379907061338</v>
      </c>
      <c r="R130">
        <v>1.64786510875861</v>
      </c>
      <c r="S130">
        <v>1.60927560144981</v>
      </c>
      <c r="T130">
        <v>1.68981885148793</v>
      </c>
      <c r="U130">
        <v>1.60757698493575</v>
      </c>
      <c r="V130">
        <v>1.6699702769359801</v>
      </c>
      <c r="W130">
        <v>1.5506374765904201</v>
      </c>
      <c r="X130">
        <v>1.6260339060672699</v>
      </c>
      <c r="Y130">
        <v>1.5992533397830599</v>
      </c>
      <c r="Z130">
        <v>1.69798296413183</v>
      </c>
      <c r="AA130">
        <v>1.3968420157694501</v>
      </c>
      <c r="AB130">
        <v>1.4602945436682799</v>
      </c>
      <c r="AC130">
        <v>1.46111432463194</v>
      </c>
      <c r="AD130">
        <v>1.47397048121956</v>
      </c>
      <c r="AE130">
        <v>1.52248259188838</v>
      </c>
      <c r="AF130">
        <v>1.5493012471241301</v>
      </c>
      <c r="AG130">
        <v>1.56478815871685</v>
      </c>
      <c r="AH130">
        <v>1.6391105592420001</v>
      </c>
      <c r="AI130">
        <v>1.56725353734753</v>
      </c>
      <c r="AJ130">
        <v>1.6892969324504299</v>
      </c>
      <c r="AK130">
        <v>1.60151334113993</v>
      </c>
      <c r="AL130">
        <v>1.68280870707942</v>
      </c>
      <c r="AM130">
        <v>1.4388702775989499</v>
      </c>
      <c r="AN130">
        <v>1.3433013409497601</v>
      </c>
      <c r="AO130">
        <v>1.5344322119031499</v>
      </c>
      <c r="AP130">
        <v>1.52452707511444</v>
      </c>
      <c r="AQ130">
        <v>1.52374443383984</v>
      </c>
      <c r="AR130">
        <v>1.5669911272622099</v>
      </c>
      <c r="AS130">
        <v>1.62850744717372</v>
      </c>
      <c r="AT130">
        <v>1.69693987143428</v>
      </c>
      <c r="AU130">
        <v>1.5593314231462101</v>
      </c>
      <c r="AV130">
        <v>1.60779574520308</v>
      </c>
      <c r="AW130">
        <v>1.5628153120688499</v>
      </c>
      <c r="AX130">
        <v>1.66196143840646</v>
      </c>
      <c r="AY130">
        <v>1.5602847317928199</v>
      </c>
      <c r="AZ130">
        <v>1.6555521361574499</v>
      </c>
      <c r="BA130">
        <v>1.55729792391189</v>
      </c>
      <c r="BB130">
        <v>1.5524059437243101</v>
      </c>
      <c r="BC130">
        <v>1.5265684686479499</v>
      </c>
      <c r="BD130">
        <v>1.6091864665171001</v>
      </c>
      <c r="BE130">
        <v>1.5129462452723299</v>
      </c>
      <c r="BF130">
        <v>1.5308566498391101</v>
      </c>
      <c r="BG130">
        <v>1.5005113194264299</v>
      </c>
      <c r="BH130">
        <v>1.52776872058987</v>
      </c>
      <c r="BI130">
        <v>1.6804505634823399</v>
      </c>
      <c r="BJ130">
        <v>1.7664786847816201</v>
      </c>
      <c r="BK130">
        <v>1.64123086945438</v>
      </c>
      <c r="BL130">
        <v>1.7252730911940399</v>
      </c>
      <c r="BM130">
        <v>1.54215626655158</v>
      </c>
      <c r="BN130">
        <v>1.6274182474449199</v>
      </c>
      <c r="BO130">
        <v>1.4869612673503101</v>
      </c>
      <c r="BP130">
        <v>1.4259675529620901</v>
      </c>
      <c r="BQ130">
        <v>1.53262993247239</v>
      </c>
      <c r="BR130">
        <v>1.6029410528027099</v>
      </c>
      <c r="BS130">
        <v>1.5531058705749701</v>
      </c>
      <c r="BT130">
        <v>1.63129724242653</v>
      </c>
      <c r="BU130">
        <v>1.6921513999415001</v>
      </c>
      <c r="BV130">
        <v>1.7023935228654501</v>
      </c>
      <c r="BW130">
        <v>1.56010798204343</v>
      </c>
      <c r="BX130">
        <v>1.62402768977743</v>
      </c>
      <c r="BY130">
        <v>1.43419967891699</v>
      </c>
      <c r="BZ130">
        <v>1.3852895921711801</v>
      </c>
      <c r="CA130">
        <v>1.4970295065707899</v>
      </c>
      <c r="CB130">
        <v>1.5657277460947101</v>
      </c>
      <c r="CC130">
        <v>1.4848009633611401</v>
      </c>
      <c r="CD130">
        <v>1.4808609811265401</v>
      </c>
      <c r="CE130">
        <v>1.5640785797129699</v>
      </c>
      <c r="CF130">
        <v>1.5708524566011</v>
      </c>
      <c r="CG130">
        <v>1.5864694290950601</v>
      </c>
      <c r="CH130">
        <v>1.67429015833207</v>
      </c>
      <c r="CI130">
        <v>1.60368615018266</v>
      </c>
      <c r="CJ130">
        <v>1.6195980953853299</v>
      </c>
      <c r="CK130">
        <v>1.55380033540875</v>
      </c>
      <c r="CL130">
        <v>1.61462690595061</v>
      </c>
      <c r="CM130">
        <v>1.60641116213352</v>
      </c>
      <c r="CN130">
        <v>1.6959886082656299</v>
      </c>
      <c r="CO130">
        <v>1.5015796401930599</v>
      </c>
      <c r="CP130">
        <v>1.5439812783384499</v>
      </c>
      <c r="CQ130">
        <v>1.58080305080994</v>
      </c>
      <c r="CR130">
        <v>1.6909352468993899</v>
      </c>
      <c r="CS130">
        <v>1.58127000966146</v>
      </c>
      <c r="CT130">
        <v>1.66647091139863</v>
      </c>
      <c r="CU130">
        <v>1.5556329775441</v>
      </c>
      <c r="CV130">
        <v>1.6443057887013099</v>
      </c>
      <c r="CW130">
        <v>1.5470307233444001</v>
      </c>
      <c r="CX130">
        <v>1.6269308179150801</v>
      </c>
      <c r="CY130">
        <v>1.59139180019308</v>
      </c>
      <c r="CZ130">
        <v>1.67991165378284</v>
      </c>
      <c r="DA130">
        <v>1.5433002001446401</v>
      </c>
      <c r="DB130">
        <v>1.63688043459979</v>
      </c>
      <c r="DC130">
        <v>1.5377343871067699</v>
      </c>
      <c r="DD130">
        <v>1.627590594338</v>
      </c>
      <c r="DE130">
        <v>1.5458282105060099</v>
      </c>
      <c r="DF130">
        <v>1.61624599214098</v>
      </c>
      <c r="DG130">
        <v>1.6460109353871399</v>
      </c>
      <c r="DH130">
        <v>1.7508818860603199</v>
      </c>
      <c r="DI130">
        <v>1.51412616989854</v>
      </c>
      <c r="DJ130">
        <v>1.5988831892898001</v>
      </c>
      <c r="DK130">
        <v>1.5458628605649201</v>
      </c>
      <c r="DL130">
        <v>1.63544265894799</v>
      </c>
      <c r="DM130">
        <v>1.53682899108235</v>
      </c>
      <c r="DN130">
        <v>1.6313931631403999</v>
      </c>
      <c r="DO130">
        <v>1.57848476989135</v>
      </c>
      <c r="DP130">
        <v>1.6387568081611401</v>
      </c>
      <c r="DQ130">
        <v>1.5849823298169401</v>
      </c>
      <c r="DR130">
        <v>1.6876282246429499</v>
      </c>
      <c r="DS130">
        <v>1.5576015006791799</v>
      </c>
      <c r="DT130">
        <v>1.6331205933720001</v>
      </c>
      <c r="DU130">
        <v>1.53325741446749</v>
      </c>
      <c r="DV130">
        <v>1.62636035054711</v>
      </c>
      <c r="DW130">
        <v>1.5424056603773499</v>
      </c>
      <c r="DX130">
        <v>1.61452830188679</v>
      </c>
      <c r="DY130">
        <v>1.4774404603545199</v>
      </c>
      <c r="DZ130">
        <v>1.5667622454107399</v>
      </c>
      <c r="EA130">
        <v>1.53252386455381</v>
      </c>
      <c r="EB130">
        <v>1.61779512102455</v>
      </c>
      <c r="EC130">
        <v>1.5662771859197799</v>
      </c>
      <c r="ED130">
        <v>1.64688988168294</v>
      </c>
      <c r="EE130">
        <v>1.5175025932473301</v>
      </c>
      <c r="EF130">
        <v>1.5735751749528799</v>
      </c>
      <c r="EG130">
        <v>1.65085252827442</v>
      </c>
      <c r="EH130">
        <v>1.73447812332602</v>
      </c>
      <c r="EI130">
        <v>1.66498178296361</v>
      </c>
      <c r="EJ130">
        <v>1.7457362911036201</v>
      </c>
      <c r="EK130">
        <v>1.56720695505477</v>
      </c>
      <c r="EL130">
        <v>1.6551036644396899</v>
      </c>
      <c r="EM130">
        <v>1.4390944036743001</v>
      </c>
      <c r="EN130">
        <v>1.42531576057111</v>
      </c>
      <c r="EO130">
        <v>1.56967860013363</v>
      </c>
      <c r="EP130">
        <v>1.65727676798977</v>
      </c>
      <c r="EQ130">
        <v>1.51407802628449</v>
      </c>
      <c r="ER130">
        <v>1.60216521388466</v>
      </c>
      <c r="ES130">
        <v>1.6335053088081299</v>
      </c>
      <c r="ET130">
        <v>1.75057948257813</v>
      </c>
      <c r="EU130">
        <v>1.5631736351375101</v>
      </c>
      <c r="EV130">
        <v>1.6494693015891599</v>
      </c>
      <c r="EW130">
        <v>1.4345375352293099</v>
      </c>
      <c r="EX130">
        <v>1.5176332515104101</v>
      </c>
      <c r="EY130">
        <v>1.5555912821014599</v>
      </c>
      <c r="EZ130">
        <v>1.63475975451202</v>
      </c>
      <c r="FA130">
        <v>1.4988241028453</v>
      </c>
      <c r="FB130">
        <v>1.5631999025162899</v>
      </c>
      <c r="FC130">
        <v>1.5578194864654999</v>
      </c>
      <c r="FD130">
        <v>1.64174408953385</v>
      </c>
      <c r="FE130">
        <v>1.4619124309517</v>
      </c>
      <c r="FF130">
        <v>1.53272927045861</v>
      </c>
      <c r="FG130">
        <v>1.49313594130955</v>
      </c>
      <c r="FH130">
        <v>1.59059459222</v>
      </c>
      <c r="FI130">
        <v>1.4521841794568999</v>
      </c>
      <c r="FJ130">
        <v>1.5153314218249201</v>
      </c>
      <c r="FK130">
        <v>1.60706041089103</v>
      </c>
      <c r="FL130">
        <v>1.6918949687457101</v>
      </c>
    </row>
    <row r="131" spans="1:168" x14ac:dyDescent="0.45">
      <c r="A131" t="s">
        <v>140</v>
      </c>
      <c r="B131" t="s">
        <v>142</v>
      </c>
      <c r="C131" t="s">
        <v>141</v>
      </c>
      <c r="D131">
        <v>35</v>
      </c>
      <c r="E131" s="1" cm="1">
        <f t="array" ref="E131">SUMPRODUCT($G131:$FL131,$G$2:$FL$2)/SUMPRODUCT(--($G131:$FL131&lt;&gt;""),$G$2:$FL$2)</f>
        <v>1.7164507330269954</v>
      </c>
      <c r="F131" s="1" cm="1">
        <f t="array" ref="F131">SUMPRODUCT($G131:$FL131,$F$2:$FK$2)/SUMPRODUCT(--($G131:$FL131&lt;&gt;""),$F$2:$FK$2)</f>
        <v>1.7720184590501447</v>
      </c>
      <c r="G131">
        <v>1.85955241654216</v>
      </c>
      <c r="H131">
        <v>1.9401205220137001</v>
      </c>
      <c r="I131">
        <v>1.51263126670458</v>
      </c>
      <c r="J131">
        <v>1.5584714041944101</v>
      </c>
      <c r="K131">
        <v>1.75058884190357</v>
      </c>
      <c r="L131">
        <v>1.82267315918257</v>
      </c>
      <c r="M131">
        <v>1.7455249234366099</v>
      </c>
      <c r="N131">
        <v>1.81699828912038</v>
      </c>
      <c r="O131">
        <v>1.7475090703984799</v>
      </c>
      <c r="P131">
        <v>1.82628738681057</v>
      </c>
      <c r="Q131">
        <v>1.8107643572874501</v>
      </c>
      <c r="R131">
        <v>1.9061727044093899</v>
      </c>
      <c r="S131">
        <v>1.8448566412649501</v>
      </c>
      <c r="T131">
        <v>1.9525858529776301</v>
      </c>
      <c r="U131">
        <v>1.7677397507285399</v>
      </c>
      <c r="V131">
        <v>1.8376011295235699</v>
      </c>
      <c r="W131">
        <v>1.5271698329230601</v>
      </c>
      <c r="X131">
        <v>1.60048904554338</v>
      </c>
      <c r="Y131">
        <v>1.5828123811399999</v>
      </c>
      <c r="Z131">
        <v>1.6877368666407799</v>
      </c>
      <c r="AA131">
        <v>1.60845120538075</v>
      </c>
      <c r="AB131">
        <v>1.68885872987883</v>
      </c>
      <c r="AC131">
        <v>1.9194235565590001</v>
      </c>
      <c r="AD131">
        <v>1.9120687403205601</v>
      </c>
      <c r="AE131">
        <v>1.54022438520719</v>
      </c>
      <c r="AF131">
        <v>1.52828739438659</v>
      </c>
      <c r="AG131">
        <v>1.7721549521903801</v>
      </c>
      <c r="AH131">
        <v>1.8793014813467299</v>
      </c>
      <c r="AI131">
        <v>1.5543581930138499</v>
      </c>
      <c r="AJ131">
        <v>1.66938575642847</v>
      </c>
      <c r="AK131">
        <v>1.57699411323815</v>
      </c>
      <c r="AL131">
        <v>1.65327946909797</v>
      </c>
      <c r="AM131">
        <v>1.72287484424291</v>
      </c>
      <c r="AN131">
        <v>1.5885041564222699</v>
      </c>
      <c r="AO131">
        <v>2.0219394972454801</v>
      </c>
      <c r="AP131">
        <v>1.9809014201658199</v>
      </c>
      <c r="AQ131">
        <v>1.95754212819254</v>
      </c>
      <c r="AR131">
        <v>2.0439662673382601</v>
      </c>
      <c r="AS131">
        <v>1.57928429022717</v>
      </c>
      <c r="AT131">
        <v>1.6316381262539199</v>
      </c>
      <c r="AU131">
        <v>1.51073244482928</v>
      </c>
      <c r="AV131">
        <v>1.5622137489154999</v>
      </c>
      <c r="AW131">
        <v>1.7834222213070301</v>
      </c>
      <c r="AX131">
        <v>1.9325892826500199</v>
      </c>
      <c r="AY131">
        <v>1.8042870331964</v>
      </c>
      <c r="AZ131">
        <v>1.92664499065612</v>
      </c>
      <c r="BA131">
        <v>1.8362862261566</v>
      </c>
      <c r="BB131">
        <v>1.80644746548635</v>
      </c>
      <c r="BC131">
        <v>1.74215007752475</v>
      </c>
      <c r="BD131">
        <v>1.8698623610834399</v>
      </c>
      <c r="BE131">
        <v>1.77882223986774</v>
      </c>
      <c r="BF131">
        <v>1.7675970357936699</v>
      </c>
      <c r="BG131">
        <v>1.4655748638334101</v>
      </c>
      <c r="BH131">
        <v>1.4741765163585101</v>
      </c>
      <c r="BI131">
        <v>1.63669890713521</v>
      </c>
      <c r="BJ131">
        <v>1.7129881706700001</v>
      </c>
      <c r="BK131">
        <v>1.85638046772472</v>
      </c>
      <c r="BL131">
        <v>1.9618191602858801</v>
      </c>
      <c r="BM131">
        <v>1.52239833650469</v>
      </c>
      <c r="BN131">
        <v>1.5876199070168899</v>
      </c>
      <c r="BO131">
        <v>1.7378285443866399</v>
      </c>
      <c r="BP131">
        <v>1.65030321302766</v>
      </c>
      <c r="BQ131">
        <v>1.74364178133838</v>
      </c>
      <c r="BR131">
        <v>1.84185534124005</v>
      </c>
      <c r="BS131">
        <v>1.5104293380537299</v>
      </c>
      <c r="BT131">
        <v>1.57747967684292</v>
      </c>
      <c r="BU131">
        <v>1.6230517031723799</v>
      </c>
      <c r="BV131">
        <v>1.6410947096218</v>
      </c>
      <c r="BW131">
        <v>1.79161892179727</v>
      </c>
      <c r="BX131">
        <v>1.87353563677051</v>
      </c>
      <c r="BY131">
        <v>1.7013427410876101</v>
      </c>
      <c r="BZ131">
        <v>1.6055618785692101</v>
      </c>
      <c r="CA131">
        <v>1.73772377882469</v>
      </c>
      <c r="CB131">
        <v>1.8380808331267</v>
      </c>
      <c r="CC131">
        <v>1.9139568318971401</v>
      </c>
      <c r="CD131">
        <v>1.8948887830697501</v>
      </c>
      <c r="CE131">
        <v>1.7665273858899799</v>
      </c>
      <c r="CF131">
        <v>1.7991204581703599</v>
      </c>
      <c r="CG131">
        <v>1.54858910140693</v>
      </c>
      <c r="CH131">
        <v>1.61430672876848</v>
      </c>
      <c r="CI131">
        <v>1.54981041193365</v>
      </c>
      <c r="CJ131">
        <v>1.5608825156333599</v>
      </c>
      <c r="CK131">
        <v>1.77959403974786</v>
      </c>
      <c r="CL131">
        <v>1.84322532143339</v>
      </c>
      <c r="CM131">
        <v>1.8204477216531201</v>
      </c>
      <c r="CN131">
        <v>1.9493222359590201</v>
      </c>
      <c r="CO131">
        <v>1.74605821266637</v>
      </c>
      <c r="CP131">
        <v>1.81493345034371</v>
      </c>
      <c r="CQ131">
        <v>1.8300944014573</v>
      </c>
      <c r="CR131">
        <v>1.9686832316112901</v>
      </c>
      <c r="CS131">
        <v>1.83279027033171</v>
      </c>
      <c r="CT131">
        <v>1.9506791444863301</v>
      </c>
      <c r="CU131">
        <v>2.03457595624953</v>
      </c>
      <c r="CV131">
        <v>2.20988397259261</v>
      </c>
      <c r="CW131">
        <v>1.8186021322857799</v>
      </c>
      <c r="CX131">
        <v>1.9258468925046599</v>
      </c>
      <c r="CY131">
        <v>1.8771556963168201</v>
      </c>
      <c r="CZ131">
        <v>1.99945825432875</v>
      </c>
      <c r="DA131">
        <v>2.0680323595203198</v>
      </c>
      <c r="DB131">
        <v>2.1938543821585301</v>
      </c>
      <c r="DC131">
        <v>1.7998401396331301</v>
      </c>
      <c r="DD131">
        <v>1.90909980669945</v>
      </c>
      <c r="DE131">
        <v>1.7722330705624201</v>
      </c>
      <c r="DF131">
        <v>1.86810829054265</v>
      </c>
      <c r="DG131">
        <v>1.89803927332588</v>
      </c>
      <c r="DH131">
        <v>2.0495913927920499</v>
      </c>
      <c r="DI131">
        <v>1.49790707226062</v>
      </c>
      <c r="DJ131">
        <v>1.58407102846206</v>
      </c>
      <c r="DK131">
        <v>1.81387863060185</v>
      </c>
      <c r="DL131">
        <v>1.94999500948198</v>
      </c>
      <c r="DM131">
        <v>1.77738678090575</v>
      </c>
      <c r="DN131">
        <v>1.91676866585067</v>
      </c>
      <c r="DO131">
        <v>1.8460130831964401</v>
      </c>
      <c r="DP131">
        <v>1.94128411284977</v>
      </c>
      <c r="DQ131">
        <v>2.08223584069039</v>
      </c>
      <c r="DR131">
        <v>2.2601553917221402</v>
      </c>
      <c r="DS131">
        <v>2.0562754695012799</v>
      </c>
      <c r="DT131">
        <v>2.184598633002</v>
      </c>
      <c r="DU131">
        <v>2.0599990097539198</v>
      </c>
      <c r="DV131">
        <v>2.23715403277714</v>
      </c>
      <c r="DW131">
        <v>1.76684905660377</v>
      </c>
      <c r="DX131">
        <v>1.86103773584905</v>
      </c>
      <c r="DY131">
        <v>1.7237872831002901</v>
      </c>
      <c r="DZ131">
        <v>1.8507789174968201</v>
      </c>
      <c r="EA131">
        <v>1.7893587044278001</v>
      </c>
      <c r="EB131">
        <v>1.9105494783833801</v>
      </c>
      <c r="EC131">
        <v>1.8391182679561999</v>
      </c>
      <c r="ED131">
        <v>1.9472482694290301</v>
      </c>
      <c r="EE131">
        <v>1.77069849664704</v>
      </c>
      <c r="EF131">
        <v>1.84473388168948</v>
      </c>
      <c r="EG131">
        <v>2.1340799062067202</v>
      </c>
      <c r="EH131">
        <v>2.28669611182421</v>
      </c>
      <c r="EI131">
        <v>2.1919014896462601</v>
      </c>
      <c r="EJ131">
        <v>2.3109994004519598</v>
      </c>
      <c r="EK131">
        <v>1.80692438199123</v>
      </c>
      <c r="EL131">
        <v>1.94081110354941</v>
      </c>
      <c r="EM131">
        <v>1.69025510458788</v>
      </c>
      <c r="EN131">
        <v>1.66432030352952</v>
      </c>
      <c r="EO131">
        <v>1.5338104137817501</v>
      </c>
      <c r="EP131">
        <v>1.61852285822189</v>
      </c>
      <c r="EQ131">
        <v>1.73640020266567</v>
      </c>
      <c r="ER131">
        <v>1.8573378416105699</v>
      </c>
      <c r="ES131">
        <v>1.9465847913862699</v>
      </c>
      <c r="ET131">
        <v>2.1080361148497002</v>
      </c>
      <c r="EU131">
        <v>1.8026622881604399</v>
      </c>
      <c r="EV131">
        <v>1.91823139623526</v>
      </c>
      <c r="EW131">
        <v>1.6598811501491799</v>
      </c>
      <c r="EX131">
        <v>1.76711049399552</v>
      </c>
      <c r="EY131">
        <v>1.7619982944457599</v>
      </c>
      <c r="EZ131">
        <v>1.8746906935454499</v>
      </c>
      <c r="FA131">
        <v>1.97477609212209</v>
      </c>
      <c r="FB131">
        <v>2.0932187899835402</v>
      </c>
      <c r="FC131">
        <v>1.8132613992342499</v>
      </c>
      <c r="FD131">
        <v>1.9182307424562901</v>
      </c>
      <c r="FE131">
        <v>1.9493369858065199</v>
      </c>
      <c r="FF131">
        <v>2.0644124685801999</v>
      </c>
      <c r="FG131">
        <v>1.7556614756078801</v>
      </c>
      <c r="FH131">
        <v>1.90069629011355</v>
      </c>
      <c r="FI131">
        <v>1.9658289762185801</v>
      </c>
      <c r="FJ131">
        <v>2.0362455726092001</v>
      </c>
      <c r="FK131">
        <v>1.85671519074072</v>
      </c>
      <c r="FL131">
        <v>1.99001760359239</v>
      </c>
    </row>
    <row r="132" spans="1:168" x14ac:dyDescent="0.45">
      <c r="A132" t="s">
        <v>151</v>
      </c>
      <c r="B132" t="s">
        <v>152</v>
      </c>
      <c r="C132" t="s">
        <v>110</v>
      </c>
      <c r="D132">
        <v>35</v>
      </c>
      <c r="E132" s="1" cm="1">
        <f t="array" ref="E132">SUMPRODUCT($G132:$FL132,$G$2:$FL$2)/SUMPRODUCT(--($G132:$FL132&lt;&gt;""),$G$2:$FL$2)</f>
        <v>1.4664422163546564</v>
      </c>
      <c r="F132" s="1" cm="1">
        <f t="array" ref="F132">SUMPRODUCT($G132:$FL132,$F$2:$FK$2)/SUMPRODUCT(--($G132:$FL132&lt;&gt;""),$F$2:$FK$2)</f>
        <v>1.4380910877121655</v>
      </c>
      <c r="G132">
        <v>1.4571036949207801</v>
      </c>
      <c r="H132">
        <v>1.4977846918287301</v>
      </c>
      <c r="I132">
        <v>1.4345103759564</v>
      </c>
      <c r="J132">
        <v>1.41931952318917</v>
      </c>
      <c r="K132">
        <v>1.4378070063033499</v>
      </c>
      <c r="L132">
        <v>1.4114143799464201</v>
      </c>
      <c r="M132">
        <v>1.4305221531511201</v>
      </c>
      <c r="N132">
        <v>1.40638870454144</v>
      </c>
      <c r="O132">
        <v>1.4394402268361799</v>
      </c>
      <c r="P132">
        <v>1.4133372968688001</v>
      </c>
      <c r="Q132">
        <v>1.5139530627685001</v>
      </c>
      <c r="R132">
        <v>1.50314417944746</v>
      </c>
      <c r="S132">
        <v>1.43002928561095</v>
      </c>
      <c r="T132">
        <v>1.5123144234566399</v>
      </c>
      <c r="U132">
        <v>1.4308060740963</v>
      </c>
      <c r="V132">
        <v>1.46601647300449</v>
      </c>
      <c r="W132">
        <v>1.5447820149003499</v>
      </c>
      <c r="X132">
        <v>1.5325787747691699</v>
      </c>
      <c r="Y132">
        <v>1.47322029402184</v>
      </c>
      <c r="Z132">
        <v>1.5365498758492</v>
      </c>
      <c r="AA132">
        <v>1.3410238808977999</v>
      </c>
      <c r="AB132">
        <v>1.31358163085371</v>
      </c>
      <c r="AC132">
        <v>1.38955025220955</v>
      </c>
      <c r="AD132">
        <v>1.31835314313436</v>
      </c>
      <c r="AE132">
        <v>1.3670264912694099</v>
      </c>
      <c r="AF132">
        <v>1.3635295789494499</v>
      </c>
      <c r="AG132">
        <v>1.4670493281345101</v>
      </c>
      <c r="AH132">
        <v>1.44561013611306</v>
      </c>
      <c r="AI132">
        <v>1.44747766177617</v>
      </c>
      <c r="AJ132">
        <v>1.4873290189608299</v>
      </c>
      <c r="AK132">
        <v>1.7702353710687799</v>
      </c>
      <c r="AL132">
        <v>1.5507850009841</v>
      </c>
      <c r="AM132">
        <v>1.3908509188831699</v>
      </c>
      <c r="AN132">
        <v>1.23180268671778</v>
      </c>
      <c r="AO132">
        <v>1.3824665606447999</v>
      </c>
      <c r="AP132">
        <v>1.3709886685469399</v>
      </c>
      <c r="AQ132">
        <v>1.5716397554050801</v>
      </c>
      <c r="AR132">
        <v>1.4290978831279399</v>
      </c>
      <c r="AS132">
        <v>1.4512477047460901</v>
      </c>
      <c r="AT132">
        <v>1.48791664960646</v>
      </c>
      <c r="AU132">
        <v>1.44154469479902</v>
      </c>
      <c r="AV132">
        <v>1.4302932267901101</v>
      </c>
      <c r="AW132">
        <v>1.57029357055096</v>
      </c>
      <c r="AX132">
        <v>1.51186088174124</v>
      </c>
      <c r="AY132">
        <v>1.4248208161062501</v>
      </c>
      <c r="AZ132">
        <v>1.50411888801173</v>
      </c>
      <c r="BA132">
        <v>1.43349141110759</v>
      </c>
      <c r="BB132">
        <v>1.4143808620507901</v>
      </c>
      <c r="BC132">
        <v>1.4944455031313</v>
      </c>
      <c r="BD132">
        <v>1.47837752388541</v>
      </c>
      <c r="BE132">
        <v>1.37536424032716</v>
      </c>
      <c r="BF132">
        <v>1.37913009190341</v>
      </c>
      <c r="BG132">
        <v>1.4591352032309399</v>
      </c>
      <c r="BH132">
        <v>1.3813312831153399</v>
      </c>
      <c r="BI132">
        <v>1.6033180686853501</v>
      </c>
      <c r="BJ132">
        <v>1.59143314102718</v>
      </c>
      <c r="BK132">
        <v>1.5934882974404401</v>
      </c>
      <c r="BL132">
        <v>1.5474852950895499</v>
      </c>
      <c r="BM132">
        <v>1.50071600918061</v>
      </c>
      <c r="BN132">
        <v>1.4328049904858999</v>
      </c>
      <c r="BO132">
        <v>1.45254878314066</v>
      </c>
      <c r="BP132">
        <v>1.2843905399061899</v>
      </c>
      <c r="BQ132">
        <v>1.6258062526804999</v>
      </c>
      <c r="BR132">
        <v>1.4805364085630199</v>
      </c>
      <c r="BS132">
        <v>1.40543405006194</v>
      </c>
      <c r="BT132">
        <v>1.4514383509928701</v>
      </c>
      <c r="BU132">
        <v>1.5577016023519601</v>
      </c>
      <c r="BV132">
        <v>1.5031846937676001</v>
      </c>
      <c r="BW132">
        <v>1.6289279984901299</v>
      </c>
      <c r="BX132">
        <v>1.5026321465643899</v>
      </c>
      <c r="BY132">
        <v>1.31981803071315</v>
      </c>
      <c r="BZ132">
        <v>1.25403606676657</v>
      </c>
      <c r="CA132">
        <v>1.43533349863625</v>
      </c>
      <c r="CB132">
        <v>1.4134242499380101</v>
      </c>
      <c r="CC132">
        <v>1.3003040265199</v>
      </c>
      <c r="CD132">
        <v>1.2966799754581</v>
      </c>
      <c r="CE132">
        <v>1.5803725460971401</v>
      </c>
      <c r="CF132">
        <v>1.4239686284184101</v>
      </c>
      <c r="CG132">
        <v>1.4809026581598199</v>
      </c>
      <c r="CH132">
        <v>1.50338384847524</v>
      </c>
      <c r="CI132">
        <v>1.44906822259054</v>
      </c>
      <c r="CJ132">
        <v>1.4259913844597001</v>
      </c>
      <c r="CK132">
        <v>1.46795304277425</v>
      </c>
      <c r="CL132">
        <v>1.44821404475972</v>
      </c>
      <c r="CM132">
        <v>1.47240374425997</v>
      </c>
      <c r="CN132">
        <v>1.51457082303073</v>
      </c>
      <c r="CO132">
        <v>1.3874798888401301</v>
      </c>
      <c r="CP132">
        <v>1.3901711276875801</v>
      </c>
      <c r="CQ132">
        <v>1.4076627765434899</v>
      </c>
      <c r="CR132">
        <v>1.4730798369042399</v>
      </c>
      <c r="CS132">
        <v>1.4733267660598199</v>
      </c>
      <c r="CT132">
        <v>1.4958607232841401</v>
      </c>
      <c r="CU132">
        <v>1.3320241978906</v>
      </c>
      <c r="CV132">
        <v>1.41903947465661</v>
      </c>
      <c r="CW132">
        <v>1.3926057049556599</v>
      </c>
      <c r="CX132">
        <v>1.46275774549981</v>
      </c>
      <c r="CY132">
        <v>1.4663180047090201</v>
      </c>
      <c r="CZ132">
        <v>1.5204786809187401</v>
      </c>
      <c r="DA132">
        <v>1.4206569453554601</v>
      </c>
      <c r="DB132">
        <v>1.44918176160923</v>
      </c>
      <c r="DC132">
        <v>1.4434983320691299</v>
      </c>
      <c r="DD132">
        <v>1.4820034745161299</v>
      </c>
      <c r="DE132">
        <v>1.4622959909355999</v>
      </c>
      <c r="DF132">
        <v>1.47075769629468</v>
      </c>
      <c r="DG132">
        <v>1.4864483508730599</v>
      </c>
      <c r="DH132">
        <v>1.54938561937797</v>
      </c>
      <c r="DI132">
        <v>1.44291419433205</v>
      </c>
      <c r="DJ132">
        <v>1.4724948222977601</v>
      </c>
      <c r="DK132">
        <v>1.3762351532089001</v>
      </c>
      <c r="DL132">
        <v>1.43992663938516</v>
      </c>
      <c r="DM132">
        <v>1.3881141808008299</v>
      </c>
      <c r="DN132">
        <v>1.44300795593635</v>
      </c>
      <c r="DO132">
        <v>1.47915045675917</v>
      </c>
      <c r="DP132">
        <v>1.5133713725829201</v>
      </c>
      <c r="DQ132">
        <v>1.39796958346017</v>
      </c>
      <c r="DR132">
        <v>1.4590541488530899</v>
      </c>
      <c r="DS132">
        <v>1.3292654002889199</v>
      </c>
      <c r="DT132">
        <v>1.38770779878824</v>
      </c>
      <c r="DU132">
        <v>1.3446749517254999</v>
      </c>
      <c r="DV132">
        <v>1.4087240679308799</v>
      </c>
      <c r="DW132">
        <v>1.39738679245283</v>
      </c>
      <c r="DX132">
        <v>1.42780188679245</v>
      </c>
      <c r="DY132">
        <v>1.32708622779272</v>
      </c>
      <c r="DZ132">
        <v>1.3670125237715101</v>
      </c>
      <c r="EA132">
        <v>1.4060694327914001</v>
      </c>
      <c r="EB132">
        <v>1.4581598568918299</v>
      </c>
      <c r="EC132">
        <v>1.4169407760158399</v>
      </c>
      <c r="ED132">
        <v>1.4691933821002501</v>
      </c>
      <c r="EE132">
        <v>1.4126331322044701</v>
      </c>
      <c r="EF132">
        <v>1.4152044647683599</v>
      </c>
      <c r="EG132">
        <v>1.4789824238687701</v>
      </c>
      <c r="EH132">
        <v>1.5018950687783601</v>
      </c>
      <c r="EI132">
        <v>1.42743162846469</v>
      </c>
      <c r="EJ132">
        <v>1.46823778997371</v>
      </c>
      <c r="EK132">
        <v>1.4470463063253001</v>
      </c>
      <c r="EL132">
        <v>1.4852435131845001</v>
      </c>
      <c r="EM132">
        <v>1.3609280615046599</v>
      </c>
      <c r="EN132">
        <v>1.3055139533722699</v>
      </c>
      <c r="EO132">
        <v>1.3878683412900501</v>
      </c>
      <c r="EP132">
        <v>1.4526712308869201</v>
      </c>
      <c r="EQ132">
        <v>1.42726266918964</v>
      </c>
      <c r="ER132">
        <v>1.43025095387287</v>
      </c>
      <c r="ES132">
        <v>1.4852605802302901</v>
      </c>
      <c r="ET132">
        <v>1.56052788993569</v>
      </c>
      <c r="EU132">
        <v>1.40835043687327</v>
      </c>
      <c r="EV132">
        <v>1.46565413710197</v>
      </c>
      <c r="EW132">
        <v>1.3700627309017801</v>
      </c>
      <c r="EX132">
        <v>1.3715008306265599</v>
      </c>
      <c r="EY132">
        <v>1.39866631250786</v>
      </c>
      <c r="EZ132">
        <v>1.4487914330849501</v>
      </c>
      <c r="FA132">
        <v>1.4321818071041199</v>
      </c>
      <c r="FB132">
        <v>1.3996588070431899</v>
      </c>
      <c r="FC132">
        <v>1.3983239176416999</v>
      </c>
      <c r="FD132">
        <v>1.47085598007978</v>
      </c>
      <c r="FE132">
        <v>1.2889266846280001</v>
      </c>
      <c r="FF132">
        <v>1.3141979861226001</v>
      </c>
      <c r="FG132">
        <v>1.3734926527115701</v>
      </c>
      <c r="FH132">
        <v>1.42880049201572</v>
      </c>
      <c r="FI132">
        <v>1.2832433799966201</v>
      </c>
      <c r="FJ132">
        <v>1.3077247427896701</v>
      </c>
      <c r="FK132">
        <v>1.4697945544815301</v>
      </c>
      <c r="FL132">
        <v>1.51927435251457</v>
      </c>
    </row>
    <row r="133" spans="1:168" x14ac:dyDescent="0.45">
      <c r="A133" t="s">
        <v>135</v>
      </c>
      <c r="B133" t="s">
        <v>126</v>
      </c>
      <c r="C133" t="s">
        <v>110</v>
      </c>
      <c r="D133">
        <v>40</v>
      </c>
      <c r="E133" s="1" cm="1">
        <f t="array" ref="E133">SUMPRODUCT($G133:$FL133,$G$2:$FL$2)/SUMPRODUCT(--($G133:$FL133&lt;&gt;""),$G$2:$FL$2)</f>
        <v>1.2517385352358505</v>
      </c>
      <c r="F133" s="1" cm="1">
        <f t="array" ref="F133">SUMPRODUCT($G133:$FL133,$F$2:$FK$2)/SUMPRODUCT(--($G133:$FL133&lt;&gt;""),$F$2:$FK$2)</f>
        <v>1.2797877141445735</v>
      </c>
      <c r="G133">
        <v>1.2955371399722699</v>
      </c>
      <c r="H133">
        <v>1.33671784977011</v>
      </c>
      <c r="I133">
        <v>1.25654728047803</v>
      </c>
      <c r="J133">
        <v>1.26813881090866</v>
      </c>
      <c r="K133">
        <v>1.2473685173998199</v>
      </c>
      <c r="L133">
        <v>1.2708977855883199</v>
      </c>
      <c r="M133">
        <v>1.24394190315569</v>
      </c>
      <c r="N133">
        <v>1.2631573339502999</v>
      </c>
      <c r="O133">
        <v>1.2437909692368601</v>
      </c>
      <c r="P133">
        <v>1.2657016982225</v>
      </c>
      <c r="Q133">
        <v>1.2827327664439701</v>
      </c>
      <c r="R133">
        <v>1.32964358419476</v>
      </c>
      <c r="S133">
        <v>1.33860656795317</v>
      </c>
      <c r="T133">
        <v>1.3736789217890399</v>
      </c>
      <c r="U133">
        <v>1.2391547744292</v>
      </c>
      <c r="V133">
        <v>1.2828208861291499</v>
      </c>
      <c r="W133">
        <v>1.2957744175205801</v>
      </c>
      <c r="X133">
        <v>1.3420914466098</v>
      </c>
      <c r="Y133">
        <v>1.29114286996057</v>
      </c>
      <c r="Z133">
        <v>1.3839526569049401</v>
      </c>
      <c r="AA133">
        <v>1.13122528150741</v>
      </c>
      <c r="AB133">
        <v>1.18038359321863</v>
      </c>
      <c r="AC133">
        <v>1.1848375720709701</v>
      </c>
      <c r="AD133">
        <v>1.18802206755857</v>
      </c>
      <c r="AE133">
        <v>1.22177691354316</v>
      </c>
      <c r="AF133">
        <v>1.24031198789751</v>
      </c>
      <c r="AG133">
        <v>1.2601155497908001</v>
      </c>
      <c r="AH133">
        <v>1.30294054840674</v>
      </c>
      <c r="AI133">
        <v>1.27044905076411</v>
      </c>
      <c r="AJ133">
        <v>1.33832619863744</v>
      </c>
      <c r="AK133">
        <v>1.26664983409311</v>
      </c>
      <c r="AL133">
        <v>1.33134059519715</v>
      </c>
      <c r="AM133">
        <v>1.1499992638762599</v>
      </c>
      <c r="AN133">
        <v>1.09045354590802</v>
      </c>
      <c r="AO133">
        <v>1.2840243791716801</v>
      </c>
      <c r="AP133">
        <v>1.22333711146061</v>
      </c>
      <c r="AQ133">
        <v>1.17383279992533</v>
      </c>
      <c r="AR133">
        <v>1.22964042379591</v>
      </c>
      <c r="AS133">
        <v>1.3108506061359999</v>
      </c>
      <c r="AT133">
        <v>1.3379668853522599</v>
      </c>
      <c r="AU133">
        <v>1.2687329868633399</v>
      </c>
      <c r="AV133">
        <v>1.3012038951453799</v>
      </c>
      <c r="AW133">
        <v>1.29335433697808</v>
      </c>
      <c r="AX133">
        <v>1.32168866558216</v>
      </c>
      <c r="AY133">
        <v>1.28807462613341</v>
      </c>
      <c r="AZ133">
        <v>1.3495970313677701</v>
      </c>
      <c r="BA133">
        <v>1.27327220992728</v>
      </c>
      <c r="BB133">
        <v>1.22964906734113</v>
      </c>
      <c r="BC133">
        <v>1.2509506526804499</v>
      </c>
      <c r="BD133">
        <v>1.3087325785858399</v>
      </c>
      <c r="BE133">
        <v>1.20652313502621</v>
      </c>
      <c r="BF133">
        <v>1.20476139658468</v>
      </c>
      <c r="BG133">
        <v>1.2301993404720399</v>
      </c>
      <c r="BH133">
        <v>1.2177035088369299</v>
      </c>
      <c r="BI133">
        <v>1.3809589114718299</v>
      </c>
      <c r="BJ133">
        <v>1.41043123402725</v>
      </c>
      <c r="BK133">
        <v>1.31877319032827</v>
      </c>
      <c r="BL133">
        <v>1.37175335404137</v>
      </c>
      <c r="BM133">
        <v>1.26305588794946</v>
      </c>
      <c r="BN133">
        <v>1.28014987151068</v>
      </c>
      <c r="BO133">
        <v>1.2112721208119701</v>
      </c>
      <c r="BP133">
        <v>1.13390223144943</v>
      </c>
      <c r="BQ133">
        <v>1.2391189175400701</v>
      </c>
      <c r="BR133">
        <v>1.2958796668750301</v>
      </c>
      <c r="BS133">
        <v>1.2496581347158899</v>
      </c>
      <c r="BT133">
        <v>1.3031317376823599</v>
      </c>
      <c r="BU133">
        <v>1.31817999907645</v>
      </c>
      <c r="BV133">
        <v>1.33451444579555</v>
      </c>
      <c r="BW133">
        <v>1.21999824748244</v>
      </c>
      <c r="BX133">
        <v>1.29061122420091</v>
      </c>
      <c r="BY133">
        <v>1.15651628278</v>
      </c>
      <c r="BZ133">
        <v>1.1113410388804099</v>
      </c>
      <c r="CA133">
        <v>1.1974758244482999</v>
      </c>
      <c r="CB133">
        <v>1.25262087775849</v>
      </c>
      <c r="CC133">
        <v>1.1464180730945599</v>
      </c>
      <c r="CD133">
        <v>1.16843481286801</v>
      </c>
      <c r="CE133">
        <v>1.2074032957977601</v>
      </c>
      <c r="CF133">
        <v>1.25318435601057</v>
      </c>
      <c r="CG133">
        <v>1.29789062822968</v>
      </c>
      <c r="CH133">
        <v>1.32615683005139</v>
      </c>
      <c r="CI133">
        <v>1.2969440030036901</v>
      </c>
      <c r="CJ133">
        <v>1.2964119316499101</v>
      </c>
      <c r="CK133">
        <v>1.2719509609268</v>
      </c>
      <c r="CL133">
        <v>1.3062050619735099</v>
      </c>
      <c r="CM133">
        <v>1.2874977922995401</v>
      </c>
      <c r="CN133">
        <v>1.3461453549982301</v>
      </c>
      <c r="CO133">
        <v>1.2112037443323</v>
      </c>
      <c r="CP133">
        <v>1.23015942664911</v>
      </c>
      <c r="CQ133">
        <v>1.27586676540939</v>
      </c>
      <c r="CR133">
        <v>1.3368744520203899</v>
      </c>
      <c r="CS133">
        <v>1.2781934946104101</v>
      </c>
      <c r="CT133">
        <v>1.3222194858582601</v>
      </c>
      <c r="CU133">
        <v>1.23955067093191</v>
      </c>
      <c r="CV133">
        <v>1.29272901952089</v>
      </c>
      <c r="CW133">
        <v>1.23203763427823</v>
      </c>
      <c r="CX133">
        <v>1.2832432082898799</v>
      </c>
      <c r="CY133">
        <v>1.3206578737176899</v>
      </c>
      <c r="CZ133">
        <v>1.3747490953541801</v>
      </c>
      <c r="DA133">
        <v>1.25968346872529</v>
      </c>
      <c r="DB133">
        <v>1.2956590477151499</v>
      </c>
      <c r="DC133">
        <v>1.2414788715163001</v>
      </c>
      <c r="DD133">
        <v>1.29452641366316</v>
      </c>
      <c r="DE133">
        <v>1.2718955666449601</v>
      </c>
      <c r="DF133">
        <v>1.3097562739567501</v>
      </c>
      <c r="DG133">
        <v>1.31709683108942</v>
      </c>
      <c r="DH133">
        <v>1.3834146628255599</v>
      </c>
      <c r="DI133">
        <v>1.2352992580811399</v>
      </c>
      <c r="DJ133">
        <v>1.28067078552515</v>
      </c>
      <c r="DK133">
        <v>1.2369622716838</v>
      </c>
      <c r="DL133">
        <v>1.2890508034734001</v>
      </c>
      <c r="DM133">
        <v>1.26843635250917</v>
      </c>
      <c r="DN133">
        <v>1.31690417905228</v>
      </c>
      <c r="DO133">
        <v>1.30160514106221</v>
      </c>
      <c r="DP133">
        <v>1.3438949886170399</v>
      </c>
      <c r="DQ133">
        <v>1.2565948829267599</v>
      </c>
      <c r="DR133">
        <v>1.3398499027147199</v>
      </c>
      <c r="DS133">
        <v>1.2565061773647499</v>
      </c>
      <c r="DT133">
        <v>1.29321460143599</v>
      </c>
      <c r="DU133">
        <v>1.2586027627865499</v>
      </c>
      <c r="DV133">
        <v>1.32814774471456</v>
      </c>
      <c r="DW133">
        <v>1.2535471698113201</v>
      </c>
      <c r="DX133">
        <v>1.28216037735849</v>
      </c>
      <c r="DY133">
        <v>1.2000059120872599</v>
      </c>
      <c r="DZ133">
        <v>1.2498152472730499</v>
      </c>
      <c r="EA133">
        <v>1.2674808846111201</v>
      </c>
      <c r="EB133">
        <v>1.3122971710807501</v>
      </c>
      <c r="EC133">
        <v>1.24472646341662</v>
      </c>
      <c r="ED133">
        <v>1.2961035560573999</v>
      </c>
      <c r="EE133">
        <v>1.2070287960027399</v>
      </c>
      <c r="EF133">
        <v>1.22830072903122</v>
      </c>
      <c r="EG133">
        <v>1.3307021356161699</v>
      </c>
      <c r="EH133">
        <v>1.37089780778443</v>
      </c>
      <c r="EI133">
        <v>1.3578656090024399</v>
      </c>
      <c r="EJ133">
        <v>1.4014942581745999</v>
      </c>
      <c r="EK133">
        <v>1.2469255322207999</v>
      </c>
      <c r="EL133">
        <v>1.3106099092277099</v>
      </c>
      <c r="EM133">
        <v>1.21009934601367</v>
      </c>
      <c r="EN133">
        <v>1.16636713094703</v>
      </c>
      <c r="EO133">
        <v>1.25286877705365</v>
      </c>
      <c r="EP133">
        <v>1.3144082814451801</v>
      </c>
      <c r="EQ133">
        <v>1.25388011704976</v>
      </c>
      <c r="ER133">
        <v>1.3048980984582901</v>
      </c>
      <c r="ES133">
        <v>1.3067519066846101</v>
      </c>
      <c r="ET133">
        <v>1.3745046358606201</v>
      </c>
      <c r="EU133">
        <v>1.28193279774819</v>
      </c>
      <c r="EV133">
        <v>1.3281299478097599</v>
      </c>
      <c r="EW133">
        <v>1.1701751340986599</v>
      </c>
      <c r="EX133">
        <v>1.2107807889712601</v>
      </c>
      <c r="EY133">
        <v>1.2507234625546899</v>
      </c>
      <c r="EZ133">
        <v>1.30323915505165</v>
      </c>
      <c r="FA133">
        <v>1.2100895631511599</v>
      </c>
      <c r="FB133">
        <v>1.24138183147505</v>
      </c>
      <c r="FC133">
        <v>1.2679857559773999</v>
      </c>
      <c r="FD133">
        <v>1.32618008514284</v>
      </c>
      <c r="FE133">
        <v>1.19127319797107</v>
      </c>
      <c r="FF133">
        <v>1.22975962913349</v>
      </c>
      <c r="FG133">
        <v>1.2137193313857699</v>
      </c>
      <c r="FH133">
        <v>1.2704988248731499</v>
      </c>
      <c r="FI133">
        <v>1.1895007589812701</v>
      </c>
      <c r="FJ133">
        <v>1.21506999494012</v>
      </c>
      <c r="FK133">
        <v>1.3113938461214101</v>
      </c>
      <c r="FL133">
        <v>1.36122149957308</v>
      </c>
    </row>
    <row r="134" spans="1:168" x14ac:dyDescent="0.45">
      <c r="A134" t="s">
        <v>135</v>
      </c>
      <c r="B134" t="s">
        <v>112</v>
      </c>
      <c r="C134" t="s">
        <v>110</v>
      </c>
      <c r="D134">
        <v>40</v>
      </c>
      <c r="E134" s="1" cm="1">
        <f t="array" ref="E134">SUMPRODUCT($G134:$FL134,$G$2:$FL$2)/SUMPRODUCT(--($G134:$FL134&lt;&gt;""),$G$2:$FL$2)</f>
        <v>1.270432791015389</v>
      </c>
      <c r="F134" s="1" cm="1">
        <f t="array" ref="F134">SUMPRODUCT($G134:$FL134,$F$2:$FK$2)/SUMPRODUCT(--($G134:$FL134&lt;&gt;""),$F$2:$FK$2)</f>
        <v>1.3052115139761316</v>
      </c>
      <c r="G134">
        <v>1.3529989838743</v>
      </c>
      <c r="H134">
        <v>1.3937827494999599</v>
      </c>
      <c r="I134">
        <v>1.2860864938258001</v>
      </c>
      <c r="J134">
        <v>1.3068062971321599</v>
      </c>
      <c r="K134">
        <v>1.2685012295507101</v>
      </c>
      <c r="L134">
        <v>1.29761839383455</v>
      </c>
      <c r="M134">
        <v>1.2671377166758999</v>
      </c>
      <c r="N134">
        <v>1.29186632002581</v>
      </c>
      <c r="O134">
        <v>1.27004939174974</v>
      </c>
      <c r="P134">
        <v>1.29836123052532</v>
      </c>
      <c r="Q134">
        <v>1.28866642642733</v>
      </c>
      <c r="R134">
        <v>1.33717904936918</v>
      </c>
      <c r="S134">
        <v>1.3488213421333499</v>
      </c>
      <c r="T134">
        <v>1.3872992723561799</v>
      </c>
      <c r="U134">
        <v>1.28469478271049</v>
      </c>
      <c r="V134">
        <v>1.3297146570140601</v>
      </c>
      <c r="W134">
        <v>1.2857089115874301</v>
      </c>
      <c r="X134">
        <v>1.33277995403953</v>
      </c>
      <c r="Y134">
        <v>1.3096221251728599</v>
      </c>
      <c r="Z134">
        <v>1.39964656522646</v>
      </c>
      <c r="AA134">
        <v>1.14161649494924</v>
      </c>
      <c r="AB134">
        <v>1.1839654130035</v>
      </c>
      <c r="AC134">
        <v>1.2049148209654199</v>
      </c>
      <c r="AD134">
        <v>1.2051231815100201</v>
      </c>
      <c r="AE134">
        <v>1.24415067662735</v>
      </c>
      <c r="AF134">
        <v>1.2946976088243001</v>
      </c>
      <c r="AG134">
        <v>1.2670892683428301</v>
      </c>
      <c r="AH134">
        <v>1.32281969961799</v>
      </c>
      <c r="AI134">
        <v>1.2925748545903999</v>
      </c>
      <c r="AJ134">
        <v>1.37652767516972</v>
      </c>
      <c r="AK134">
        <v>1.3166326370347099</v>
      </c>
      <c r="AL134">
        <v>1.3796951448628501</v>
      </c>
      <c r="AM134">
        <v>1.11993195539893</v>
      </c>
      <c r="AN134">
        <v>1.09328829148358</v>
      </c>
      <c r="AO134">
        <v>1.28686822536382</v>
      </c>
      <c r="AP134">
        <v>1.2405026959427501</v>
      </c>
      <c r="AQ134">
        <v>1.2036665151246</v>
      </c>
      <c r="AR134">
        <v>1.2683258013915699</v>
      </c>
      <c r="AS134">
        <v>1.3234284400462299</v>
      </c>
      <c r="AT134">
        <v>1.3680957345284901</v>
      </c>
      <c r="AU134">
        <v>1.26430978439657</v>
      </c>
      <c r="AV134">
        <v>1.3020339913308601</v>
      </c>
      <c r="AW134">
        <v>1.3153944360933201</v>
      </c>
      <c r="AX134">
        <v>1.36209665794946</v>
      </c>
      <c r="AY134">
        <v>1.30580346191756</v>
      </c>
      <c r="AZ134">
        <v>1.3690608400123001</v>
      </c>
      <c r="BA134">
        <v>1.2717799557382199</v>
      </c>
      <c r="BB134">
        <v>1.2605606491727199</v>
      </c>
      <c r="BC134">
        <v>1.2624797526137499</v>
      </c>
      <c r="BD134">
        <v>1.3236528450284499</v>
      </c>
      <c r="BE134">
        <v>1.26169774428746</v>
      </c>
      <c r="BF134">
        <v>1.2529957692954601</v>
      </c>
      <c r="BG134">
        <v>1.24039052947497</v>
      </c>
      <c r="BH134">
        <v>1.24198006595279</v>
      </c>
      <c r="BI134">
        <v>1.38448936323993</v>
      </c>
      <c r="BJ134">
        <v>1.4182742113934399</v>
      </c>
      <c r="BK134">
        <v>1.3370610950083499</v>
      </c>
      <c r="BL134">
        <v>1.4005801712661801</v>
      </c>
      <c r="BM134">
        <v>1.30654608941287</v>
      </c>
      <c r="BN134">
        <v>1.31858877533005</v>
      </c>
      <c r="BO134">
        <v>1.2146763501471201</v>
      </c>
      <c r="BP134">
        <v>1.17734431947852</v>
      </c>
      <c r="BQ134">
        <v>1.25526219154965</v>
      </c>
      <c r="BR134">
        <v>1.30689039448566</v>
      </c>
      <c r="BS134">
        <v>1.27416617029784</v>
      </c>
      <c r="BT134">
        <v>1.3385375156950401</v>
      </c>
      <c r="BU134">
        <v>1.3503378638385599</v>
      </c>
      <c r="BV134">
        <v>1.3710591531084999</v>
      </c>
      <c r="BW134">
        <v>1.2692945442780299</v>
      </c>
      <c r="BX134">
        <v>1.32565146470025</v>
      </c>
      <c r="BY134">
        <v>1.1738854714947</v>
      </c>
      <c r="BZ134">
        <v>1.129865058359</v>
      </c>
      <c r="CA134">
        <v>1.2161517480783499</v>
      </c>
      <c r="CB134">
        <v>1.2828217208033701</v>
      </c>
      <c r="CC134">
        <v>1.1679403119019001</v>
      </c>
      <c r="CD134">
        <v>1.19626651770588</v>
      </c>
      <c r="CE134">
        <v>1.23406194482562</v>
      </c>
      <c r="CF134">
        <v>1.2730896861985199</v>
      </c>
      <c r="CG134">
        <v>1.30772867891248</v>
      </c>
      <c r="CH134">
        <v>1.34314497237112</v>
      </c>
      <c r="CI134">
        <v>1.3248325732074899</v>
      </c>
      <c r="CJ134">
        <v>1.3244209708394701</v>
      </c>
      <c r="CK134">
        <v>1.29298147541299</v>
      </c>
      <c r="CL134">
        <v>1.3352930971335999</v>
      </c>
      <c r="CM134">
        <v>1.32693836100317</v>
      </c>
      <c r="CN134">
        <v>1.37901801483574</v>
      </c>
      <c r="CO134">
        <v>1.22277314611671</v>
      </c>
      <c r="CP134">
        <v>1.27139096094778</v>
      </c>
      <c r="CQ134">
        <v>1.28974182180341</v>
      </c>
      <c r="CR134">
        <v>1.3556866450454099</v>
      </c>
      <c r="CS134">
        <v>1.2913217269403401</v>
      </c>
      <c r="CT134">
        <v>1.34472502699528</v>
      </c>
      <c r="CU134">
        <v>1.26570170715484</v>
      </c>
      <c r="CV134">
        <v>1.32898362524942</v>
      </c>
      <c r="CW134">
        <v>1.2710379333478801</v>
      </c>
      <c r="CX134">
        <v>1.3197782034805201</v>
      </c>
      <c r="CY134">
        <v>1.34018155425443</v>
      </c>
      <c r="CZ134">
        <v>1.3954326672639701</v>
      </c>
      <c r="DA134">
        <v>1.2787056191869699</v>
      </c>
      <c r="DB134">
        <v>1.33363607312847</v>
      </c>
      <c r="DC134">
        <v>1.2797230174459799</v>
      </c>
      <c r="DD134">
        <v>1.33882241633838</v>
      </c>
      <c r="DE134">
        <v>1.2818760396326001</v>
      </c>
      <c r="DF134">
        <v>1.3324654661170099</v>
      </c>
      <c r="DG134">
        <v>1.3471544476453601</v>
      </c>
      <c r="DH134">
        <v>1.40672585102004</v>
      </c>
      <c r="DI134">
        <v>1.2508192566829499</v>
      </c>
      <c r="DJ134">
        <v>1.3031642970122199</v>
      </c>
      <c r="DK134">
        <v>1.2473550254516399</v>
      </c>
      <c r="DL134">
        <v>1.30495807964866</v>
      </c>
      <c r="DM134">
        <v>1.26626158419304</v>
      </c>
      <c r="DN134">
        <v>1.3232864137086899</v>
      </c>
      <c r="DO134">
        <v>1.3075271606005501</v>
      </c>
      <c r="DP134">
        <v>1.3576842165931799</v>
      </c>
      <c r="DQ134">
        <v>1.2830008868181699</v>
      </c>
      <c r="DR134">
        <v>1.3620468292941099</v>
      </c>
      <c r="DS134">
        <v>1.2887190323206601</v>
      </c>
      <c r="DT134">
        <v>1.3305159662778401</v>
      </c>
      <c r="DU134">
        <v>1.2531663118284799</v>
      </c>
      <c r="DV134">
        <v>1.3218695845917701</v>
      </c>
      <c r="DW134">
        <v>1.25753773584905</v>
      </c>
      <c r="DX134">
        <v>1.30496226415094</v>
      </c>
      <c r="DY134">
        <v>1.2188950308906501</v>
      </c>
      <c r="DZ134">
        <v>1.26414220540561</v>
      </c>
      <c r="EA134">
        <v>1.2719134385537201</v>
      </c>
      <c r="EB134">
        <v>1.3208298374202501</v>
      </c>
      <c r="EC134">
        <v>1.28066342644868</v>
      </c>
      <c r="ED134">
        <v>1.3367944752646901</v>
      </c>
      <c r="EE134">
        <v>1.23234765585051</v>
      </c>
      <c r="EF134">
        <v>1.2643432144579001</v>
      </c>
      <c r="EG134">
        <v>1.35725331258022</v>
      </c>
      <c r="EH134">
        <v>1.4028663546962299</v>
      </c>
      <c r="EI134">
        <v>1.36839920675183</v>
      </c>
      <c r="EJ134">
        <v>1.40096850066872</v>
      </c>
      <c r="EK134">
        <v>1.28097232739367</v>
      </c>
      <c r="EL134">
        <v>1.3318604004715899</v>
      </c>
      <c r="EM134">
        <v>1.1996655184464</v>
      </c>
      <c r="EN134">
        <v>1.19594628326094</v>
      </c>
      <c r="EO134">
        <v>1.28883379976178</v>
      </c>
      <c r="EP134">
        <v>1.3388497777605599</v>
      </c>
      <c r="EQ134">
        <v>1.25712690386822</v>
      </c>
      <c r="ER134">
        <v>1.3085274684368799</v>
      </c>
      <c r="ES134">
        <v>1.3397356811724199</v>
      </c>
      <c r="ET134">
        <v>1.42987326155226</v>
      </c>
      <c r="EU134">
        <v>1.2931918137571099</v>
      </c>
      <c r="EV134">
        <v>1.3409370785199</v>
      </c>
      <c r="EW134">
        <v>1.18426685841329</v>
      </c>
      <c r="EX134">
        <v>1.22628581818782</v>
      </c>
      <c r="EY134">
        <v>1.2747619913044601</v>
      </c>
      <c r="EZ134">
        <v>1.3368539514336399</v>
      </c>
      <c r="FA134">
        <v>1.2189605800280201</v>
      </c>
      <c r="FB134">
        <v>1.2546639858648601</v>
      </c>
      <c r="FC134">
        <v>1.29027550938445</v>
      </c>
      <c r="FD134">
        <v>1.3437843048006599</v>
      </c>
      <c r="FE134">
        <v>1.1988139496380099</v>
      </c>
      <c r="FF134">
        <v>1.2368939929860401</v>
      </c>
      <c r="FG134">
        <v>1.2421639905989801</v>
      </c>
      <c r="FH134">
        <v>1.2764513365695001</v>
      </c>
      <c r="FI134">
        <v>1.1972508011469001</v>
      </c>
      <c r="FJ134">
        <v>1.23026648675999</v>
      </c>
      <c r="FK134">
        <v>1.3361864505043901</v>
      </c>
      <c r="FL134">
        <v>1.3877322989026699</v>
      </c>
    </row>
    <row r="135" spans="1:168" x14ac:dyDescent="0.45">
      <c r="A135" t="s">
        <v>135</v>
      </c>
      <c r="B135" t="s">
        <v>126</v>
      </c>
      <c r="C135" t="s">
        <v>115</v>
      </c>
      <c r="D135">
        <v>40</v>
      </c>
      <c r="E135" s="1" cm="1">
        <f t="array" ref="E135">SUMPRODUCT($G135:$FL135,$G$2:$FL$2)/SUMPRODUCT(--($G135:$FL135&lt;&gt;""),$G$2:$FL$2)</f>
        <v>1.3244265166240003</v>
      </c>
      <c r="F135" s="1" cm="1">
        <f t="array" ref="F135">SUMPRODUCT($G135:$FL135,$F$2:$FK$2)/SUMPRODUCT(--($G135:$FL135&lt;&gt;""),$F$2:$FK$2)</f>
        <v>1.3740409951010912</v>
      </c>
      <c r="G135">
        <v>1.3744288307360599</v>
      </c>
      <c r="H135">
        <v>1.4311186246462499</v>
      </c>
      <c r="I135">
        <v>1.3177571665351699</v>
      </c>
      <c r="J135">
        <v>1.35950869403007</v>
      </c>
      <c r="K135">
        <v>1.3160418230301201</v>
      </c>
      <c r="L135">
        <v>1.3540312787937501</v>
      </c>
      <c r="M135">
        <v>1.3069369775272</v>
      </c>
      <c r="N135">
        <v>1.3484577729339999</v>
      </c>
      <c r="O135">
        <v>1.30914814476051</v>
      </c>
      <c r="P135">
        <v>1.3520900027439799</v>
      </c>
      <c r="Q135">
        <v>1.36401730477881</v>
      </c>
      <c r="R135">
        <v>1.4286423144481299</v>
      </c>
      <c r="S135">
        <v>1.4217988168456701</v>
      </c>
      <c r="T135">
        <v>1.4853904291964599</v>
      </c>
      <c r="U135">
        <v>1.3187415586262401</v>
      </c>
      <c r="V135">
        <v>1.38135406116995</v>
      </c>
      <c r="W135">
        <v>1.3776756434056501</v>
      </c>
      <c r="X135">
        <v>1.43470097073086</v>
      </c>
      <c r="Y135">
        <v>1.37715703465884</v>
      </c>
      <c r="Z135">
        <v>1.48641168129233</v>
      </c>
      <c r="AA135">
        <v>1.20452112250296</v>
      </c>
      <c r="AB135">
        <v>1.2720970728266601</v>
      </c>
      <c r="AC135">
        <v>1.26052531736109</v>
      </c>
      <c r="AD135">
        <v>1.27859359742254</v>
      </c>
      <c r="AE135">
        <v>1.2688179393040999</v>
      </c>
      <c r="AF135">
        <v>1.32838237225207</v>
      </c>
      <c r="AG135">
        <v>1.3402411439508299</v>
      </c>
      <c r="AH135">
        <v>1.40395170793821</v>
      </c>
      <c r="AI135">
        <v>1.35214629510512</v>
      </c>
      <c r="AJ135">
        <v>1.4360871723912001</v>
      </c>
      <c r="AK135">
        <v>1.34881002320111</v>
      </c>
      <c r="AL135">
        <v>1.43624066338895</v>
      </c>
      <c r="AM135">
        <v>1.19910273208977</v>
      </c>
      <c r="AN135">
        <v>1.1770404346074499</v>
      </c>
      <c r="AO135">
        <v>1.33626504295057</v>
      </c>
      <c r="AP135">
        <v>1.3164108376606001</v>
      </c>
      <c r="AQ135">
        <v>1.2516130197717199</v>
      </c>
      <c r="AR135">
        <v>1.3142069181461999</v>
      </c>
      <c r="AS135">
        <v>1.3877191711574299</v>
      </c>
      <c r="AT135">
        <v>1.4338022002941699</v>
      </c>
      <c r="AU135">
        <v>1.33789176023004</v>
      </c>
      <c r="AV135">
        <v>1.3942155761498101</v>
      </c>
      <c r="AW135">
        <v>1.36850414238549</v>
      </c>
      <c r="AX135">
        <v>1.4310208732299601</v>
      </c>
      <c r="AY135">
        <v>1.37364803689381</v>
      </c>
      <c r="AZ135">
        <v>1.4454732372631101</v>
      </c>
      <c r="BA135">
        <v>1.3383812835915201</v>
      </c>
      <c r="BB135">
        <v>1.32489830329855</v>
      </c>
      <c r="BC135">
        <v>1.3312580664720599</v>
      </c>
      <c r="BD135">
        <v>1.4063119873188501</v>
      </c>
      <c r="BE135">
        <v>1.26147526602431</v>
      </c>
      <c r="BF135">
        <v>1.29656352477919</v>
      </c>
      <c r="BG135">
        <v>1.2920208232983801</v>
      </c>
      <c r="BH135">
        <v>1.3112860795138701</v>
      </c>
      <c r="BI135">
        <v>1.460889822106</v>
      </c>
      <c r="BJ135">
        <v>1.52085190449803</v>
      </c>
      <c r="BK135">
        <v>1.40500580643333</v>
      </c>
      <c r="BL135">
        <v>1.47668457377002</v>
      </c>
      <c r="BM135">
        <v>1.3276536477234799</v>
      </c>
      <c r="BN135">
        <v>1.3776114718402399</v>
      </c>
      <c r="BO135">
        <v>1.25636289390024</v>
      </c>
      <c r="BP135">
        <v>1.2160922347696901</v>
      </c>
      <c r="BQ135">
        <v>1.31792915348023</v>
      </c>
      <c r="BR135">
        <v>1.40191117975685</v>
      </c>
      <c r="BS135">
        <v>1.32780755990682</v>
      </c>
      <c r="BT135">
        <v>1.3988316456793499</v>
      </c>
      <c r="BU135">
        <v>1.39482814351901</v>
      </c>
      <c r="BV135">
        <v>1.43138208628996</v>
      </c>
      <c r="BW135">
        <v>1.2948711899594201</v>
      </c>
      <c r="BX135">
        <v>1.38203197670499</v>
      </c>
      <c r="BY135">
        <v>1.2129794967474401</v>
      </c>
      <c r="BZ135">
        <v>1.1912746861764001</v>
      </c>
      <c r="CA135">
        <v>1.2667493181254601</v>
      </c>
      <c r="CB135">
        <v>1.34433424249938</v>
      </c>
      <c r="CC135">
        <v>1.20874350967481</v>
      </c>
      <c r="CD135">
        <v>1.25154302616276</v>
      </c>
      <c r="CE135">
        <v>1.27647662464258</v>
      </c>
      <c r="CF135">
        <v>1.3542511473960599</v>
      </c>
      <c r="CG135">
        <v>1.3761532128043601</v>
      </c>
      <c r="CH135">
        <v>1.42193636401218</v>
      </c>
      <c r="CI135">
        <v>1.3738383527070801</v>
      </c>
      <c r="CJ135">
        <v>1.38878955774831</v>
      </c>
      <c r="CK135">
        <v>1.3481504327543901</v>
      </c>
      <c r="CL135">
        <v>1.39340170017541</v>
      </c>
      <c r="CM135">
        <v>1.35874028611797</v>
      </c>
      <c r="CN135">
        <v>1.44296405863652</v>
      </c>
      <c r="CO135">
        <v>1.2868948369167701</v>
      </c>
      <c r="CP135">
        <v>1.32223197308761</v>
      </c>
      <c r="CQ135">
        <v>1.3644032448904799</v>
      </c>
      <c r="CR135">
        <v>1.4325272180937501</v>
      </c>
      <c r="CS135">
        <v>1.3526910034667601</v>
      </c>
      <c r="CT135">
        <v>1.40825392615606</v>
      </c>
      <c r="CU135">
        <v>1.3203897845205199</v>
      </c>
      <c r="CV135">
        <v>1.3847591296360799</v>
      </c>
      <c r="CW135">
        <v>1.31016755983413</v>
      </c>
      <c r="CX135">
        <v>1.37312576282968</v>
      </c>
      <c r="CY135">
        <v>1.4056980531883101</v>
      </c>
      <c r="CZ135">
        <v>1.4663735683676</v>
      </c>
      <c r="DA135">
        <v>1.3456783894242801</v>
      </c>
      <c r="DB135">
        <v>1.3894242898228899</v>
      </c>
      <c r="DC135">
        <v>1.32594386943649</v>
      </c>
      <c r="DD135">
        <v>1.3844152454590599</v>
      </c>
      <c r="DE135">
        <v>1.35457197271039</v>
      </c>
      <c r="DF135">
        <v>1.4041488874424399</v>
      </c>
      <c r="DG135">
        <v>1.4041977776471199</v>
      </c>
      <c r="DH135">
        <v>1.47436651184666</v>
      </c>
      <c r="DI135">
        <v>1.3170326741412</v>
      </c>
      <c r="DJ135">
        <v>1.37405293927451</v>
      </c>
      <c r="DK135">
        <v>1.32172622018165</v>
      </c>
      <c r="DL135">
        <v>1.3765844894699999</v>
      </c>
      <c r="DM135">
        <v>1.3490667074663401</v>
      </c>
      <c r="DN135">
        <v>1.4109219269102899</v>
      </c>
      <c r="DO135">
        <v>1.39125673611711</v>
      </c>
      <c r="DP135">
        <v>1.43181752687242</v>
      </c>
      <c r="DQ135">
        <v>1.3375865309526001</v>
      </c>
      <c r="DR135">
        <v>1.4243623512594099</v>
      </c>
      <c r="DS135">
        <v>1.3362405398995201</v>
      </c>
      <c r="DT135">
        <v>1.38153043403264</v>
      </c>
      <c r="DU135">
        <v>1.3348616131108499</v>
      </c>
      <c r="DV135">
        <v>1.41585383967916</v>
      </c>
      <c r="DW135">
        <v>1.3252735849056601</v>
      </c>
      <c r="DX135">
        <v>1.36819811320754</v>
      </c>
      <c r="DY135">
        <v>1.27993733187501</v>
      </c>
      <c r="DZ135">
        <v>1.3342102929439199</v>
      </c>
      <c r="EA135">
        <v>1.34402159286992</v>
      </c>
      <c r="EB135">
        <v>1.4161297471861101</v>
      </c>
      <c r="EC135">
        <v>1.3243409102066801</v>
      </c>
      <c r="ED135">
        <v>1.38434221938566</v>
      </c>
      <c r="EE135">
        <v>1.28133446316127</v>
      </c>
      <c r="EF135">
        <v>1.3261063304454499</v>
      </c>
      <c r="EG135">
        <v>1.4142468743998899</v>
      </c>
      <c r="EH135">
        <v>1.46813757693979</v>
      </c>
      <c r="EI135">
        <v>1.44360097772448</v>
      </c>
      <c r="EJ135">
        <v>1.48981229534658</v>
      </c>
      <c r="EK135">
        <v>1.33369118253184</v>
      </c>
      <c r="EL135">
        <v>1.40123841383342</v>
      </c>
      <c r="EM135">
        <v>1.27546053616893</v>
      </c>
      <c r="EN135">
        <v>1.24764115620787</v>
      </c>
      <c r="EO135">
        <v>1.3459963008511899</v>
      </c>
      <c r="EP135">
        <v>1.40607357626347</v>
      </c>
      <c r="EQ135">
        <v>1.3285148535326901</v>
      </c>
      <c r="ER135">
        <v>1.38982121992327</v>
      </c>
      <c r="ES135">
        <v>1.3956557499626101</v>
      </c>
      <c r="ET135">
        <v>1.47660572753103</v>
      </c>
      <c r="EU135">
        <v>1.3555386149064601</v>
      </c>
      <c r="EV135">
        <v>1.4296956547235</v>
      </c>
      <c r="EW135">
        <v>1.24302232360549</v>
      </c>
      <c r="EX135">
        <v>1.29155405684626</v>
      </c>
      <c r="EY135">
        <v>1.33783953810236</v>
      </c>
      <c r="EZ135">
        <v>1.39965888915295</v>
      </c>
      <c r="FA135">
        <v>1.2850910863339999</v>
      </c>
      <c r="FB135">
        <v>1.3263754341071099</v>
      </c>
      <c r="FC135">
        <v>1.33867037939436</v>
      </c>
      <c r="FD135">
        <v>1.4146563495675899</v>
      </c>
      <c r="FE135">
        <v>1.2685470883065599</v>
      </c>
      <c r="FF135">
        <v>1.3218215204924799</v>
      </c>
      <c r="FG135">
        <v>1.2769345663013101</v>
      </c>
      <c r="FH135">
        <v>1.3381509873262001</v>
      </c>
      <c r="FI135">
        <v>1.2637206948895201</v>
      </c>
      <c r="FJ135">
        <v>1.3006999494012399</v>
      </c>
      <c r="FK135">
        <v>1.3936985463859899</v>
      </c>
      <c r="FL135">
        <v>1.4543518821086301</v>
      </c>
    </row>
    <row r="136" spans="1:168" x14ac:dyDescent="0.45">
      <c r="A136" t="s">
        <v>135</v>
      </c>
      <c r="B136" t="s">
        <v>112</v>
      </c>
      <c r="C136" t="s">
        <v>115</v>
      </c>
      <c r="D136">
        <v>40</v>
      </c>
      <c r="E136" s="1" cm="1">
        <f t="array" ref="E136">SUMPRODUCT($G136:$FL136,$G$2:$FL$2)/SUMPRODUCT(--($G136:$FL136&lt;&gt;""),$G$2:$FL$2)</f>
        <v>1.3499932450896557</v>
      </c>
      <c r="F136" s="1" cm="1">
        <f t="array" ref="F136">SUMPRODUCT($G136:$FL136,$F$2:$FK$2)/SUMPRODUCT(--($G136:$FL136&lt;&gt;""),$F$2:$FK$2)</f>
        <v>1.4098262425599808</v>
      </c>
      <c r="G136">
        <v>1.4461087267341199</v>
      </c>
      <c r="H136">
        <v>1.50257242946533</v>
      </c>
      <c r="I136">
        <v>1.3587548852314599</v>
      </c>
      <c r="J136">
        <v>1.4038641492816599</v>
      </c>
      <c r="K136">
        <v>1.3554393126719999</v>
      </c>
      <c r="L136">
        <v>1.4012408393895499</v>
      </c>
      <c r="M136">
        <v>1.34846386147354</v>
      </c>
      <c r="N136">
        <v>1.3985162229135999</v>
      </c>
      <c r="O136">
        <v>1.35639958535321</v>
      </c>
      <c r="P136">
        <v>1.40066160553675</v>
      </c>
      <c r="Q136">
        <v>1.3764279932909</v>
      </c>
      <c r="R136">
        <v>1.4433245853513099</v>
      </c>
      <c r="S136">
        <v>1.42170106781046</v>
      </c>
      <c r="T136">
        <v>1.50618360396782</v>
      </c>
      <c r="U136">
        <v>1.3659142533209601</v>
      </c>
      <c r="V136">
        <v>1.43824666136056</v>
      </c>
      <c r="W136">
        <v>1.3646709574006901</v>
      </c>
      <c r="X136">
        <v>1.4361517513227899</v>
      </c>
      <c r="Y136">
        <v>1.3817661205852301</v>
      </c>
      <c r="Z136">
        <v>1.5041380346139801</v>
      </c>
      <c r="AA136">
        <v>1.2114816610826999</v>
      </c>
      <c r="AB136">
        <v>1.2843886187873099</v>
      </c>
      <c r="AC136">
        <v>1.2769702510900001</v>
      </c>
      <c r="AD136">
        <v>1.3087156904819599</v>
      </c>
      <c r="AE136">
        <v>1.3194350256062399</v>
      </c>
      <c r="AF136">
        <v>1.3745635605187001</v>
      </c>
      <c r="AG136">
        <v>1.35284010471452</v>
      </c>
      <c r="AH136">
        <v>1.4322835517522201</v>
      </c>
      <c r="AI136">
        <v>1.3866607063945999</v>
      </c>
      <c r="AJ136">
        <v>1.48176344430927</v>
      </c>
      <c r="AK136">
        <v>1.3947291513003099</v>
      </c>
      <c r="AL136">
        <v>1.4879053982858601</v>
      </c>
      <c r="AM136">
        <v>1.20036217287665</v>
      </c>
      <c r="AN136">
        <v>1.1814103327680701</v>
      </c>
      <c r="AO136">
        <v>1.33552991896063</v>
      </c>
      <c r="AP136">
        <v>1.3468408705508099</v>
      </c>
      <c r="AQ136">
        <v>1.28427384755269</v>
      </c>
      <c r="AR136">
        <v>1.37235993147488</v>
      </c>
      <c r="AS136">
        <v>1.41896612000516</v>
      </c>
      <c r="AT136">
        <v>1.47625691725747</v>
      </c>
      <c r="AU136">
        <v>1.3480762052161399</v>
      </c>
      <c r="AV136">
        <v>1.4092646915945499</v>
      </c>
      <c r="AW136">
        <v>1.40186287228273</v>
      </c>
      <c r="AX136">
        <v>1.4740371613505401</v>
      </c>
      <c r="AY136">
        <v>1.39120292938348</v>
      </c>
      <c r="AZ136">
        <v>1.4720085098411699</v>
      </c>
      <c r="BA136">
        <v>1.33758246390557</v>
      </c>
      <c r="BB136">
        <v>1.3723869743913999</v>
      </c>
      <c r="BC136">
        <v>1.34998094363647</v>
      </c>
      <c r="BD136">
        <v>1.43242137084549</v>
      </c>
      <c r="BE136">
        <v>1.32303120302859</v>
      </c>
      <c r="BF136">
        <v>1.3490593510508</v>
      </c>
      <c r="BG136">
        <v>1.3105524472933401</v>
      </c>
      <c r="BH136">
        <v>1.3414891251991501</v>
      </c>
      <c r="BI136">
        <v>1.46832323000198</v>
      </c>
      <c r="BJ136">
        <v>1.5399163440457599</v>
      </c>
      <c r="BK136">
        <v>1.42042353918634</v>
      </c>
      <c r="BL136">
        <v>1.5099205037907</v>
      </c>
      <c r="BM136">
        <v>1.38787688565431</v>
      </c>
      <c r="BN136">
        <v>1.43427624222688</v>
      </c>
      <c r="BO136">
        <v>1.2833104985364101</v>
      </c>
      <c r="BP136">
        <v>1.26775484969106</v>
      </c>
      <c r="BQ136">
        <v>1.32012961711932</v>
      </c>
      <c r="BR136">
        <v>1.4163333267926701</v>
      </c>
      <c r="BS136">
        <v>1.3697542205331701</v>
      </c>
      <c r="BT136">
        <v>1.4453141385414301</v>
      </c>
      <c r="BU136">
        <v>1.42168177690211</v>
      </c>
      <c r="BV136">
        <v>1.4915664876013901</v>
      </c>
      <c r="BW136">
        <v>1.34200717184108</v>
      </c>
      <c r="BX136">
        <v>1.4421028862616101</v>
      </c>
      <c r="BY136">
        <v>1.2421106034157601</v>
      </c>
      <c r="BZ136">
        <v>1.2230325321833899</v>
      </c>
      <c r="CA136">
        <v>1.29390032234068</v>
      </c>
      <c r="CB136">
        <v>1.3777535333498601</v>
      </c>
      <c r="CC136">
        <v>1.24195978058808</v>
      </c>
      <c r="CD136">
        <v>1.28642594848032</v>
      </c>
      <c r="CE136">
        <v>1.3107862939492501</v>
      </c>
      <c r="CF136">
        <v>1.3976200632845199</v>
      </c>
      <c r="CG136">
        <v>1.3958887403712299</v>
      </c>
      <c r="CH136">
        <v>1.4523746365527901</v>
      </c>
      <c r="CI136">
        <v>1.4109689019352301</v>
      </c>
      <c r="CJ136">
        <v>1.4309255933348499</v>
      </c>
      <c r="CK136">
        <v>1.36306070127416</v>
      </c>
      <c r="CL136">
        <v>1.43236887252539</v>
      </c>
      <c r="CM136">
        <v>1.40271767926527</v>
      </c>
      <c r="CN136">
        <v>1.48381755563405</v>
      </c>
      <c r="CO136">
        <v>1.2917653941787299</v>
      </c>
      <c r="CP136">
        <v>1.3638730437326301</v>
      </c>
      <c r="CQ136">
        <v>1.37212390510482</v>
      </c>
      <c r="CR136">
        <v>1.46138393047149</v>
      </c>
      <c r="CS136">
        <v>1.3812207551101501</v>
      </c>
      <c r="CT136">
        <v>1.4468524447307101</v>
      </c>
      <c r="CU136">
        <v>1.3462768821461299</v>
      </c>
      <c r="CV136">
        <v>1.43313379575375</v>
      </c>
      <c r="CW136">
        <v>1.35588480160366</v>
      </c>
      <c r="CX136">
        <v>1.42787975783441</v>
      </c>
      <c r="CY136">
        <v>1.43235471839643</v>
      </c>
      <c r="CZ136">
        <v>1.5019829280658901</v>
      </c>
      <c r="DA136">
        <v>1.3575020603124901</v>
      </c>
      <c r="DB136">
        <v>1.42006828464268</v>
      </c>
      <c r="DC136">
        <v>1.35988972897142</v>
      </c>
      <c r="DD136">
        <v>1.44357989348079</v>
      </c>
      <c r="DE136">
        <v>1.3635640413683301</v>
      </c>
      <c r="DF136">
        <v>1.4368144451676601</v>
      </c>
      <c r="DG136">
        <v>1.4340055264859699</v>
      </c>
      <c r="DH136">
        <v>1.50593803280616</v>
      </c>
      <c r="DI136">
        <v>1.33167879894785</v>
      </c>
      <c r="DJ136">
        <v>1.3965202345477199</v>
      </c>
      <c r="DK136">
        <v>1.3387688392054999</v>
      </c>
      <c r="DL136">
        <v>1.40327128455933</v>
      </c>
      <c r="DM136">
        <v>1.3555910124147501</v>
      </c>
      <c r="DN136">
        <v>1.4296096345514899</v>
      </c>
      <c r="DO136">
        <v>1.3969338059421901</v>
      </c>
      <c r="DP136">
        <v>1.4380997665773301</v>
      </c>
      <c r="DQ136">
        <v>1.3635160355256699</v>
      </c>
      <c r="DR136">
        <v>1.4570422628423101</v>
      </c>
      <c r="DS136">
        <v>1.3612410789365801</v>
      </c>
      <c r="DT136">
        <v>1.43212445287738</v>
      </c>
      <c r="DU136">
        <v>1.3385156211318501</v>
      </c>
      <c r="DV136">
        <v>1.4241620042580501</v>
      </c>
      <c r="DW136">
        <v>1.3494999999999999</v>
      </c>
      <c r="DX136">
        <v>1.40166981132075</v>
      </c>
      <c r="DY136">
        <v>1.3087094898853999</v>
      </c>
      <c r="DZ136">
        <v>1.3605092277828601</v>
      </c>
      <c r="EA136">
        <v>1.35954344694391</v>
      </c>
      <c r="EB136">
        <v>1.42872294954803</v>
      </c>
      <c r="EC136">
        <v>1.37496522493331</v>
      </c>
      <c r="ED136">
        <v>1.43531019359484</v>
      </c>
      <c r="EE136">
        <v>1.32305287302584</v>
      </c>
      <c r="EF136">
        <v>1.3597381915934901</v>
      </c>
      <c r="EG136">
        <v>1.4428093510273701</v>
      </c>
      <c r="EH136">
        <v>1.50837367724199</v>
      </c>
      <c r="EI136">
        <v>1.4540331134990501</v>
      </c>
      <c r="EJ136">
        <v>1.50274408522805</v>
      </c>
      <c r="EK136">
        <v>1.3628015758145</v>
      </c>
      <c r="EL136">
        <v>1.43878382393819</v>
      </c>
      <c r="EM136">
        <v>1.2775697668613599</v>
      </c>
      <c r="EN136">
        <v>1.2792920972492601</v>
      </c>
      <c r="EO136">
        <v>1.36635130293317</v>
      </c>
      <c r="EP136">
        <v>1.4416803044535</v>
      </c>
      <c r="EQ136">
        <v>1.3396924858599299</v>
      </c>
      <c r="ER136">
        <v>1.40208456121847</v>
      </c>
      <c r="ES136">
        <v>1.4403039479587201</v>
      </c>
      <c r="ET136">
        <v>1.5343577089875799</v>
      </c>
      <c r="EU136">
        <v>1.3675716882659901</v>
      </c>
      <c r="EV136">
        <v>1.44795637131296</v>
      </c>
      <c r="EW136">
        <v>1.2603291099484999</v>
      </c>
      <c r="EX136">
        <v>1.3164976486243001</v>
      </c>
      <c r="EY136">
        <v>1.3560274566271899</v>
      </c>
      <c r="EZ136">
        <v>1.4450308257958</v>
      </c>
      <c r="FA136">
        <v>1.30729299945165</v>
      </c>
      <c r="FB136">
        <v>1.3541826600865099</v>
      </c>
      <c r="FC136">
        <v>1.3627674101046801</v>
      </c>
      <c r="FD136">
        <v>1.44642426838737</v>
      </c>
      <c r="FE136">
        <v>1.2703457306702299</v>
      </c>
      <c r="FF136">
        <v>1.32936227215942</v>
      </c>
      <c r="FG136">
        <v>1.33351637489841</v>
      </c>
      <c r="FH136">
        <v>1.3719770685527199</v>
      </c>
      <c r="FI136">
        <v>1.2841119919041899</v>
      </c>
      <c r="FJ136">
        <v>1.3215803676842599</v>
      </c>
      <c r="FK136">
        <v>1.41934497770563</v>
      </c>
      <c r="FL136">
        <v>1.49684294854902</v>
      </c>
    </row>
    <row r="137" spans="1:168" x14ac:dyDescent="0.45">
      <c r="A137" t="s">
        <v>135</v>
      </c>
      <c r="B137" t="s">
        <v>126</v>
      </c>
      <c r="C137" t="s">
        <v>136</v>
      </c>
      <c r="D137">
        <v>40</v>
      </c>
      <c r="E137" s="1" cm="1">
        <f t="array" ref="E137">SUMPRODUCT($G137:$FL137,$G$2:$FL$2)/SUMPRODUCT(--($G137:$FL137&lt;&gt;""),$G$2:$FL$2)</f>
        <v>1.6274919915675079</v>
      </c>
      <c r="F137" s="1" cm="1">
        <f t="array" ref="F137">SUMPRODUCT($G137:$FL137,$F$2:$FK$2)/SUMPRODUCT(--($G137:$FL137&lt;&gt;""),$F$2:$FK$2)</f>
        <v>1.6449832865616549</v>
      </c>
      <c r="G137">
        <v>1.6882292564554799</v>
      </c>
      <c r="H137">
        <v>1.7155464662334099</v>
      </c>
      <c r="I137">
        <v>1.6273569903916101</v>
      </c>
      <c r="J137">
        <v>1.63786750090212</v>
      </c>
      <c r="K137">
        <v>1.6025179856115099</v>
      </c>
      <c r="L137">
        <v>1.6376623891726301</v>
      </c>
      <c r="M137">
        <v>1.6014152810165401</v>
      </c>
      <c r="N137">
        <v>1.63055807553442</v>
      </c>
      <c r="O137">
        <v>1.6056053538217601</v>
      </c>
      <c r="P137">
        <v>1.6359614622397001</v>
      </c>
      <c r="Q137">
        <v>1.68052570906765</v>
      </c>
      <c r="R137">
        <v>1.70978270918273</v>
      </c>
      <c r="S137">
        <v>1.7588374902739701</v>
      </c>
      <c r="T137">
        <v>1.78314767533244</v>
      </c>
      <c r="U137">
        <v>1.6381674627125999</v>
      </c>
      <c r="V137">
        <v>1.67031834242258</v>
      </c>
      <c r="W137">
        <v>1.66741631841935</v>
      </c>
      <c r="X137">
        <v>1.7067084290843</v>
      </c>
      <c r="Y137">
        <v>1.6927828697265099</v>
      </c>
      <c r="Z137">
        <v>1.77778666349381</v>
      </c>
      <c r="AA137">
        <v>1.4789593672065899</v>
      </c>
      <c r="AB137">
        <v>1.5114980351159999</v>
      </c>
      <c r="AC137">
        <v>1.5369046952649199</v>
      </c>
      <c r="AD137">
        <v>1.53114523662916</v>
      </c>
      <c r="AE137">
        <v>1.5569894175230501</v>
      </c>
      <c r="AF137">
        <v>1.58895090831577</v>
      </c>
      <c r="AG137">
        <v>1.6442790594674099</v>
      </c>
      <c r="AH137">
        <v>1.6729826240321399</v>
      </c>
      <c r="AI137">
        <v>1.64922718361789</v>
      </c>
      <c r="AJ137">
        <v>1.7187030266011201</v>
      </c>
      <c r="AK137">
        <v>1.6570170956653401</v>
      </c>
      <c r="AL137">
        <v>1.71447713984091</v>
      </c>
      <c r="AM137">
        <v>1.46441109432154</v>
      </c>
      <c r="AN137">
        <v>1.3991570714053401</v>
      </c>
      <c r="AO137">
        <v>1.63222713281142</v>
      </c>
      <c r="AP137">
        <v>1.57137585337351</v>
      </c>
      <c r="AQ137">
        <v>1.5637575607949601</v>
      </c>
      <c r="AR137">
        <v>1.5771464528618799</v>
      </c>
      <c r="AS137">
        <v>1.70114298132616</v>
      </c>
      <c r="AT137">
        <v>1.7201522505299101</v>
      </c>
      <c r="AU137">
        <v>1.6480460353958399</v>
      </c>
      <c r="AV137">
        <v>1.66025543781181</v>
      </c>
      <c r="AW137">
        <v>1.6997748628928699</v>
      </c>
      <c r="AX137">
        <v>1.7167905607149401</v>
      </c>
      <c r="AY137">
        <v>1.6720789791758599</v>
      </c>
      <c r="AZ137">
        <v>1.7301225185205</v>
      </c>
      <c r="BA137">
        <v>1.5920750342501799</v>
      </c>
      <c r="BB137">
        <v>1.5808641584993099</v>
      </c>
      <c r="BC137">
        <v>1.6281323897546001</v>
      </c>
      <c r="BD137">
        <v>1.68561764272783</v>
      </c>
      <c r="BE137">
        <v>1.55364348853151</v>
      </c>
      <c r="BF137">
        <v>1.55324736869712</v>
      </c>
      <c r="BG137">
        <v>1.5835062432842999</v>
      </c>
      <c r="BH137">
        <v>1.5647838008077299</v>
      </c>
      <c r="BI137">
        <v>1.80065456985012</v>
      </c>
      <c r="BJ137">
        <v>1.81958557500032</v>
      </c>
      <c r="BK137">
        <v>1.70518660838203</v>
      </c>
      <c r="BL137">
        <v>1.76341144481055</v>
      </c>
      <c r="BM137">
        <v>1.63727759577848</v>
      </c>
      <c r="BN137">
        <v>1.6376130411754299</v>
      </c>
      <c r="BO137">
        <v>1.52608318990027</v>
      </c>
      <c r="BP137">
        <v>1.45757879913138</v>
      </c>
      <c r="BQ137">
        <v>1.67398098911541</v>
      </c>
      <c r="BR137">
        <v>1.67212531149875</v>
      </c>
      <c r="BS137">
        <v>1.61502753099159</v>
      </c>
      <c r="BT137">
        <v>1.6808781952868701</v>
      </c>
      <c r="BU137">
        <v>1.71807840903843</v>
      </c>
      <c r="BV137">
        <v>1.715812643342</v>
      </c>
      <c r="BW137">
        <v>1.6002204127852799</v>
      </c>
      <c r="BX137">
        <v>1.66146416101592</v>
      </c>
      <c r="BY137">
        <v>1.4848052975357999</v>
      </c>
      <c r="BZ137">
        <v>1.4229050335268001</v>
      </c>
      <c r="CA137">
        <v>1.5580163649888401</v>
      </c>
      <c r="CB137">
        <v>1.61042400198363</v>
      </c>
      <c r="CC137">
        <v>1.5051716559372099</v>
      </c>
      <c r="CD137">
        <v>1.4986401223432</v>
      </c>
      <c r="CE137">
        <v>1.64819697351266</v>
      </c>
      <c r="CF137">
        <v>1.6314747144572701</v>
      </c>
      <c r="CG137">
        <v>1.7032539720817399</v>
      </c>
      <c r="CH137">
        <v>1.71447691162893</v>
      </c>
      <c r="CI137">
        <v>1.69569835369091</v>
      </c>
      <c r="CJ137">
        <v>1.6683047102369499</v>
      </c>
      <c r="CK137">
        <v>1.6577384968290301</v>
      </c>
      <c r="CL137">
        <v>1.6800412514216301</v>
      </c>
      <c r="CM137">
        <v>1.6809541681384601</v>
      </c>
      <c r="CN137">
        <v>1.7306715824796799</v>
      </c>
      <c r="CO137">
        <v>1.53257276583296</v>
      </c>
      <c r="CP137">
        <v>1.5755594559017101</v>
      </c>
      <c r="CQ137">
        <v>1.6540854805621501</v>
      </c>
      <c r="CR137">
        <v>1.71900031495526</v>
      </c>
      <c r="CS137">
        <v>1.65920586508041</v>
      </c>
      <c r="CT137">
        <v>1.7010722336938999</v>
      </c>
      <c r="CU137">
        <v>1.59444250889473</v>
      </c>
      <c r="CV137">
        <v>1.64660733326998</v>
      </c>
      <c r="CW137">
        <v>1.5934754318323201</v>
      </c>
      <c r="CX137">
        <v>1.63718809864448</v>
      </c>
      <c r="CY137">
        <v>1.6912674765069899</v>
      </c>
      <c r="CZ137">
        <v>1.7369338584098999</v>
      </c>
      <c r="DA137">
        <v>1.6142254065963599</v>
      </c>
      <c r="DB137">
        <v>1.66646484013656</v>
      </c>
      <c r="DC137">
        <v>1.61323578588498</v>
      </c>
      <c r="DD137">
        <v>1.67068764426174</v>
      </c>
      <c r="DE137">
        <v>1.6428244256406499</v>
      </c>
      <c r="DF137">
        <v>1.6684024010992899</v>
      </c>
      <c r="DG137">
        <v>1.69818919395614</v>
      </c>
      <c r="DH137">
        <v>1.7720618496090299</v>
      </c>
      <c r="DI137">
        <v>1.5833107582602901</v>
      </c>
      <c r="DJ137">
        <v>1.64572282470965</v>
      </c>
      <c r="DK137">
        <v>1.58427737299131</v>
      </c>
      <c r="DL137">
        <v>1.6497155404731001</v>
      </c>
      <c r="DM137">
        <v>1.6275463367721601</v>
      </c>
      <c r="DN137">
        <v>1.6857186571078799</v>
      </c>
      <c r="DO137">
        <v>1.67345321460476</v>
      </c>
      <c r="DP137">
        <v>1.7047203250626699</v>
      </c>
      <c r="DQ137">
        <v>1.6115868750909901</v>
      </c>
      <c r="DR137">
        <v>1.6771320035472701</v>
      </c>
      <c r="DS137">
        <v>1.6093274973587099</v>
      </c>
      <c r="DT137">
        <v>1.64844002673623</v>
      </c>
      <c r="DU137">
        <v>1.6210229241966601</v>
      </c>
      <c r="DV137">
        <v>1.6818834480368301</v>
      </c>
      <c r="DW137">
        <v>1.60444339622641</v>
      </c>
      <c r="DX137">
        <v>1.6414811320754701</v>
      </c>
      <c r="DY137">
        <v>1.55092770502625</v>
      </c>
      <c r="DZ137">
        <v>1.5983722053070799</v>
      </c>
      <c r="EA137">
        <v>1.6397125172157201</v>
      </c>
      <c r="EB137">
        <v>1.6853757380993799</v>
      </c>
      <c r="EC137">
        <v>1.6120411736789499</v>
      </c>
      <c r="ED137">
        <v>1.6528302813098299</v>
      </c>
      <c r="EE137">
        <v>1.56071120721141</v>
      </c>
      <c r="EF137">
        <v>1.57827954475725</v>
      </c>
      <c r="EG137">
        <v>1.7231077106558399</v>
      </c>
      <c r="EH137">
        <v>1.75670348995866</v>
      </c>
      <c r="EI137">
        <v>1.75624221740534</v>
      </c>
      <c r="EJ137">
        <v>1.79170778951252</v>
      </c>
      <c r="EK137">
        <v>1.60873982765726</v>
      </c>
      <c r="EL137">
        <v>1.6781178410191</v>
      </c>
      <c r="EM137">
        <v>1.5115071638959601</v>
      </c>
      <c r="EN137">
        <v>1.48844291348409</v>
      </c>
      <c r="EO137">
        <v>1.6318572244763501</v>
      </c>
      <c r="EP137">
        <v>1.68866143104767</v>
      </c>
      <c r="EQ137">
        <v>1.63449866095893</v>
      </c>
      <c r="ER137">
        <v>1.66584979991934</v>
      </c>
      <c r="ES137">
        <v>1.69744466876028</v>
      </c>
      <c r="ET137">
        <v>1.78430163002841</v>
      </c>
      <c r="EU137">
        <v>1.64867178795519</v>
      </c>
      <c r="EV137">
        <v>1.6993960007036799</v>
      </c>
      <c r="EW137">
        <v>1.5145008388915</v>
      </c>
      <c r="EX137">
        <v>1.5536022745117399</v>
      </c>
      <c r="EY137">
        <v>1.6192140470565199</v>
      </c>
      <c r="EZ137">
        <v>1.66725615467419</v>
      </c>
      <c r="FA137">
        <v>1.5564857125449301</v>
      </c>
      <c r="FB137">
        <v>1.5849143971242301</v>
      </c>
      <c r="FC137">
        <v>1.6217033923264299</v>
      </c>
      <c r="FD137">
        <v>1.67877319339205</v>
      </c>
      <c r="FE137">
        <v>1.5450262646939199</v>
      </c>
      <c r="FF137">
        <v>1.5746775237435799</v>
      </c>
      <c r="FG137">
        <v>1.56153491334812</v>
      </c>
      <c r="FH137">
        <v>1.6121202802732399</v>
      </c>
      <c r="FI137">
        <v>1.54723393489627</v>
      </c>
      <c r="FJ137">
        <v>1.56313037611738</v>
      </c>
      <c r="FK137">
        <v>1.6922006598711801</v>
      </c>
      <c r="FL137">
        <v>1.7437675904160499</v>
      </c>
    </row>
    <row r="138" spans="1:168" x14ac:dyDescent="0.45">
      <c r="A138" t="s">
        <v>135</v>
      </c>
      <c r="B138" t="s">
        <v>112</v>
      </c>
      <c r="C138" t="s">
        <v>136</v>
      </c>
      <c r="D138">
        <v>40</v>
      </c>
      <c r="E138" s="1" cm="1">
        <f t="array" ref="E138">SUMPRODUCT($G138:$FL138,$G$2:$FL$2)/SUMPRODUCT(--($G138:$FL138&lt;&gt;""),$G$2:$FL$2)</f>
        <v>1.6739907493301314</v>
      </c>
      <c r="F138" s="1" cm="1">
        <f t="array" ref="F138">SUMPRODUCT($G138:$FL138,$F$2:$FK$2)/SUMPRODUCT(--($G138:$FL138&lt;&gt;""),$F$2:$FK$2)</f>
        <v>1.7070552421191187</v>
      </c>
      <c r="G138">
        <v>1.7703080620774401</v>
      </c>
      <c r="H138">
        <v>1.8153400295716899</v>
      </c>
      <c r="I138">
        <v>1.6643654856485799</v>
      </c>
      <c r="J138">
        <v>1.70777753313394</v>
      </c>
      <c r="K138">
        <v>1.6589125646048</v>
      </c>
      <c r="L138">
        <v>1.6951614281094201</v>
      </c>
      <c r="M138">
        <v>1.6537584554592799</v>
      </c>
      <c r="N138">
        <v>1.69082852846087</v>
      </c>
      <c r="O138">
        <v>1.6602808012439401</v>
      </c>
      <c r="P138">
        <v>1.6935028506966601</v>
      </c>
      <c r="Q138">
        <v>1.7099808122982401</v>
      </c>
      <c r="R138">
        <v>1.7500297154673199</v>
      </c>
      <c r="S138">
        <v>1.7784381268156799</v>
      </c>
      <c r="T138">
        <v>1.83775028640467</v>
      </c>
      <c r="U138">
        <v>1.7111771449044499</v>
      </c>
      <c r="V138">
        <v>1.7508149682301799</v>
      </c>
      <c r="W138">
        <v>1.67478471364666</v>
      </c>
      <c r="X138">
        <v>1.7190556023519901</v>
      </c>
      <c r="Y138">
        <v>1.7242487072908499</v>
      </c>
      <c r="Z138">
        <v>1.8123167727426099</v>
      </c>
      <c r="AA138">
        <v>1.4937589742297901</v>
      </c>
      <c r="AB138">
        <v>1.53728713756707</v>
      </c>
      <c r="AC138">
        <v>1.57499735661995</v>
      </c>
      <c r="AD138">
        <v>1.5823366235640199</v>
      </c>
      <c r="AE138">
        <v>1.63151466310739</v>
      </c>
      <c r="AF138">
        <v>1.6862690427922</v>
      </c>
      <c r="AG138">
        <v>1.6742104888523299</v>
      </c>
      <c r="AH138">
        <v>1.7289799824421199</v>
      </c>
      <c r="AI138">
        <v>1.7089095261413001</v>
      </c>
      <c r="AJ138">
        <v>1.7926883158762099</v>
      </c>
      <c r="AK138">
        <v>1.7221909648842</v>
      </c>
      <c r="AL138">
        <v>1.80036103882161</v>
      </c>
      <c r="AM138">
        <v>1.48393309572151</v>
      </c>
      <c r="AN138">
        <v>1.42817640736819</v>
      </c>
      <c r="AO138">
        <v>1.66729342576565</v>
      </c>
      <c r="AP138">
        <v>1.62561394568283</v>
      </c>
      <c r="AQ138">
        <v>1.6179303368147799</v>
      </c>
      <c r="AR138">
        <v>1.65792840992229</v>
      </c>
      <c r="AS138">
        <v>1.7439819466272699</v>
      </c>
      <c r="AT138">
        <v>1.78618627225569</v>
      </c>
      <c r="AU138">
        <v>1.68083227795779</v>
      </c>
      <c r="AV138">
        <v>1.7012352581224099</v>
      </c>
      <c r="AW138">
        <v>1.73994604946152</v>
      </c>
      <c r="AX138">
        <v>1.79982016487174</v>
      </c>
      <c r="AY138">
        <v>1.71508534371641</v>
      </c>
      <c r="AZ138">
        <v>1.77874189937157</v>
      </c>
      <c r="BA138">
        <v>1.66341658762777</v>
      </c>
      <c r="BB138">
        <v>1.6454673832859099</v>
      </c>
      <c r="BC138">
        <v>1.6813732708515501</v>
      </c>
      <c r="BD138">
        <v>1.7424207645066501</v>
      </c>
      <c r="BE138">
        <v>1.62826233623881</v>
      </c>
      <c r="BF138">
        <v>1.63905705391751</v>
      </c>
      <c r="BG138">
        <v>1.6277001741450201</v>
      </c>
      <c r="BH138">
        <v>1.61572677757604</v>
      </c>
      <c r="BI138">
        <v>1.8302047291374299</v>
      </c>
      <c r="BJ138">
        <v>1.8744122863428001</v>
      </c>
      <c r="BK138">
        <v>1.75474428089919</v>
      </c>
      <c r="BL138">
        <v>1.83580775512901</v>
      </c>
      <c r="BM138">
        <v>1.68824764109304</v>
      </c>
      <c r="BN138">
        <v>1.7194499480157699</v>
      </c>
      <c r="BO138">
        <v>1.60600243486358</v>
      </c>
      <c r="BP138">
        <v>1.52907143157002</v>
      </c>
      <c r="BQ138">
        <v>1.68874511903527</v>
      </c>
      <c r="BR138">
        <v>1.71626913492346</v>
      </c>
      <c r="BS138">
        <v>1.6729418870963599</v>
      </c>
      <c r="BT138">
        <v>1.7650819218281999</v>
      </c>
      <c r="BU138">
        <v>1.7968661012514</v>
      </c>
      <c r="BV138">
        <v>1.7973555805254899</v>
      </c>
      <c r="BW138">
        <v>1.66917523827498</v>
      </c>
      <c r="BX138">
        <v>1.75717521131317</v>
      </c>
      <c r="BY138">
        <v>1.55456575359382</v>
      </c>
      <c r="BZ138">
        <v>1.48386407708662</v>
      </c>
      <c r="CA138">
        <v>1.6038482519216399</v>
      </c>
      <c r="CB138">
        <v>1.67788742871311</v>
      </c>
      <c r="CC138">
        <v>1.5510457779690601</v>
      </c>
      <c r="CD138">
        <v>1.5641134238697401</v>
      </c>
      <c r="CE138">
        <v>1.6672834081132299</v>
      </c>
      <c r="CF138">
        <v>1.70270149885303</v>
      </c>
      <c r="CG138">
        <v>1.73395320315837</v>
      </c>
      <c r="CH138">
        <v>1.7590853188000299</v>
      </c>
      <c r="CI138">
        <v>1.75613764384749</v>
      </c>
      <c r="CJ138">
        <v>1.7310058056012001</v>
      </c>
      <c r="CK138">
        <v>1.7092931356863299</v>
      </c>
      <c r="CL138">
        <v>1.74182200204329</v>
      </c>
      <c r="CM138">
        <v>1.7272496467679199</v>
      </c>
      <c r="CN138">
        <v>1.8033711586012</v>
      </c>
      <c r="CO138">
        <v>1.5785578470089201</v>
      </c>
      <c r="CP138">
        <v>1.6354395202574199</v>
      </c>
      <c r="CQ138">
        <v>1.6861087702273601</v>
      </c>
      <c r="CR138">
        <v>1.75759510372243</v>
      </c>
      <c r="CS138">
        <v>1.6973402542292599</v>
      </c>
      <c r="CT138">
        <v>1.77264288555894</v>
      </c>
      <c r="CU138">
        <v>1.64443247922803</v>
      </c>
      <c r="CV138">
        <v>1.7114412103168299</v>
      </c>
      <c r="CW138">
        <v>1.65708835487443</v>
      </c>
      <c r="CX138">
        <v>1.7105167438589599</v>
      </c>
      <c r="CY138">
        <v>1.73266934761319</v>
      </c>
      <c r="CZ138">
        <v>1.79651199133206</v>
      </c>
      <c r="DA138">
        <v>1.6669525875843001</v>
      </c>
      <c r="DB138">
        <v>1.72368266141917</v>
      </c>
      <c r="DC138">
        <v>1.6802058610030399</v>
      </c>
      <c r="DD138">
        <v>1.7514415979511699</v>
      </c>
      <c r="DE138">
        <v>1.6843615149104401</v>
      </c>
      <c r="DF138">
        <v>1.73043079964321</v>
      </c>
      <c r="DG138">
        <v>1.7623464048444899</v>
      </c>
      <c r="DH138">
        <v>1.8360867775883301</v>
      </c>
      <c r="DI138">
        <v>1.6230283222497</v>
      </c>
      <c r="DJ138">
        <v>1.6945461536444899</v>
      </c>
      <c r="DK138">
        <v>1.6271958279269301</v>
      </c>
      <c r="DL138">
        <v>1.69893452440363</v>
      </c>
      <c r="DM138">
        <v>1.6555123273299499</v>
      </c>
      <c r="DN138">
        <v>1.72280993180625</v>
      </c>
      <c r="DO138">
        <v>1.70029682141725</v>
      </c>
      <c r="DP138">
        <v>1.73484913979424</v>
      </c>
      <c r="DQ138">
        <v>1.6582838082884399</v>
      </c>
      <c r="DR138">
        <v>1.72648939127212</v>
      </c>
      <c r="DS138">
        <v>1.6677806765993199</v>
      </c>
      <c r="DT138">
        <v>1.7110437913710901</v>
      </c>
      <c r="DU138">
        <v>1.6381145714710099</v>
      </c>
      <c r="DV138">
        <v>1.70884784869039</v>
      </c>
      <c r="DW138">
        <v>1.64279245283018</v>
      </c>
      <c r="DX138">
        <v>1.7036132075471699</v>
      </c>
      <c r="DY138">
        <v>1.58739542995654</v>
      </c>
      <c r="DZ138">
        <v>1.64547183383093</v>
      </c>
      <c r="EA138">
        <v>1.66119457328753</v>
      </c>
      <c r="EB138">
        <v>1.72349570200573</v>
      </c>
      <c r="EC138">
        <v>1.67797470011618</v>
      </c>
      <c r="ED138">
        <v>1.73933428248809</v>
      </c>
      <c r="EE138">
        <v>1.6207065320613001</v>
      </c>
      <c r="EF138">
        <v>1.64887431151109</v>
      </c>
      <c r="EG138">
        <v>1.7681547588967099</v>
      </c>
      <c r="EH138">
        <v>1.8224901709099299</v>
      </c>
      <c r="EI138">
        <v>1.7908591984503901</v>
      </c>
      <c r="EJ138">
        <v>1.8282894433427099</v>
      </c>
      <c r="EK138">
        <v>1.66308817468153</v>
      </c>
      <c r="EL138">
        <v>1.74131337046018</v>
      </c>
      <c r="EM138">
        <v>1.53947631171683</v>
      </c>
      <c r="EN138">
        <v>1.51550097349108</v>
      </c>
      <c r="EO138">
        <v>1.67925862085661</v>
      </c>
      <c r="EP138">
        <v>1.7498426409211001</v>
      </c>
      <c r="EQ138">
        <v>1.6667493873499299</v>
      </c>
      <c r="ER138">
        <v>1.7013266329579799</v>
      </c>
      <c r="ES138">
        <v>1.77588043965904</v>
      </c>
      <c r="ET138">
        <v>1.8723642889187899</v>
      </c>
      <c r="EU138">
        <v>1.6952442385504001</v>
      </c>
      <c r="EV138">
        <v>1.7486776520260301</v>
      </c>
      <c r="EW138">
        <v>1.5499491706131701</v>
      </c>
      <c r="EX138">
        <v>1.60087773672857</v>
      </c>
      <c r="EY138">
        <v>1.67214214815953</v>
      </c>
      <c r="EZ138">
        <v>1.74355873677146</v>
      </c>
      <c r="FA138">
        <v>1.58551148479863</v>
      </c>
      <c r="FB138">
        <v>1.62967160177907</v>
      </c>
      <c r="FC138">
        <v>1.6759618731425201</v>
      </c>
      <c r="FD138">
        <v>1.73756994832525</v>
      </c>
      <c r="FE138">
        <v>1.5654209124159</v>
      </c>
      <c r="FF138">
        <v>1.6074669998043301</v>
      </c>
      <c r="FG138">
        <v>1.57908493860785</v>
      </c>
      <c r="FH138">
        <v>1.61605201309113</v>
      </c>
      <c r="FI138">
        <v>1.5819784111991899</v>
      </c>
      <c r="FJ138">
        <v>1.6175409006577799</v>
      </c>
      <c r="FK138">
        <v>1.7387605806023101</v>
      </c>
      <c r="FL138">
        <v>1.8041152350132199</v>
      </c>
    </row>
    <row r="139" spans="1:168" x14ac:dyDescent="0.45">
      <c r="A139" t="s">
        <v>147</v>
      </c>
      <c r="B139" t="s">
        <v>148</v>
      </c>
      <c r="C139" t="s">
        <v>141</v>
      </c>
      <c r="D139">
        <v>50</v>
      </c>
      <c r="E139" s="1" cm="1">
        <f t="array" ref="E139">SUMPRODUCT($G139:$FL139,$G$2:$FL$2)/SUMPRODUCT(--($G139:$FL139&lt;&gt;""),$G$2:$FL$2)</f>
        <v>1.5782551296893856</v>
      </c>
      <c r="F139" s="1" cm="1">
        <f t="array" ref="F139">SUMPRODUCT($G139:$FL139,$F$2:$FK$2)/SUMPRODUCT(--($G139:$FL139&lt;&gt;""),$F$2:$FK$2)</f>
        <v>1.6391218158970744</v>
      </c>
      <c r="G139">
        <v>1.5999085358412299</v>
      </c>
      <c r="H139">
        <v>1.6714407018075701</v>
      </c>
      <c r="I139">
        <v>1.50775673840846</v>
      </c>
      <c r="J139">
        <v>1.5956694984189801</v>
      </c>
      <c r="K139">
        <v>1.48245678266547</v>
      </c>
      <c r="L139">
        <v>1.5745342657171899</v>
      </c>
      <c r="M139">
        <v>1.4839521319021201</v>
      </c>
      <c r="N139">
        <v>1.58763234962829</v>
      </c>
      <c r="O139">
        <v>1.3541662855574801</v>
      </c>
      <c r="P139">
        <v>1.4194701057959001</v>
      </c>
      <c r="Q139">
        <v>1.7653855369632101</v>
      </c>
      <c r="R139">
        <v>1.67468261050852</v>
      </c>
      <c r="S139">
        <v>1.68097451878149</v>
      </c>
      <c r="T139">
        <v>1.75445637851554</v>
      </c>
      <c r="U139">
        <v>1.5979262211166501</v>
      </c>
      <c r="V139">
        <v>1.6968239613623699</v>
      </c>
      <c r="W139">
        <v>1.53635865520653</v>
      </c>
      <c r="X139">
        <v>1.6299642620564401</v>
      </c>
      <c r="Y139">
        <v>1.64366284819274</v>
      </c>
      <c r="Z139">
        <v>1.78617781358071</v>
      </c>
      <c r="AA139">
        <v>1.37574942690883</v>
      </c>
      <c r="AB139">
        <v>1.47599472252311</v>
      </c>
      <c r="AC139">
        <v>1.62733628147954</v>
      </c>
      <c r="AD139">
        <v>1.6157396177361401</v>
      </c>
      <c r="AE139">
        <v>1.53543052135293</v>
      </c>
      <c r="AF139">
        <v>1.5445991232535601</v>
      </c>
      <c r="AG139">
        <v>1.5326639723502999</v>
      </c>
      <c r="AH139">
        <v>1.6269367046559999</v>
      </c>
      <c r="AI139">
        <v>1.6770567630604101</v>
      </c>
      <c r="AJ139">
        <v>1.82896009745727</v>
      </c>
      <c r="AK139">
        <v>1.6255713300185</v>
      </c>
      <c r="AL139">
        <v>1.77580403703431</v>
      </c>
      <c r="AM139">
        <v>1.2450903893023799</v>
      </c>
      <c r="AN139">
        <v>1.1930477797839001</v>
      </c>
      <c r="AO139">
        <v>1.5140478972817899</v>
      </c>
      <c r="AP139">
        <v>1.4838609532010101</v>
      </c>
      <c r="AQ139">
        <v>1.43809406246142</v>
      </c>
      <c r="AR139">
        <v>1.51107511568881</v>
      </c>
      <c r="AS139">
        <v>1.6827510291241301</v>
      </c>
      <c r="AT139">
        <v>1.7755155069400901</v>
      </c>
      <c r="AU139">
        <v>1.5992203572993</v>
      </c>
      <c r="AV139">
        <v>1.7134071613267201</v>
      </c>
      <c r="AW139">
        <v>1.7082724158996201</v>
      </c>
      <c r="AX139">
        <v>1.8522228857360501</v>
      </c>
      <c r="AY139">
        <v>1.53611776407045</v>
      </c>
      <c r="AZ139">
        <v>1.6404391399173099</v>
      </c>
      <c r="BA139">
        <v>1.5646727790072701</v>
      </c>
      <c r="BB139">
        <v>1.52819475181789</v>
      </c>
      <c r="BC139">
        <v>1.54638492121926</v>
      </c>
      <c r="BD139">
        <v>1.60381820229196</v>
      </c>
      <c r="BE139">
        <v>1.51115375780256</v>
      </c>
      <c r="BF139">
        <v>1.5015908100198401</v>
      </c>
      <c r="BG139">
        <v>1.5152599207084301</v>
      </c>
      <c r="BH139">
        <v>1.51028011412056</v>
      </c>
      <c r="BI139">
        <v>1.6467620846159401</v>
      </c>
      <c r="BJ139">
        <v>1.7538858135143001</v>
      </c>
      <c r="BK139">
        <v>1.6826005268276101</v>
      </c>
      <c r="BL139">
        <v>1.8047740211675101</v>
      </c>
      <c r="BM139">
        <v>1.54113619867783</v>
      </c>
      <c r="BN139">
        <v>1.6466916452517799</v>
      </c>
      <c r="BO139">
        <v>1.5882027424654701</v>
      </c>
      <c r="BP139">
        <v>1.49172031889843</v>
      </c>
      <c r="BQ139">
        <v>1.3257555158755701</v>
      </c>
      <c r="BR139">
        <v>1.4044003666505001</v>
      </c>
      <c r="BS139">
        <v>1.6007432948262901</v>
      </c>
      <c r="BT139">
        <v>1.73002849576478</v>
      </c>
      <c r="BU139">
        <v>1.6515800329398</v>
      </c>
      <c r="BV139">
        <v>1.7060476857481399</v>
      </c>
      <c r="BW139">
        <v>1.64883929413985</v>
      </c>
      <c r="BX139">
        <v>1.6175838175224699</v>
      </c>
      <c r="BY139">
        <v>1.5816341856607401</v>
      </c>
      <c r="BZ139">
        <v>1.5090166916434899</v>
      </c>
      <c r="CA139">
        <v>1.6340639722291099</v>
      </c>
      <c r="CB139">
        <v>1.82511777832878</v>
      </c>
      <c r="CC139">
        <v>1.48065493905733</v>
      </c>
      <c r="CD139">
        <v>1.54700964276883</v>
      </c>
      <c r="CE139">
        <v>1.6668328442231</v>
      </c>
      <c r="CF139">
        <v>1.7256048777395701</v>
      </c>
      <c r="CG139">
        <v>1.63730811365734</v>
      </c>
      <c r="CH139">
        <v>1.75007665118714</v>
      </c>
      <c r="CI139">
        <v>1.7508892117011501</v>
      </c>
      <c r="CJ139">
        <v>1.70527563805896</v>
      </c>
      <c r="CK139">
        <v>1.53235537906972</v>
      </c>
      <c r="CL139">
        <v>1.5763054918364501</v>
      </c>
      <c r="CM139">
        <v>1.63041990462734</v>
      </c>
      <c r="CN139">
        <v>1.6776205404450699</v>
      </c>
      <c r="CO139">
        <v>1.66042123738481</v>
      </c>
      <c r="CP139">
        <v>1.7943835015357601</v>
      </c>
      <c r="CQ139">
        <v>1.5648254551954801</v>
      </c>
      <c r="CR139">
        <v>1.6880666002706901</v>
      </c>
      <c r="CS139">
        <v>1.40486293973895</v>
      </c>
      <c r="CT139">
        <v>1.47825222119082</v>
      </c>
      <c r="CU139">
        <v>1.6706574182582099</v>
      </c>
      <c r="CV139">
        <v>1.78282076457732</v>
      </c>
      <c r="CW139">
        <v>1.57502202607564</v>
      </c>
      <c r="CX139">
        <v>1.6854110591107101</v>
      </c>
      <c r="CY139">
        <v>1.4264232978420399</v>
      </c>
      <c r="CZ139">
        <v>1.50155230971183</v>
      </c>
      <c r="DA139">
        <v>1.7367172914879601</v>
      </c>
      <c r="DB139">
        <v>1.8625393141261699</v>
      </c>
      <c r="DC139">
        <v>1.3894231161352899</v>
      </c>
      <c r="DD139">
        <v>1.46367662531503</v>
      </c>
      <c r="DE139">
        <v>1.74309925025915</v>
      </c>
      <c r="DF139">
        <v>1.82869265446831</v>
      </c>
      <c r="DG139">
        <v>1.6281380445646401</v>
      </c>
      <c r="DH139">
        <v>1.75233699805985</v>
      </c>
      <c r="DI139">
        <v>1.5781811190827799</v>
      </c>
      <c r="DJ139">
        <v>1.68043309185287</v>
      </c>
      <c r="DK139">
        <v>1.52243237848088</v>
      </c>
      <c r="DL139">
        <v>1.63676514622217</v>
      </c>
      <c r="DM139">
        <v>1.5162397272250301</v>
      </c>
      <c r="DN139">
        <v>1.6344203532085999</v>
      </c>
      <c r="DO139">
        <v>1.69552750641191</v>
      </c>
      <c r="DP139">
        <v>1.7665485144520301</v>
      </c>
      <c r="DQ139">
        <v>1.56716654974785</v>
      </c>
      <c r="DR139">
        <v>1.6703418882609</v>
      </c>
      <c r="DS139">
        <v>1.6453243925052199</v>
      </c>
      <c r="DT139">
        <v>1.72241747342547</v>
      </c>
      <c r="DU139">
        <v>1.5389018171015401</v>
      </c>
      <c r="DV139">
        <v>1.64968064564044</v>
      </c>
      <c r="DW139">
        <v>1.3472264150943301</v>
      </c>
      <c r="DX139">
        <v>1.42032075471698</v>
      </c>
      <c r="DY139">
        <v>1.51721895415176</v>
      </c>
      <c r="DZ139">
        <v>1.6115463064234801</v>
      </c>
      <c r="EA139">
        <v>1.3862812455476501</v>
      </c>
      <c r="EB139">
        <v>1.4602732352894601</v>
      </c>
      <c r="EC139">
        <v>1.4003796619045199</v>
      </c>
      <c r="ED139">
        <v>1.47169718690166</v>
      </c>
      <c r="EE139">
        <v>1.55627711952313</v>
      </c>
      <c r="EF139">
        <v>1.62720060776951</v>
      </c>
      <c r="EG139">
        <v>1.4754752832496101</v>
      </c>
      <c r="EH139">
        <v>1.54403129137566</v>
      </c>
      <c r="EI139">
        <v>1.4758843333487</v>
      </c>
      <c r="EJ139">
        <v>1.5372319328506201</v>
      </c>
      <c r="EK139">
        <v>1.55023148370028</v>
      </c>
      <c r="EL139">
        <v>1.6581230170521499</v>
      </c>
      <c r="EM139">
        <v>1.61927761968948</v>
      </c>
      <c r="EN139">
        <v>1.6047501372872</v>
      </c>
      <c r="EO139">
        <v>1.6140974367416501</v>
      </c>
      <c r="EP139">
        <v>1.73674068192162</v>
      </c>
      <c r="EQ139">
        <v>1.5853625750948701</v>
      </c>
      <c r="ER139">
        <v>1.62164593479542</v>
      </c>
      <c r="ES139">
        <v>1.4791386271870699</v>
      </c>
      <c r="ET139">
        <v>1.5702856288320599</v>
      </c>
      <c r="EU139">
        <v>1.5378760335424799</v>
      </c>
      <c r="EV139">
        <v>1.6330029906761201</v>
      </c>
      <c r="EW139">
        <v>1.4934830940632899</v>
      </c>
      <c r="EX139">
        <v>1.5958857123965799</v>
      </c>
      <c r="EY139">
        <v>1.4992031426933701</v>
      </c>
      <c r="EZ139">
        <v>1.59916679481623</v>
      </c>
      <c r="FA139">
        <v>1.5690123682446799</v>
      </c>
      <c r="FB139">
        <v>1.65414001096691</v>
      </c>
      <c r="FC139">
        <v>1.5467884012958799</v>
      </c>
      <c r="FD139">
        <v>1.6498969182575101</v>
      </c>
      <c r="FE139">
        <v>1.5412333117596499</v>
      </c>
      <c r="FF139">
        <v>1.6397221511461599</v>
      </c>
      <c r="FG139">
        <v>1.6554572012212501</v>
      </c>
      <c r="FH139">
        <v>1.77635249412436</v>
      </c>
      <c r="FI139">
        <v>1.5625569235958801</v>
      </c>
      <c r="FJ139">
        <v>1.65473098330241</v>
      </c>
      <c r="FK139">
        <v>1.60806181285378</v>
      </c>
      <c r="FL139">
        <v>1.7086763574267101</v>
      </c>
    </row>
    <row r="140" spans="1:168" x14ac:dyDescent="0.45">
      <c r="A140" t="s">
        <v>149</v>
      </c>
      <c r="B140" t="s">
        <v>126</v>
      </c>
      <c r="C140" t="s">
        <v>115</v>
      </c>
      <c r="D140">
        <v>30</v>
      </c>
      <c r="E140" s="1" cm="1">
        <f t="array" ref="E140">SUMPRODUCT($G140:$FL140,$G$2:$FL$2)/SUMPRODUCT(--($G140:$FL140&lt;&gt;""),$G$2:$FL$2)</f>
        <v>1.7111106859122416</v>
      </c>
      <c r="F140" s="1" cm="1">
        <f t="array" ref="F140">SUMPRODUCT($G140:$FL140,$F$2:$FK$2)/SUMPRODUCT(--($G140:$FL140&lt;&gt;""),$F$2:$FK$2)</f>
        <v>1.7823811722071596</v>
      </c>
      <c r="G140">
        <v>1.7610832850534399</v>
      </c>
      <c r="H140">
        <v>1.8379838319114801</v>
      </c>
      <c r="I140">
        <v>1.6475003516755</v>
      </c>
      <c r="J140">
        <v>1.7207421270557699</v>
      </c>
      <c r="K140">
        <v>1.6429360328531</v>
      </c>
      <c r="L140">
        <v>1.7125520957279901</v>
      </c>
      <c r="M140">
        <v>1.6386771430136999</v>
      </c>
      <c r="N140">
        <v>1.70703622072173</v>
      </c>
      <c r="O140">
        <v>1.6403030580200599</v>
      </c>
      <c r="P140">
        <v>1.7080048172200299</v>
      </c>
      <c r="Q140">
        <v>1.78759383955911</v>
      </c>
      <c r="R140">
        <v>1.8554884939823799</v>
      </c>
      <c r="S140">
        <v>1.7846764702432301</v>
      </c>
      <c r="T140">
        <v>1.89710936553056</v>
      </c>
      <c r="U140">
        <v>1.7656380008941199</v>
      </c>
      <c r="V140">
        <v>1.87090777521726</v>
      </c>
      <c r="W140">
        <v>1.7342062005740899</v>
      </c>
      <c r="X140">
        <v>1.8089467529175001</v>
      </c>
      <c r="Y140">
        <v>1.76649118461115</v>
      </c>
      <c r="Z140">
        <v>1.92297774648271</v>
      </c>
      <c r="AA140">
        <v>1.5732186941078601</v>
      </c>
      <c r="AB140">
        <v>1.6604119958687</v>
      </c>
      <c r="AC140">
        <v>1.56020686781233</v>
      </c>
      <c r="AD140">
        <v>1.63512336810155</v>
      </c>
      <c r="AE140">
        <v>1.6415359072094999</v>
      </c>
      <c r="AF140">
        <v>1.70169395181672</v>
      </c>
      <c r="AG140">
        <v>1.78141831238779</v>
      </c>
      <c r="AH140">
        <v>1.8098964718164401</v>
      </c>
      <c r="AI140">
        <v>1.7874588596202301</v>
      </c>
      <c r="AJ140">
        <v>1.89561732323499</v>
      </c>
      <c r="AK140">
        <v>1.7180258969806701</v>
      </c>
      <c r="AL140">
        <v>1.83771145920519</v>
      </c>
      <c r="AM140">
        <v>1.4215526321776999</v>
      </c>
      <c r="AN140">
        <v>1.4698543947256</v>
      </c>
      <c r="AO140">
        <v>1.6096374462202601</v>
      </c>
      <c r="AP140">
        <v>1.6986840987702001</v>
      </c>
      <c r="AQ140">
        <v>1.7688752668294401</v>
      </c>
      <c r="AR140">
        <v>1.7758181013485199</v>
      </c>
      <c r="AS140">
        <v>1.8097041602756501</v>
      </c>
      <c r="AT140">
        <v>1.9067567865500401</v>
      </c>
      <c r="AU140">
        <v>1.68583330918611</v>
      </c>
      <c r="AV140">
        <v>1.7995241009137799</v>
      </c>
      <c r="AW140">
        <v>1.7775638517664301</v>
      </c>
      <c r="AX140">
        <v>1.86742307243511</v>
      </c>
      <c r="AY140">
        <v>1.73351441276297</v>
      </c>
      <c r="AZ140">
        <v>1.86674159608582</v>
      </c>
      <c r="BA140">
        <v>1.66467277900727</v>
      </c>
      <c r="BB140">
        <v>1.74383180524818</v>
      </c>
      <c r="BC140">
        <v>1.6964256325413301</v>
      </c>
      <c r="BD140">
        <v>1.7906182057567499</v>
      </c>
      <c r="BE140">
        <v>1.64955332514565</v>
      </c>
      <c r="BF140">
        <v>1.7095681932051801</v>
      </c>
      <c r="BG140">
        <v>1.6062358738745399</v>
      </c>
      <c r="BH140">
        <v>1.6647300752158201</v>
      </c>
      <c r="BI140">
        <v>1.8927984343697299</v>
      </c>
      <c r="BJ140">
        <v>1.98969404604598</v>
      </c>
      <c r="BK140">
        <v>1.8054301953416301</v>
      </c>
      <c r="BL140">
        <v>1.9183488014199701</v>
      </c>
      <c r="BM140">
        <v>1.72697491025364</v>
      </c>
      <c r="BN140">
        <v>1.8049924475743899</v>
      </c>
      <c r="BO140">
        <v>1.5937746873413801</v>
      </c>
      <c r="BP140">
        <v>1.5824934071679599</v>
      </c>
      <c r="BQ140">
        <v>1.90301701785318</v>
      </c>
      <c r="BR140">
        <v>1.85515623291837</v>
      </c>
      <c r="BS140">
        <v>1.7189182235868801</v>
      </c>
      <c r="BT140">
        <v>1.8285612015760699</v>
      </c>
      <c r="BU140">
        <v>1.8241168593285799</v>
      </c>
      <c r="BV140">
        <v>1.8709467883694799</v>
      </c>
      <c r="BW140">
        <v>1.68830801170142</v>
      </c>
      <c r="BX140">
        <v>1.7999770824626899</v>
      </c>
      <c r="BY140">
        <v>1.51805174042341</v>
      </c>
      <c r="BZ140">
        <v>1.5206417654892499</v>
      </c>
      <c r="CA140">
        <v>1.62579221423258</v>
      </c>
      <c r="CB140">
        <v>1.71554178031242</v>
      </c>
      <c r="CC140">
        <v>1.5911713262699001</v>
      </c>
      <c r="CD140">
        <v>1.6512715085026599</v>
      </c>
      <c r="CE140">
        <v>1.71926100669335</v>
      </c>
      <c r="CF140">
        <v>1.73525516820766</v>
      </c>
      <c r="CG140">
        <v>1.76583406826606</v>
      </c>
      <c r="CH140">
        <v>1.83614990560707</v>
      </c>
      <c r="CI140">
        <v>1.7281255929332799</v>
      </c>
      <c r="CJ140">
        <v>1.8005746370620801</v>
      </c>
      <c r="CK140">
        <v>1.72569732251286</v>
      </c>
      <c r="CL140">
        <v>1.8121036297395701</v>
      </c>
      <c r="CM140">
        <v>1.7766138290356699</v>
      </c>
      <c r="CN140">
        <v>1.8645023843164901</v>
      </c>
      <c r="CO140">
        <v>1.6713324557554401</v>
      </c>
      <c r="CP140">
        <v>1.74642387011847</v>
      </c>
      <c r="CQ140">
        <v>1.7599104505562699</v>
      </c>
      <c r="CR140">
        <v>1.85710394375069</v>
      </c>
      <c r="CS140">
        <v>1.75095193892435</v>
      </c>
      <c r="CT140">
        <v>1.8615094625570601</v>
      </c>
      <c r="CU140">
        <v>1.7451197753354599</v>
      </c>
      <c r="CV140">
        <v>1.84014822791625</v>
      </c>
      <c r="CW140">
        <v>1.7465667612373399</v>
      </c>
      <c r="CX140">
        <v>1.8280430336978699</v>
      </c>
      <c r="CY140">
        <v>1.7690913258183401</v>
      </c>
      <c r="CZ140">
        <v>1.84982532174831</v>
      </c>
      <c r="DA140">
        <v>1.73955968178683</v>
      </c>
      <c r="DB140">
        <v>1.8004608372437201</v>
      </c>
      <c r="DC140">
        <v>1.7677375680018199</v>
      </c>
      <c r="DD140">
        <v>1.85134617109952</v>
      </c>
      <c r="DE140">
        <v>1.7379161543839301</v>
      </c>
      <c r="DF140">
        <v>1.8246667148815101</v>
      </c>
      <c r="DG140">
        <v>1.81753777411958</v>
      </c>
      <c r="DH140">
        <v>1.92650949497324</v>
      </c>
      <c r="DI140">
        <v>1.7417615547962499</v>
      </c>
      <c r="DJ140">
        <v>1.82231524123286</v>
      </c>
      <c r="DK140">
        <v>1.71406827028645</v>
      </c>
      <c r="DL140">
        <v>1.8153383571214601</v>
      </c>
      <c r="DM140">
        <v>1.7160561286938201</v>
      </c>
      <c r="DN140">
        <v>1.8120956460919699</v>
      </c>
      <c r="DO140">
        <v>1.76590011815221</v>
      </c>
      <c r="DP140">
        <v>1.8323103080602801</v>
      </c>
      <c r="DQ140">
        <v>1.7306587603076</v>
      </c>
      <c r="DR140">
        <v>1.81687866474302</v>
      </c>
      <c r="DS140">
        <v>1.71769550874318</v>
      </c>
      <c r="DT140">
        <v>1.7957372948963899</v>
      </c>
      <c r="DU140">
        <v>1.7124523444075801</v>
      </c>
      <c r="DV140">
        <v>1.8150814477397601</v>
      </c>
      <c r="DW140">
        <v>1.7113962264150899</v>
      </c>
      <c r="DX140">
        <v>1.7942264150943299</v>
      </c>
      <c r="DY140">
        <v>1.6545961551725801</v>
      </c>
      <c r="DZ140">
        <v>1.74652911210302</v>
      </c>
      <c r="EA140">
        <v>1.7307540090867299</v>
      </c>
      <c r="EB140">
        <v>1.82504867894061</v>
      </c>
      <c r="EC140">
        <v>1.7598392982800599</v>
      </c>
      <c r="ED140">
        <v>1.8513099972179901</v>
      </c>
      <c r="EE140">
        <v>1.66352798515639</v>
      </c>
      <c r="EF140">
        <v>1.71529066284862</v>
      </c>
      <c r="EG140">
        <v>1.8537512254778099</v>
      </c>
      <c r="EH140">
        <v>1.92623886962937</v>
      </c>
      <c r="EI140">
        <v>1.84976248674076</v>
      </c>
      <c r="EJ140">
        <v>1.9266245445740899</v>
      </c>
      <c r="EK140">
        <v>1.76731814391288</v>
      </c>
      <c r="EL140">
        <v>1.8604196420868899</v>
      </c>
      <c r="EM140">
        <v>1.58406969197743</v>
      </c>
      <c r="EN140">
        <v>1.5992586490939</v>
      </c>
      <c r="EO140">
        <v>1.7669439414333701</v>
      </c>
      <c r="EP140">
        <v>1.86846717731705</v>
      </c>
      <c r="EQ140">
        <v>1.73117845953407</v>
      </c>
      <c r="ER140">
        <v>1.79080973208838</v>
      </c>
      <c r="ES140">
        <v>1.8590735755944301</v>
      </c>
      <c r="ET140">
        <v>1.9838305667713401</v>
      </c>
      <c r="EU140">
        <v>1.7371723450419201</v>
      </c>
      <c r="EV140">
        <v>1.8229754295431799</v>
      </c>
      <c r="EW140">
        <v>1.63035051614556</v>
      </c>
      <c r="EX140">
        <v>1.7123304653988201</v>
      </c>
      <c r="EY140">
        <v>1.74623589772266</v>
      </c>
      <c r="EZ140">
        <v>1.8308775216339701</v>
      </c>
      <c r="FA140">
        <v>1.6455370742703901</v>
      </c>
      <c r="FB140">
        <v>1.7248644367269801</v>
      </c>
      <c r="FC140">
        <v>1.7401536855069699</v>
      </c>
      <c r="FD140">
        <v>1.8327130579131901</v>
      </c>
      <c r="FE140">
        <v>1.64715001730911</v>
      </c>
      <c r="FF140">
        <v>1.7049624467556701</v>
      </c>
      <c r="FG140">
        <v>1.6547543216113501</v>
      </c>
      <c r="FH140">
        <v>1.7678520438421099</v>
      </c>
      <c r="FI140">
        <v>1.6536178107606601</v>
      </c>
      <c r="FJ140">
        <v>1.72198515769944</v>
      </c>
      <c r="FK140">
        <v>1.78554186387257</v>
      </c>
      <c r="FL140">
        <v>1.88730538543434</v>
      </c>
    </row>
    <row r="141" spans="1:168" x14ac:dyDescent="0.45">
      <c r="A141" t="s">
        <v>149</v>
      </c>
      <c r="B141" t="s">
        <v>126</v>
      </c>
      <c r="C141" t="s">
        <v>121</v>
      </c>
      <c r="D141">
        <v>30</v>
      </c>
      <c r="E141" s="1" cm="1">
        <f t="array" ref="E141">SUMPRODUCT($G141:$FL141,$G$2:$FL$2)/SUMPRODUCT(--($G141:$FL141&lt;&gt;""),$G$2:$FL$2)</f>
        <v>1.7592567975697779</v>
      </c>
      <c r="F141" s="1" cm="1">
        <f t="array" ref="F141">SUMPRODUCT($G141:$FL141,$F$2:$FK$2)/SUMPRODUCT(--($G141:$FL141&lt;&gt;""),$F$2:$FK$2)</f>
        <v>1.7952937459337752</v>
      </c>
      <c r="G141">
        <v>1.75253164313048</v>
      </c>
      <c r="H141">
        <v>1.8463247979631201</v>
      </c>
      <c r="I141">
        <v>1.6845608337461599</v>
      </c>
      <c r="J141">
        <v>1.6957334116193501</v>
      </c>
      <c r="K141">
        <v>1.67054905693765</v>
      </c>
      <c r="L141">
        <v>1.69762815701637</v>
      </c>
      <c r="M141">
        <v>1.6686632002581501</v>
      </c>
      <c r="N141">
        <v>1.6933278739428701</v>
      </c>
      <c r="O141">
        <v>1.6707231927802599</v>
      </c>
      <c r="P141">
        <v>1.6955821823835999</v>
      </c>
      <c r="Q141">
        <v>1.80014980368924</v>
      </c>
      <c r="R141">
        <v>1.8675822175096699</v>
      </c>
      <c r="S141">
        <v>1.84854959981544</v>
      </c>
      <c r="T141">
        <v>1.92811340452069</v>
      </c>
      <c r="U141">
        <v>1.8457362763592799</v>
      </c>
      <c r="V141">
        <v>1.9017481058716199</v>
      </c>
      <c r="W141">
        <v>1.7819249421405099</v>
      </c>
      <c r="X141">
        <v>1.8220266766983699</v>
      </c>
      <c r="Y141">
        <v>1.85755915448727</v>
      </c>
      <c r="Z141">
        <v>1.9377978204855599</v>
      </c>
      <c r="AA141">
        <v>1.5860172053303701</v>
      </c>
      <c r="AB141">
        <v>1.6570395747789499</v>
      </c>
      <c r="AC141">
        <v>1.5995683515882</v>
      </c>
      <c r="AD141">
        <v>1.6462535530137601</v>
      </c>
      <c r="AE141">
        <v>1.67436083314295</v>
      </c>
      <c r="AF141">
        <v>1.7416692000093501</v>
      </c>
      <c r="AG141">
        <v>1.8675349377960899</v>
      </c>
      <c r="AH141">
        <v>1.82575392086302</v>
      </c>
      <c r="AI141">
        <v>1.8124561723792501</v>
      </c>
      <c r="AJ141">
        <v>1.89673487424565</v>
      </c>
      <c r="AK141">
        <v>1.7512529995447199</v>
      </c>
      <c r="AL141">
        <v>1.8370414697619999</v>
      </c>
      <c r="AM141">
        <v>1.44318931630166</v>
      </c>
      <c r="AN141">
        <v>1.4618815054934899</v>
      </c>
      <c r="AO141">
        <v>1.6316091600549401</v>
      </c>
      <c r="AP141">
        <v>1.7137819639818499</v>
      </c>
      <c r="AQ141">
        <v>1.87873523593895</v>
      </c>
      <c r="AR141">
        <v>1.7753574536115599</v>
      </c>
      <c r="AS141">
        <v>1.8753649571815001</v>
      </c>
      <c r="AT141">
        <v>1.92279915465365</v>
      </c>
      <c r="AU141">
        <v>1.74685986715052</v>
      </c>
      <c r="AV141">
        <v>1.8374767121372999</v>
      </c>
      <c r="AW141">
        <v>1.80017022561758</v>
      </c>
      <c r="AX141">
        <v>1.8966119610951999</v>
      </c>
      <c r="AY141">
        <v>1.77214097435005</v>
      </c>
      <c r="AZ141">
        <v>1.86665016435411</v>
      </c>
      <c r="BA141">
        <v>1.7259795552745201</v>
      </c>
      <c r="BB141">
        <v>1.7593761197175599</v>
      </c>
      <c r="BC141">
        <v>1.73618413644356</v>
      </c>
      <c r="BD141">
        <v>1.7773133992221499</v>
      </c>
      <c r="BE141">
        <v>1.7092914519510201</v>
      </c>
      <c r="BF141">
        <v>1.71210408365182</v>
      </c>
      <c r="BG141">
        <v>1.6675553003075301</v>
      </c>
      <c r="BH141">
        <v>1.6792934158360799</v>
      </c>
      <c r="BI141">
        <v>1.9187810767785201</v>
      </c>
      <c r="BJ141">
        <v>2.0170758963733602</v>
      </c>
      <c r="BK141">
        <v>1.83821294032119</v>
      </c>
      <c r="BL141">
        <v>1.9294069884909799</v>
      </c>
      <c r="BM141">
        <v>1.83074131471055</v>
      </c>
      <c r="BN141">
        <v>1.81997959864252</v>
      </c>
      <c r="BO141">
        <v>1.7030840333248101</v>
      </c>
      <c r="BP141">
        <v>1.58877138615486</v>
      </c>
      <c r="BQ141">
        <v>1.9966979029721601</v>
      </c>
      <c r="BR141">
        <v>1.8976994643202501</v>
      </c>
      <c r="BS141">
        <v>1.78325041876749</v>
      </c>
      <c r="BT141">
        <v>1.84720509400246</v>
      </c>
      <c r="BU141">
        <v>1.8997583388489501</v>
      </c>
      <c r="BV141">
        <v>1.87752551295273</v>
      </c>
      <c r="BW141">
        <v>1.7770292131196099</v>
      </c>
      <c r="BX141">
        <v>1.84902398252874</v>
      </c>
      <c r="BY141">
        <v>1.63861473710911</v>
      </c>
      <c r="BZ141">
        <v>1.5326673586750801</v>
      </c>
      <c r="CA141">
        <v>1.63746094718571</v>
      </c>
      <c r="CB141">
        <v>1.73644929333002</v>
      </c>
      <c r="CC141">
        <v>1.62959588282158</v>
      </c>
      <c r="CD141">
        <v>1.65556634096757</v>
      </c>
      <c r="CE141">
        <v>1.7654223907982101</v>
      </c>
      <c r="CF141">
        <v>1.74486605575</v>
      </c>
      <c r="CG141">
        <v>1.7860028042277001</v>
      </c>
      <c r="CH141">
        <v>1.8457855627058299</v>
      </c>
      <c r="CI141">
        <v>1.8069062861720599</v>
      </c>
      <c r="CJ141">
        <v>1.82622248413072</v>
      </c>
      <c r="CK141">
        <v>1.7842589201380099</v>
      </c>
      <c r="CL141">
        <v>1.83515816257686</v>
      </c>
      <c r="CM141">
        <v>1.76980307311903</v>
      </c>
      <c r="CN141">
        <v>1.8465096255739999</v>
      </c>
      <c r="CO141">
        <v>1.6926283457656801</v>
      </c>
      <c r="CP141">
        <v>1.7598069328652901</v>
      </c>
      <c r="CQ141">
        <v>1.7699634822135299</v>
      </c>
      <c r="CR141">
        <v>1.8448972990457699</v>
      </c>
      <c r="CS141">
        <v>1.80063273154375</v>
      </c>
      <c r="CT141">
        <v>1.8770909504233899</v>
      </c>
      <c r="CU141">
        <v>1.7425754072572499</v>
      </c>
      <c r="CV141">
        <v>1.8483725546088901</v>
      </c>
      <c r="CW141">
        <v>1.75666238269599</v>
      </c>
      <c r="CX141">
        <v>1.8382437336825099</v>
      </c>
      <c r="CY141">
        <v>1.7582008487348799</v>
      </c>
      <c r="CZ141">
        <v>1.8281554948985601</v>
      </c>
      <c r="DA141">
        <v>1.72152984509813</v>
      </c>
      <c r="DB141">
        <v>1.8079284188573199</v>
      </c>
      <c r="DC141">
        <v>1.78264699405417</v>
      </c>
      <c r="DD141">
        <v>1.86211227743929</v>
      </c>
      <c r="DE141">
        <v>1.7758732913864099</v>
      </c>
      <c r="DF141">
        <v>1.84369952508377</v>
      </c>
      <c r="DG141">
        <v>1.8273855017931599</v>
      </c>
      <c r="DH141">
        <v>1.91364865659356</v>
      </c>
      <c r="DI141">
        <v>1.7573951569914199</v>
      </c>
      <c r="DJ141">
        <v>1.83446208698539</v>
      </c>
      <c r="DK141">
        <v>1.7017042619023801</v>
      </c>
      <c r="DL141">
        <v>1.80739095718135</v>
      </c>
      <c r="DM141">
        <v>1.73252535408288</v>
      </c>
      <c r="DN141">
        <v>1.8255267529288299</v>
      </c>
      <c r="DO141">
        <v>1.76928618771793</v>
      </c>
      <c r="DP141">
        <v>1.8326128930001999</v>
      </c>
      <c r="DQ141">
        <v>1.7192095405752399</v>
      </c>
      <c r="DR141">
        <v>1.84088893595054</v>
      </c>
      <c r="DS141">
        <v>1.7060738696392701</v>
      </c>
      <c r="DT141">
        <v>1.7801591237413401</v>
      </c>
      <c r="DU141">
        <v>1.69849977719463</v>
      </c>
      <c r="DV141">
        <v>1.81223944150121</v>
      </c>
      <c r="DW141">
        <v>1.72783018867924</v>
      </c>
      <c r="DX141">
        <v>1.8074150943396201</v>
      </c>
      <c r="DY141">
        <v>1.6597987919635</v>
      </c>
      <c r="DZ141">
        <v>1.73293131139948</v>
      </c>
      <c r="EA141">
        <v>1.75500641137266</v>
      </c>
      <c r="EB141">
        <v>1.8440374234197101</v>
      </c>
      <c r="EC141">
        <v>1.7680625787552899</v>
      </c>
      <c r="ED141">
        <v>1.8460896460307299</v>
      </c>
      <c r="EE141">
        <v>1.6486551638494</v>
      </c>
      <c r="EF141">
        <v>1.6820386576475199</v>
      </c>
      <c r="EG141">
        <v>1.84511981888195</v>
      </c>
      <c r="EH141">
        <v>1.9171223254262599</v>
      </c>
      <c r="EI141">
        <v>1.84872019554489</v>
      </c>
      <c r="EJ141">
        <v>1.9173084905225199</v>
      </c>
      <c r="EK141">
        <v>1.75282525137308</v>
      </c>
      <c r="EL141">
        <v>1.8583875698524801</v>
      </c>
      <c r="EM141">
        <v>1.57649393440167</v>
      </c>
      <c r="EN141">
        <v>1.59427886775497</v>
      </c>
      <c r="EO141">
        <v>1.78011368588222</v>
      </c>
      <c r="EP141">
        <v>1.86545556663793</v>
      </c>
      <c r="EQ141">
        <v>1.7211175564310099</v>
      </c>
      <c r="ER141">
        <v>1.7702329621242601</v>
      </c>
      <c r="ES141">
        <v>1.8602979662030801</v>
      </c>
      <c r="ET141">
        <v>1.98494279946164</v>
      </c>
      <c r="EU141">
        <v>1.74235618366269</v>
      </c>
      <c r="EV141">
        <v>1.8223772943177099</v>
      </c>
      <c r="EW141">
        <v>1.64696304744902</v>
      </c>
      <c r="EX141">
        <v>1.7084790029175201</v>
      </c>
      <c r="EY141">
        <v>1.77040024604716</v>
      </c>
      <c r="EZ141">
        <v>1.8399225510617701</v>
      </c>
      <c r="FA141">
        <v>1.6534698105160499</v>
      </c>
      <c r="FB141">
        <v>1.70570888929507</v>
      </c>
      <c r="FC141">
        <v>1.73015341776218</v>
      </c>
      <c r="FD141">
        <v>1.82350263728613</v>
      </c>
      <c r="FE141">
        <v>1.66484293863544</v>
      </c>
      <c r="FF141">
        <v>1.7088983879949999</v>
      </c>
      <c r="FG141">
        <v>1.6667252399674899</v>
      </c>
      <c r="FH141">
        <v>1.74461308673973</v>
      </c>
      <c r="FI141">
        <v>1.6667228875021001</v>
      </c>
      <c r="FJ141">
        <v>1.7144206442907699</v>
      </c>
      <c r="FK141">
        <v>1.7977800499646801</v>
      </c>
      <c r="FL141">
        <v>1.89195399875615</v>
      </c>
    </row>
    <row r="142" spans="1:168" x14ac:dyDescent="0.45">
      <c r="A142" t="s">
        <v>149</v>
      </c>
      <c r="B142" t="s">
        <v>112</v>
      </c>
      <c r="C142" t="s">
        <v>115</v>
      </c>
      <c r="D142">
        <v>30</v>
      </c>
      <c r="E142" s="1" cm="1">
        <f t="array" ref="E142">SUMPRODUCT($G142:$FL142,$G$2:$FL$2)/SUMPRODUCT(--($G142:$FL142&lt;&gt;""),$G$2:$FL$2)</f>
        <v>1.7440721118875078</v>
      </c>
      <c r="F142" s="1" cm="1">
        <f t="array" ref="F142">SUMPRODUCT($G142:$FL142,$F$2:$FK$2)/SUMPRODUCT(--($G142:$FL142&lt;&gt;""),$F$2:$FK$2)</f>
        <v>1.8264759797123662</v>
      </c>
      <c r="G142">
        <v>1.8103608851983499</v>
      </c>
      <c r="H142">
        <v>1.9110947823037401</v>
      </c>
      <c r="I142">
        <v>1.72135679467655</v>
      </c>
      <c r="J142">
        <v>1.8073536876999099</v>
      </c>
      <c r="K142">
        <v>1.7151790018366899</v>
      </c>
      <c r="L142">
        <v>1.8024847297734301</v>
      </c>
      <c r="M142">
        <v>1.71296798037054</v>
      </c>
      <c r="N142">
        <v>1.7957903837606399</v>
      </c>
      <c r="O142">
        <v>1.71496082197628</v>
      </c>
      <c r="P142">
        <v>1.80344827586206</v>
      </c>
      <c r="Q142">
        <v>1.8080041205448001</v>
      </c>
      <c r="R142">
        <v>1.8941186015052001</v>
      </c>
      <c r="S142">
        <v>1.80238273048245</v>
      </c>
      <c r="T142">
        <v>1.93962628588855</v>
      </c>
      <c r="U142">
        <v>1.75308564375222</v>
      </c>
      <c r="V142">
        <v>1.8852287450235601</v>
      </c>
      <c r="W142">
        <v>1.8161205112897501</v>
      </c>
      <c r="X142">
        <v>1.8941862462074399</v>
      </c>
      <c r="Y142">
        <v>1.8129116822675999</v>
      </c>
      <c r="Z142">
        <v>1.9621130406118299</v>
      </c>
      <c r="AA142">
        <v>1.58564878958107</v>
      </c>
      <c r="AB142">
        <v>1.6735663274302801</v>
      </c>
      <c r="AC142">
        <v>1.57300704694021</v>
      </c>
      <c r="AD142">
        <v>1.6606708587564201</v>
      </c>
      <c r="AE142">
        <v>1.65479863073577</v>
      </c>
      <c r="AF142">
        <v>1.7395232039199899</v>
      </c>
      <c r="AG142">
        <v>1.82310639913317</v>
      </c>
      <c r="AH142">
        <v>1.8698977372487899</v>
      </c>
      <c r="AI142">
        <v>1.80553247466742</v>
      </c>
      <c r="AJ142">
        <v>1.92389904163602</v>
      </c>
      <c r="AK142">
        <v>1.75712584469366</v>
      </c>
      <c r="AL142">
        <v>1.8929865823182399</v>
      </c>
      <c r="AM142">
        <v>1.4798215100708401</v>
      </c>
      <c r="AN142">
        <v>1.54015956485718</v>
      </c>
      <c r="AO142">
        <v>1.6421644861893301</v>
      </c>
      <c r="AP142">
        <v>1.75704005693549</v>
      </c>
      <c r="AQ142">
        <v>1.78922204726306</v>
      </c>
      <c r="AR142">
        <v>1.7882495687072599</v>
      </c>
      <c r="AS142">
        <v>1.81738597745533</v>
      </c>
      <c r="AT142">
        <v>1.9125598813239499</v>
      </c>
      <c r="AU142">
        <v>1.7054811915885799</v>
      </c>
      <c r="AV142">
        <v>1.8174009978199299</v>
      </c>
      <c r="AW142">
        <v>1.8153944360933201</v>
      </c>
      <c r="AX142">
        <v>1.90271056840255</v>
      </c>
      <c r="AY142">
        <v>1.7793640811556899</v>
      </c>
      <c r="AZ142">
        <v>1.9121140354398301</v>
      </c>
      <c r="BA142">
        <v>1.7067425439983099</v>
      </c>
      <c r="BB142">
        <v>1.8146000632310999</v>
      </c>
      <c r="BC142">
        <v>1.7393804083258899</v>
      </c>
      <c r="BD142">
        <v>1.8522417213093401</v>
      </c>
      <c r="BE142">
        <v>1.67881554743218</v>
      </c>
      <c r="BF142">
        <v>1.73779218359702</v>
      </c>
      <c r="BG142">
        <v>1.6475897587906101</v>
      </c>
      <c r="BH142">
        <v>1.71675126903553</v>
      </c>
      <c r="BI142">
        <v>1.92911297630983</v>
      </c>
      <c r="BJ142">
        <v>2.0308733837295199</v>
      </c>
      <c r="BK142">
        <v>1.85989737247089</v>
      </c>
      <c r="BL142">
        <v>1.9845893482632599</v>
      </c>
      <c r="BM142">
        <v>1.7361378660964699</v>
      </c>
      <c r="BN142">
        <v>1.8408458716676099</v>
      </c>
      <c r="BO142">
        <v>1.61324214680166</v>
      </c>
      <c r="BP142">
        <v>1.6057620016257801</v>
      </c>
      <c r="BQ142">
        <v>1.95283439338683</v>
      </c>
      <c r="BR142">
        <v>1.9027367040138099</v>
      </c>
      <c r="BS142">
        <v>1.7390526206875301</v>
      </c>
      <c r="BT142">
        <v>1.8559132207484901</v>
      </c>
      <c r="BU142">
        <v>1.8524851078239699</v>
      </c>
      <c r="BV142">
        <v>1.91758892976434</v>
      </c>
      <c r="BW142">
        <v>1.73395435365804</v>
      </c>
      <c r="BX142">
        <v>1.8585650925463999</v>
      </c>
      <c r="BY142">
        <v>1.5594487518816</v>
      </c>
      <c r="BZ142">
        <v>1.5793712513892999</v>
      </c>
      <c r="CA142">
        <v>1.65859161914207</v>
      </c>
      <c r="CB142">
        <v>1.76678403173816</v>
      </c>
      <c r="CC142">
        <v>1.58961914268184</v>
      </c>
      <c r="CD142">
        <v>1.65815331361434</v>
      </c>
      <c r="CE142">
        <v>1.7715332706312801</v>
      </c>
      <c r="CF142">
        <v>1.8330789274866199</v>
      </c>
      <c r="CG142">
        <v>1.8182505615345299</v>
      </c>
      <c r="CH142">
        <v>1.9092286306825199</v>
      </c>
      <c r="CI142">
        <v>1.7357653344470001</v>
      </c>
      <c r="CJ142">
        <v>1.8002112222883599</v>
      </c>
      <c r="CK142">
        <v>1.72373113325751</v>
      </c>
      <c r="CL142">
        <v>1.8214815814330001</v>
      </c>
      <c r="CM142">
        <v>1.83242449664429</v>
      </c>
      <c r="CN142">
        <v>1.94156216884493</v>
      </c>
      <c r="CO142">
        <v>1.6780313002778899</v>
      </c>
      <c r="CP142">
        <v>1.75805177709521</v>
      </c>
      <c r="CQ142">
        <v>1.79766252117435</v>
      </c>
      <c r="CR142">
        <v>1.9018701533066</v>
      </c>
      <c r="CS142">
        <v>1.79473165741565</v>
      </c>
      <c r="CT142">
        <v>1.9126394756284599</v>
      </c>
      <c r="CU142">
        <v>1.74668229183162</v>
      </c>
      <c r="CV142">
        <v>1.85897232867745</v>
      </c>
      <c r="CW142">
        <v>1.7659739566914801</v>
      </c>
      <c r="CX142">
        <v>1.8548784726432099</v>
      </c>
      <c r="CY142">
        <v>1.8387195354878101</v>
      </c>
      <c r="CZ142">
        <v>1.92844789865188</v>
      </c>
      <c r="DA142">
        <v>1.7566476613350801</v>
      </c>
      <c r="DB142">
        <v>1.8431807861143299</v>
      </c>
      <c r="DC142">
        <v>1.7914882510786401</v>
      </c>
      <c r="DD142">
        <v>1.88193170047387</v>
      </c>
      <c r="DE142">
        <v>1.7708710011812601</v>
      </c>
      <c r="DF142">
        <v>1.8504857645669099</v>
      </c>
      <c r="DG142">
        <v>1.8598977012169999</v>
      </c>
      <c r="DH142">
        <v>1.9775853959668399</v>
      </c>
      <c r="DI142">
        <v>1.7777651551562901</v>
      </c>
      <c r="DJ142">
        <v>1.86205028269817</v>
      </c>
      <c r="DK142">
        <v>1.7529818345144199</v>
      </c>
      <c r="DL142">
        <v>1.85012226769138</v>
      </c>
      <c r="DM142">
        <v>1.72708296905053</v>
      </c>
      <c r="DN142">
        <v>1.84151512502185</v>
      </c>
      <c r="DO142">
        <v>1.7953805365839599</v>
      </c>
      <c r="DP142">
        <v>1.89527679317598</v>
      </c>
      <c r="DQ142">
        <v>1.7632063109687399</v>
      </c>
      <c r="DR142">
        <v>1.87115987875739</v>
      </c>
      <c r="DS142">
        <v>1.7711679855106801</v>
      </c>
      <c r="DT142">
        <v>1.8527027318398399</v>
      </c>
      <c r="DU142">
        <v>1.7629647967519899</v>
      </c>
      <c r="DV142">
        <v>1.88072486012774</v>
      </c>
      <c r="DW142">
        <v>1.70919811320754</v>
      </c>
      <c r="DX142">
        <v>1.7929905660377301</v>
      </c>
      <c r="DY142">
        <v>1.66260703341314</v>
      </c>
      <c r="DZ142">
        <v>1.7564515652251</v>
      </c>
      <c r="EA142">
        <v>1.7591777612436399</v>
      </c>
      <c r="EB142">
        <v>1.84896863968085</v>
      </c>
      <c r="EC142">
        <v>1.78310995466967</v>
      </c>
      <c r="ED142">
        <v>1.8744906475526499</v>
      </c>
      <c r="EE142">
        <v>1.68892719914678</v>
      </c>
      <c r="EF142">
        <v>1.73778251786053</v>
      </c>
      <c r="EG142">
        <v>1.8966757966869101</v>
      </c>
      <c r="EH142">
        <v>1.97498509212561</v>
      </c>
      <c r="EI142">
        <v>1.8852465064797299</v>
      </c>
      <c r="EJ142">
        <v>1.95705391320389</v>
      </c>
      <c r="EK142">
        <v>1.8035695457551699</v>
      </c>
      <c r="EL142">
        <v>1.90668762640543</v>
      </c>
      <c r="EM142">
        <v>1.6114647296690101</v>
      </c>
      <c r="EN142">
        <v>1.6331561080325401</v>
      </c>
      <c r="EO142">
        <v>1.76206338907879</v>
      </c>
      <c r="EP142">
        <v>1.86479707941549</v>
      </c>
      <c r="EQ142">
        <v>1.73376348088635</v>
      </c>
      <c r="ER142">
        <v>1.7998159464797101</v>
      </c>
      <c r="ES142">
        <v>1.8958520263197201</v>
      </c>
      <c r="ET142">
        <v>2.0186742934051098</v>
      </c>
      <c r="EU142">
        <v>1.76183662698645</v>
      </c>
      <c r="EV142">
        <v>1.8638245470005199</v>
      </c>
      <c r="EW142">
        <v>1.6633111006421799</v>
      </c>
      <c r="EX142">
        <v>1.7451918706040801</v>
      </c>
      <c r="EY142">
        <v>1.7632075603584401</v>
      </c>
      <c r="EZ142">
        <v>1.86194796661587</v>
      </c>
      <c r="FA142">
        <v>1.6851398281849701</v>
      </c>
      <c r="FB142">
        <v>1.74727350271126</v>
      </c>
      <c r="FC142">
        <v>1.7766339125545501</v>
      </c>
      <c r="FD142">
        <v>1.8827947200728199</v>
      </c>
      <c r="FE142">
        <v>1.66699528891163</v>
      </c>
      <c r="FF142">
        <v>1.73386866147895</v>
      </c>
      <c r="FG142">
        <v>1.70553737342675</v>
      </c>
      <c r="FH142">
        <v>1.8190743954137101</v>
      </c>
      <c r="FI142">
        <v>1.64664361612413</v>
      </c>
      <c r="FJ142">
        <v>1.7123966942148701</v>
      </c>
      <c r="FK142">
        <v>1.8350111208323201</v>
      </c>
      <c r="FL142">
        <v>1.94264602021777</v>
      </c>
    </row>
    <row r="143" spans="1:168" x14ac:dyDescent="0.45">
      <c r="A143" t="s">
        <v>149</v>
      </c>
      <c r="B143" t="s">
        <v>112</v>
      </c>
      <c r="C143" t="s">
        <v>121</v>
      </c>
      <c r="D143">
        <v>30</v>
      </c>
      <c r="E143" s="1" cm="1">
        <f t="array" ref="E143">SUMPRODUCT($G143:$FL143,$G$2:$FL$2)/SUMPRODUCT(--($G143:$FL143&lt;&gt;""),$G$2:$FL$2)</f>
        <v>1.8141491767941094</v>
      </c>
      <c r="F143" s="1" cm="1">
        <f t="array" ref="F143">SUMPRODUCT($G143:$FL143,$F$2:$FK$2)/SUMPRODUCT(--($G143:$FL143&lt;&gt;""),$F$2:$FK$2)</f>
        <v>1.8564978316799383</v>
      </c>
      <c r="G143">
        <v>1.8470775788203899</v>
      </c>
      <c r="H143">
        <v>1.9473361706063399</v>
      </c>
      <c r="I143">
        <v>1.80491336550399</v>
      </c>
      <c r="J143">
        <v>1.8228824547561799</v>
      </c>
      <c r="K143">
        <v>1.78540221258108</v>
      </c>
      <c r="L143">
        <v>1.8088033390081799</v>
      </c>
      <c r="M143">
        <v>1.7883425777658699</v>
      </c>
      <c r="N143">
        <v>1.8058440846793999</v>
      </c>
      <c r="O143">
        <v>1.78789597243818</v>
      </c>
      <c r="P143">
        <v>1.8090886917283999</v>
      </c>
      <c r="Q143">
        <v>1.8566827727644</v>
      </c>
      <c r="R143">
        <v>1.9081990162765201</v>
      </c>
      <c r="S143">
        <v>1.92189461090019</v>
      </c>
      <c r="T143">
        <v>1.9861743764588999</v>
      </c>
      <c r="U143">
        <v>1.85739764871156</v>
      </c>
      <c r="V143">
        <v>1.9219233328802401</v>
      </c>
      <c r="W143">
        <v>1.87420898110059</v>
      </c>
      <c r="X143">
        <v>1.9506407477980601</v>
      </c>
      <c r="Y143">
        <v>1.9207190408107899</v>
      </c>
      <c r="Z143">
        <v>2.0160079425297801</v>
      </c>
      <c r="AA143">
        <v>1.61579747839887</v>
      </c>
      <c r="AB143">
        <v>1.6960727510895</v>
      </c>
      <c r="AC143">
        <v>1.63068870934637</v>
      </c>
      <c r="AD143">
        <v>1.69500059087318</v>
      </c>
      <c r="AE143">
        <v>1.7430147197703201</v>
      </c>
      <c r="AF143">
        <v>1.7895340868004099</v>
      </c>
      <c r="AG143">
        <v>1.98965706783508</v>
      </c>
      <c r="AH143">
        <v>1.92399694714447</v>
      </c>
      <c r="AI143">
        <v>1.8407566588125199</v>
      </c>
      <c r="AJ143">
        <v>1.92997135315806</v>
      </c>
      <c r="AK143">
        <v>1.82109293767507</v>
      </c>
      <c r="AL143">
        <v>1.9132950160340201</v>
      </c>
      <c r="AM143">
        <v>1.5526950828273001</v>
      </c>
      <c r="AN143">
        <v>1.56056223792322</v>
      </c>
      <c r="AO143">
        <v>1.69987318378978</v>
      </c>
      <c r="AP143">
        <v>1.77288769004126</v>
      </c>
      <c r="AQ143">
        <v>1.9106734790344999</v>
      </c>
      <c r="AR143">
        <v>1.79831758199078</v>
      </c>
      <c r="AS143">
        <v>1.8848247103176901</v>
      </c>
      <c r="AT143">
        <v>1.9317108814719799</v>
      </c>
      <c r="AU143">
        <v>1.78482952347024</v>
      </c>
      <c r="AV143">
        <v>1.8779230209364901</v>
      </c>
      <c r="AW143">
        <v>1.81423099890863</v>
      </c>
      <c r="AX143">
        <v>1.9256978907124001</v>
      </c>
      <c r="AY143">
        <v>1.84219106109869</v>
      </c>
      <c r="AZ143">
        <v>1.9505153627609699</v>
      </c>
      <c r="BA143">
        <v>1.81056170302455</v>
      </c>
      <c r="BB143">
        <v>1.8591400569079899</v>
      </c>
      <c r="BC143">
        <v>1.8005751556991501</v>
      </c>
      <c r="BD143">
        <v>1.86597962701499</v>
      </c>
      <c r="BE143">
        <v>1.73760226312847</v>
      </c>
      <c r="BF143">
        <v>1.76365935141255</v>
      </c>
      <c r="BG143">
        <v>1.72202934528882</v>
      </c>
      <c r="BH143">
        <v>1.73924191337211</v>
      </c>
      <c r="BI143">
        <v>1.9668582315123799</v>
      </c>
      <c r="BJ143">
        <v>2.0629940084248899</v>
      </c>
      <c r="BK143">
        <v>1.9400639179735</v>
      </c>
      <c r="BL143">
        <v>1.9964099247524001</v>
      </c>
      <c r="BM143">
        <v>1.8639347156560799</v>
      </c>
      <c r="BN143">
        <v>1.8712537026502101</v>
      </c>
      <c r="BO143">
        <v>1.73759192754945</v>
      </c>
      <c r="BP143">
        <v>1.6358466875550901</v>
      </c>
      <c r="BQ143">
        <v>2.0714239662726301</v>
      </c>
      <c r="BR143">
        <v>1.93800859442231</v>
      </c>
      <c r="BS143">
        <v>1.79368954437537</v>
      </c>
      <c r="BT143">
        <v>1.88967748610866</v>
      </c>
      <c r="BU143">
        <v>1.9435036249172599</v>
      </c>
      <c r="BV143">
        <v>1.94599104160573</v>
      </c>
      <c r="BW143">
        <v>1.8054570700602499</v>
      </c>
      <c r="BX143">
        <v>1.90428557947667</v>
      </c>
      <c r="BY143">
        <v>1.7105346599423901</v>
      </c>
      <c r="BZ143">
        <v>1.6200506656965099</v>
      </c>
      <c r="CA143">
        <v>1.6959781800148701</v>
      </c>
      <c r="CB143">
        <v>1.80461195140094</v>
      </c>
      <c r="CC143">
        <v>1.6264869369328101</v>
      </c>
      <c r="CD143">
        <v>1.6715758097453299</v>
      </c>
      <c r="CE143">
        <v>1.8752537634077</v>
      </c>
      <c r="CF143">
        <v>1.87037465329708</v>
      </c>
      <c r="CG143">
        <v>1.90396209125108</v>
      </c>
      <c r="CH143">
        <v>1.9560952335019</v>
      </c>
      <c r="CI143">
        <v>1.7862257769496599</v>
      </c>
      <c r="CJ143">
        <v>1.84665803974874</v>
      </c>
      <c r="CK143">
        <v>1.82463326715114</v>
      </c>
      <c r="CL143">
        <v>1.8494997783217899</v>
      </c>
      <c r="CM143">
        <v>1.85441319321794</v>
      </c>
      <c r="CN143">
        <v>1.95204874602613</v>
      </c>
      <c r="CO143">
        <v>1.72246599385695</v>
      </c>
      <c r="CP143">
        <v>1.7762615182097401</v>
      </c>
      <c r="CQ143">
        <v>1.81335069843458</v>
      </c>
      <c r="CR143">
        <v>1.9069519991147199</v>
      </c>
      <c r="CS143">
        <v>1.86893553336995</v>
      </c>
      <c r="CT143">
        <v>1.95543410309356</v>
      </c>
      <c r="CU143">
        <v>1.74971230692891</v>
      </c>
      <c r="CV143">
        <v>1.84376946547155</v>
      </c>
      <c r="CW143">
        <v>1.79069165918992</v>
      </c>
      <c r="CX143">
        <v>1.8714242990049801</v>
      </c>
      <c r="CY143">
        <v>1.85361754144701</v>
      </c>
      <c r="CZ143">
        <v>1.94335979552573</v>
      </c>
      <c r="DA143">
        <v>1.78730847503237</v>
      </c>
      <c r="DB143">
        <v>1.8884908421211899</v>
      </c>
      <c r="DC143">
        <v>1.81487190780298</v>
      </c>
      <c r="DD143">
        <v>1.8941169753766001</v>
      </c>
      <c r="DE143">
        <v>1.8385164292085501</v>
      </c>
      <c r="DF143">
        <v>1.9040042429063899</v>
      </c>
      <c r="DG143">
        <v>1.8879269798342</v>
      </c>
      <c r="DH143">
        <v>1.9788935269563099</v>
      </c>
      <c r="DI143">
        <v>1.8173691155523299</v>
      </c>
      <c r="DJ143">
        <v>1.8922251448445799</v>
      </c>
      <c r="DK143">
        <v>1.74189040822437</v>
      </c>
      <c r="DL143">
        <v>1.8526424792893501</v>
      </c>
      <c r="DM143">
        <v>1.7578685084804999</v>
      </c>
      <c r="DN143">
        <v>1.8643010141633101</v>
      </c>
      <c r="DO143">
        <v>1.815452004265</v>
      </c>
      <c r="DP143">
        <v>1.8800178669202601</v>
      </c>
      <c r="DQ143">
        <v>1.7690301915262501</v>
      </c>
      <c r="DR143">
        <v>1.88655345395825</v>
      </c>
      <c r="DS143">
        <v>1.7680307897970999</v>
      </c>
      <c r="DT143">
        <v>1.8467625433924799</v>
      </c>
      <c r="DU143">
        <v>1.7704708620092</v>
      </c>
      <c r="DV143">
        <v>1.88277466950537</v>
      </c>
      <c r="DW143">
        <v>1.7280283018867899</v>
      </c>
      <c r="DX143">
        <v>1.80819811320754</v>
      </c>
      <c r="DY143">
        <v>1.6695734429040101</v>
      </c>
      <c r="DZ143">
        <v>1.7446569511365899</v>
      </c>
      <c r="EA143">
        <v>1.8055691874178701</v>
      </c>
      <c r="EB143">
        <v>1.89034178157007</v>
      </c>
      <c r="EC143">
        <v>1.8083361971623499</v>
      </c>
      <c r="ED143">
        <v>1.88404765411491</v>
      </c>
      <c r="EE143">
        <v>1.67425161073531</v>
      </c>
      <c r="EF143">
        <v>1.7167808669481399</v>
      </c>
      <c r="EG143">
        <v>1.91913362508969</v>
      </c>
      <c r="EH143">
        <v>1.9864666821641099</v>
      </c>
      <c r="EI143">
        <v>1.91471659825669</v>
      </c>
      <c r="EJ143">
        <v>1.9828529262555901</v>
      </c>
      <c r="EK143">
        <v>1.81847460388969</v>
      </c>
      <c r="EL143">
        <v>1.9055661525779499</v>
      </c>
      <c r="EM143">
        <v>1.63194548449902</v>
      </c>
      <c r="EN143">
        <v>1.6373745694174</v>
      </c>
      <c r="EO143">
        <v>1.7972537209369801</v>
      </c>
      <c r="EP143">
        <v>1.87366728964722</v>
      </c>
      <c r="EQ143">
        <v>1.74573729979009</v>
      </c>
      <c r="ER143">
        <v>1.7862911147645999</v>
      </c>
      <c r="ES143">
        <v>1.9059088529983499</v>
      </c>
      <c r="ET143">
        <v>2.04319014505757</v>
      </c>
      <c r="EU143">
        <v>1.78290036943646</v>
      </c>
      <c r="EV143">
        <v>1.87658476514396</v>
      </c>
      <c r="EW143">
        <v>1.6738819601133901</v>
      </c>
      <c r="EX143">
        <v>1.75324192308645</v>
      </c>
      <c r="EY143">
        <v>1.7951168025052</v>
      </c>
      <c r="EZ143">
        <v>1.88545525716123</v>
      </c>
      <c r="FA143">
        <v>1.6806433924328199</v>
      </c>
      <c r="FB143">
        <v>1.74220435021019</v>
      </c>
      <c r="FC143">
        <v>1.7986023722188</v>
      </c>
      <c r="FD143">
        <v>1.8984845645131001</v>
      </c>
      <c r="FE143">
        <v>1.6973238609852599</v>
      </c>
      <c r="FF143">
        <v>1.74901037041496</v>
      </c>
      <c r="FG143">
        <v>1.7206932150152601</v>
      </c>
      <c r="FH143">
        <v>1.8395896940277101</v>
      </c>
      <c r="FI143">
        <v>1.66103896103896</v>
      </c>
      <c r="FJ143">
        <v>1.7216984314386901</v>
      </c>
      <c r="FK143">
        <v>1.8681206320427499</v>
      </c>
      <c r="FL143">
        <v>1.97524955991019</v>
      </c>
    </row>
    <row r="144" spans="1:168" x14ac:dyDescent="0.45">
      <c r="A144" t="s">
        <v>149</v>
      </c>
      <c r="B144" t="s">
        <v>126</v>
      </c>
      <c r="C144" t="s">
        <v>136</v>
      </c>
      <c r="D144">
        <v>30</v>
      </c>
      <c r="E144" s="1" cm="1">
        <f t="array" ref="E144">SUMPRODUCT($G144:$FL144,$G$2:$FL$2)/SUMPRODUCT(--($G144:$FL144&lt;&gt;""),$G$2:$FL$2)</f>
        <v>2.1038981083864323</v>
      </c>
      <c r="F144" s="1" cm="1">
        <f t="array" ref="F144">SUMPRODUCT($G144:$FL144,$F$2:$FK$2)/SUMPRODUCT(--($G144:$FL144&lt;&gt;""),$F$2:$FK$2)</f>
        <v>2.1380685645573632</v>
      </c>
      <c r="G144">
        <v>2.15311382791635</v>
      </c>
      <c r="H144">
        <v>2.2090855254114898</v>
      </c>
      <c r="I144">
        <v>2.0315085961725399</v>
      </c>
      <c r="J144">
        <v>2.0624529825140798</v>
      </c>
      <c r="K144">
        <v>2.0168979320360498</v>
      </c>
      <c r="L144">
        <v>2.0475924603828299</v>
      </c>
      <c r="M144">
        <v>2.0105407840821199</v>
      </c>
      <c r="N144">
        <v>2.0467401959292002</v>
      </c>
      <c r="O144">
        <v>2.0085566633129002</v>
      </c>
      <c r="P144">
        <v>2.0502743986097101</v>
      </c>
      <c r="Q144">
        <v>2.1932297788603199</v>
      </c>
      <c r="R144">
        <v>2.2079554437792699</v>
      </c>
      <c r="S144">
        <v>2.2077303847011001</v>
      </c>
      <c r="T144">
        <v>2.2899764229327002</v>
      </c>
      <c r="U144">
        <v>2.1575715243146898</v>
      </c>
      <c r="V144">
        <v>2.2422465073631899</v>
      </c>
      <c r="W144">
        <v>2.1642914973135201</v>
      </c>
      <c r="X144">
        <v>2.1693945812445299</v>
      </c>
      <c r="Y144">
        <v>2.2116941657905498</v>
      </c>
      <c r="Z144">
        <v>2.3077398704462602</v>
      </c>
      <c r="AA144">
        <v>1.9053313222661601</v>
      </c>
      <c r="AB144">
        <v>1.9783878504672801</v>
      </c>
      <c r="AC144">
        <v>1.89932142879356</v>
      </c>
      <c r="AD144">
        <v>1.9616274513462499</v>
      </c>
      <c r="AE144">
        <v>2.0249137014565002</v>
      </c>
      <c r="AF144">
        <v>2.05450074561222</v>
      </c>
      <c r="AG144">
        <v>2.22441849429369</v>
      </c>
      <c r="AH144">
        <v>2.1873966893126302</v>
      </c>
      <c r="AI144">
        <v>2.1835274687213602</v>
      </c>
      <c r="AJ144">
        <v>2.2568780572697902</v>
      </c>
      <c r="AK144">
        <v>2.1059477964902098</v>
      </c>
      <c r="AL144">
        <v>2.1948993325950799</v>
      </c>
      <c r="AM144">
        <v>1.7456116987460399</v>
      </c>
      <c r="AN144">
        <v>1.76184791148312</v>
      </c>
      <c r="AO144">
        <v>2.0145648270994201</v>
      </c>
      <c r="AP144">
        <v>2.04675212849147</v>
      </c>
      <c r="AQ144">
        <v>2.1328773021096401</v>
      </c>
      <c r="AR144">
        <v>2.0951282738354999</v>
      </c>
      <c r="AS144">
        <v>2.2094184936835202</v>
      </c>
      <c r="AT144">
        <v>2.2712572794587702</v>
      </c>
      <c r="AU144">
        <v>2.0829312111052198</v>
      </c>
      <c r="AV144">
        <v>2.1576637309329199</v>
      </c>
      <c r="AW144">
        <v>2.2299315665561501</v>
      </c>
      <c r="AX144">
        <v>2.2439854759110101</v>
      </c>
      <c r="AY144">
        <v>2.13691790322508</v>
      </c>
      <c r="AZ144">
        <v>2.2320202844641801</v>
      </c>
      <c r="BA144">
        <v>2.0607629887237802</v>
      </c>
      <c r="BB144">
        <v>2.0865718200021002</v>
      </c>
      <c r="BC144">
        <v>2.0903271631138098</v>
      </c>
      <c r="BD144">
        <v>2.1536809098547298</v>
      </c>
      <c r="BE144">
        <v>2.0159460842921302</v>
      </c>
      <c r="BF144">
        <v>2.0511410602626601</v>
      </c>
      <c r="BG144">
        <v>1.98740412760754</v>
      </c>
      <c r="BH144">
        <v>2.0158249657267699</v>
      </c>
      <c r="BI144">
        <v>2.3541107987345899</v>
      </c>
      <c r="BJ144">
        <v>2.3959776942165401</v>
      </c>
      <c r="BK144">
        <v>2.2155602972138499</v>
      </c>
      <c r="BL144">
        <v>2.30970476882842</v>
      </c>
      <c r="BM144">
        <v>2.1222335563097001</v>
      </c>
      <c r="BN144">
        <v>2.1650665986621398</v>
      </c>
      <c r="BO144">
        <v>1.9258702347468</v>
      </c>
      <c r="BP144">
        <v>1.8853782243814501</v>
      </c>
      <c r="BQ144">
        <v>2.30551685667273</v>
      </c>
      <c r="BR144">
        <v>2.2197099873017798</v>
      </c>
      <c r="BS144">
        <v>2.0810325589979701</v>
      </c>
      <c r="BT144">
        <v>2.1817632698260798</v>
      </c>
      <c r="BU144">
        <v>2.2797758862191499</v>
      </c>
      <c r="BV144">
        <v>2.2528298982560302</v>
      </c>
      <c r="BW144">
        <v>2.09483479151781</v>
      </c>
      <c r="BX144">
        <v>2.17970719475862</v>
      </c>
      <c r="BY144">
        <v>1.8899272723631599</v>
      </c>
      <c r="BZ144">
        <v>1.8279736057754801</v>
      </c>
      <c r="CA144">
        <v>1.9892486982395201</v>
      </c>
      <c r="CB144">
        <v>2.0665807091495099</v>
      </c>
      <c r="CC144">
        <v>1.93120255309017</v>
      </c>
      <c r="CD144">
        <v>1.96982857299841</v>
      </c>
      <c r="CE144">
        <v>2.1896925372571698</v>
      </c>
      <c r="CF144">
        <v>2.09539105690639</v>
      </c>
      <c r="CG144">
        <v>2.1912903581419001</v>
      </c>
      <c r="CH144">
        <v>2.2225011712990299</v>
      </c>
      <c r="CI144">
        <v>2.1271590301041901</v>
      </c>
      <c r="CJ144">
        <v>2.1680030358184399</v>
      </c>
      <c r="CK144">
        <v>2.13986930624361</v>
      </c>
      <c r="CL144">
        <v>2.1902191722728701</v>
      </c>
      <c r="CM144">
        <v>2.1599920522783398</v>
      </c>
      <c r="CN144">
        <v>2.24477878841398</v>
      </c>
      <c r="CO144">
        <v>2.0197162498171699</v>
      </c>
      <c r="CP144">
        <v>2.0777241480181301</v>
      </c>
      <c r="CQ144">
        <v>2.1335921073912298</v>
      </c>
      <c r="CR144">
        <v>2.2174808685955498</v>
      </c>
      <c r="CS144">
        <v>2.1936651069391999</v>
      </c>
      <c r="CT144">
        <v>2.2366302309280601</v>
      </c>
      <c r="CU144">
        <v>2.1208733200308201</v>
      </c>
      <c r="CV144">
        <v>2.2010156357224999</v>
      </c>
      <c r="CW144">
        <v>2.1086350299473802</v>
      </c>
      <c r="CX144">
        <v>2.17529523024321</v>
      </c>
      <c r="CY144">
        <v>2.1448961306857202</v>
      </c>
      <c r="CZ144">
        <v>2.21075990248577</v>
      </c>
      <c r="DA144">
        <v>2.09519484669593</v>
      </c>
      <c r="DB144">
        <v>2.1735708158837399</v>
      </c>
      <c r="DC144">
        <v>2.1429445300839198</v>
      </c>
      <c r="DD144">
        <v>2.2117415808232801</v>
      </c>
      <c r="DE144">
        <v>2.1220558810057599</v>
      </c>
      <c r="DF144">
        <v>2.1942093970733501</v>
      </c>
      <c r="DG144">
        <v>2.19482332882591</v>
      </c>
      <c r="DH144">
        <v>2.28871479804809</v>
      </c>
      <c r="DI144">
        <v>2.10472503561035</v>
      </c>
      <c r="DJ144">
        <v>2.1767409750683799</v>
      </c>
      <c r="DK144">
        <v>2.0696052500249502</v>
      </c>
      <c r="DL144">
        <v>2.1667456832019099</v>
      </c>
      <c r="DM144">
        <v>2.08421489770938</v>
      </c>
      <c r="DN144">
        <v>2.1864945794719302</v>
      </c>
      <c r="DO144">
        <v>2.1359903172819199</v>
      </c>
      <c r="DP144">
        <v>2.1958589089651501</v>
      </c>
      <c r="DQ144">
        <v>2.0733014784714898</v>
      </c>
      <c r="DR144">
        <v>2.1736045849823298</v>
      </c>
      <c r="DS144">
        <v>2.08038120701179</v>
      </c>
      <c r="DT144">
        <v>2.1282584790530099</v>
      </c>
      <c r="DU144">
        <v>2.0753874337772902</v>
      </c>
      <c r="DV144">
        <v>2.15574590285686</v>
      </c>
      <c r="DW144">
        <v>2.0794622641509402</v>
      </c>
      <c r="DX144">
        <v>2.1451792452830101</v>
      </c>
      <c r="DY144">
        <v>2.0168100347827802</v>
      </c>
      <c r="DZ144">
        <v>2.0876565471439599</v>
      </c>
      <c r="EA144">
        <v>2.0946666877740601</v>
      </c>
      <c r="EB144">
        <v>2.1849166521553198</v>
      </c>
      <c r="EC144">
        <v>2.1192007462320102</v>
      </c>
      <c r="ED144">
        <v>2.19523131556122</v>
      </c>
      <c r="EE144">
        <v>1.9784139553230899</v>
      </c>
      <c r="EF144">
        <v>2.0159977793036901</v>
      </c>
      <c r="EG144">
        <v>2.2416490635833402</v>
      </c>
      <c r="EH144">
        <v>2.30636439898525</v>
      </c>
      <c r="EI144">
        <v>2.2296822395424898</v>
      </c>
      <c r="EJ144">
        <v>2.29387999815523</v>
      </c>
      <c r="EK144">
        <v>2.1271578785932599</v>
      </c>
      <c r="EL144">
        <v>2.21331007313543</v>
      </c>
      <c r="EM144">
        <v>1.9004917378063999</v>
      </c>
      <c r="EN144">
        <v>1.90472267984623</v>
      </c>
      <c r="EO144">
        <v>2.1283178556557201</v>
      </c>
      <c r="EP144">
        <v>2.21362100186894</v>
      </c>
      <c r="EQ144">
        <v>2.0984686333509099</v>
      </c>
      <c r="ER144">
        <v>2.13388342587709</v>
      </c>
      <c r="ES144">
        <v>2.2364288918797599</v>
      </c>
      <c r="ET144">
        <v>2.3552695528637599</v>
      </c>
      <c r="EU144">
        <v>2.12535037823256</v>
      </c>
      <c r="EV144">
        <v>2.1966105670556502</v>
      </c>
      <c r="EW144">
        <v>1.9807426875934899</v>
      </c>
      <c r="EX144">
        <v>2.04042382617176</v>
      </c>
      <c r="EY144">
        <v>2.1407431742880698</v>
      </c>
      <c r="EZ144">
        <v>2.1951601403587202</v>
      </c>
      <c r="FA144">
        <v>1.9901297751782101</v>
      </c>
      <c r="FB144">
        <v>2.0466703223054798</v>
      </c>
      <c r="FC144">
        <v>2.1118637714530499</v>
      </c>
      <c r="FD144">
        <v>2.18372647192695</v>
      </c>
      <c r="FE144">
        <v>1.98804918797694</v>
      </c>
      <c r="FF144">
        <v>2.0276418970785199</v>
      </c>
      <c r="FG144">
        <v>2.0223823225778101</v>
      </c>
      <c r="FH144">
        <v>2.1117139279987698</v>
      </c>
      <c r="FI144">
        <v>2.0107185022769398</v>
      </c>
      <c r="FJ144">
        <v>2.0505397200202302</v>
      </c>
      <c r="FK144">
        <v>2.17170354285473</v>
      </c>
      <c r="FL144">
        <v>2.2575711258920301</v>
      </c>
    </row>
    <row r="145" spans="1:168" x14ac:dyDescent="0.45">
      <c r="A145" t="s">
        <v>149</v>
      </c>
      <c r="B145" t="s">
        <v>112</v>
      </c>
      <c r="C145" t="s">
        <v>136</v>
      </c>
      <c r="D145">
        <v>30</v>
      </c>
      <c r="E145" s="1" cm="1">
        <f t="array" ref="E145">SUMPRODUCT($G145:$FL145,$G$2:$FL$2)/SUMPRODUCT(--($G145:$FL145&lt;&gt;""),$G$2:$FL$2)</f>
        <v>2.1581823530892184</v>
      </c>
      <c r="F145" s="1" cm="1">
        <f t="array" ref="F145">SUMPRODUCT($G145:$FL145,$F$2:$FK$2)/SUMPRODUCT(--($G145:$FL145&lt;&gt;""),$F$2:$FK$2)</f>
        <v>2.2110676929771689</v>
      </c>
      <c r="G145">
        <v>2.22927957844272</v>
      </c>
      <c r="H145">
        <v>2.3073388425929999</v>
      </c>
      <c r="I145">
        <v>2.1179840736867201</v>
      </c>
      <c r="J145">
        <v>2.1792260692464298</v>
      </c>
      <c r="K145">
        <v>2.11143146551461</v>
      </c>
      <c r="L145">
        <v>2.1654950848481498</v>
      </c>
      <c r="M145">
        <v>2.1017821155239398</v>
      </c>
      <c r="N145">
        <v>2.1639537149224002</v>
      </c>
      <c r="O145">
        <v>2.1046495319979202</v>
      </c>
      <c r="P145">
        <v>2.1658145065398302</v>
      </c>
      <c r="Q145">
        <v>2.2446573476445502</v>
      </c>
      <c r="R145">
        <v>2.2757595367783101</v>
      </c>
      <c r="S145">
        <v>2.2634922993309998</v>
      </c>
      <c r="T145">
        <v>2.3719194391551301</v>
      </c>
      <c r="U145">
        <v>2.1872922312254799</v>
      </c>
      <c r="V145">
        <v>2.2758603620981002</v>
      </c>
      <c r="W145">
        <v>2.2576959248930701</v>
      </c>
      <c r="X145">
        <v>2.2906140874557299</v>
      </c>
      <c r="Y145">
        <v>2.2549782224103301</v>
      </c>
      <c r="Z145">
        <v>2.36918914807005</v>
      </c>
      <c r="AA145">
        <v>1.9388414111897601</v>
      </c>
      <c r="AB145">
        <v>2.0249247424238601</v>
      </c>
      <c r="AC145">
        <v>1.9251394771705199</v>
      </c>
      <c r="AD145">
        <v>2.0090932273493398</v>
      </c>
      <c r="AE145">
        <v>2.0913748225910598</v>
      </c>
      <c r="AF145">
        <v>2.1241044108943901</v>
      </c>
      <c r="AG145">
        <v>2.29629702860667</v>
      </c>
      <c r="AH145">
        <v>2.2812423382026101</v>
      </c>
      <c r="AI145">
        <v>2.2210771826794899</v>
      </c>
      <c r="AJ145">
        <v>2.31958205298386</v>
      </c>
      <c r="AK145">
        <v>2.16125472919106</v>
      </c>
      <c r="AL145">
        <v>2.2824254015463401</v>
      </c>
      <c r="AM145">
        <v>1.8245362085880199</v>
      </c>
      <c r="AN145">
        <v>1.8649668008196401</v>
      </c>
      <c r="AO145">
        <v>2.0707329859799199</v>
      </c>
      <c r="AP145">
        <v>2.1406810586956899</v>
      </c>
      <c r="AQ145">
        <v>2.1696779379841602</v>
      </c>
      <c r="AR145">
        <v>2.1579299153070499</v>
      </c>
      <c r="AS145">
        <v>2.2339159000072399</v>
      </c>
      <c r="AT145">
        <v>2.3118773680878602</v>
      </c>
      <c r="AU145">
        <v>2.12325138619244</v>
      </c>
      <c r="AV145">
        <v>2.2082126682564001</v>
      </c>
      <c r="AW145">
        <v>2.2449841786270701</v>
      </c>
      <c r="AX145">
        <v>2.3089114483591699</v>
      </c>
      <c r="AY145">
        <v>2.1957977084085898</v>
      </c>
      <c r="AZ145">
        <v>2.3239337053043698</v>
      </c>
      <c r="BA145">
        <v>2.1245147012330001</v>
      </c>
      <c r="BB145">
        <v>2.1858741700916799</v>
      </c>
      <c r="BC145">
        <v>2.1546553829895898</v>
      </c>
      <c r="BD145">
        <v>2.2377216385007799</v>
      </c>
      <c r="BE145">
        <v>2.06556235450735</v>
      </c>
      <c r="BF145">
        <v>2.1044870067267998</v>
      </c>
      <c r="BG145">
        <v>2.0519433843417598</v>
      </c>
      <c r="BH145">
        <v>2.0885935010559802</v>
      </c>
      <c r="BI145">
        <v>2.39220446597515</v>
      </c>
      <c r="BJ145">
        <v>2.4819724569164401</v>
      </c>
      <c r="BK145">
        <v>2.2846167281928298</v>
      </c>
      <c r="BL145">
        <v>2.3962725530368099</v>
      </c>
      <c r="BM145">
        <v>2.1674323714616399</v>
      </c>
      <c r="BN145">
        <v>2.2258704906134099</v>
      </c>
      <c r="BO145">
        <v>1.9662973663019401</v>
      </c>
      <c r="BP145">
        <v>1.9441889576264999</v>
      </c>
      <c r="BQ145">
        <v>2.38449247777812</v>
      </c>
      <c r="BR145">
        <v>2.2951031975399601</v>
      </c>
      <c r="BS145">
        <v>2.1207616394992099</v>
      </c>
      <c r="BT145">
        <v>2.2363806184056298</v>
      </c>
      <c r="BU145">
        <v>2.3430018316991701</v>
      </c>
      <c r="BV145">
        <v>2.3374636353841098</v>
      </c>
      <c r="BW145">
        <v>2.1425100095714402</v>
      </c>
      <c r="BX145">
        <v>2.2564506127070998</v>
      </c>
      <c r="BY145">
        <v>1.9640667398727001</v>
      </c>
      <c r="BZ145">
        <v>1.90514366962494</v>
      </c>
      <c r="CA145">
        <v>2.05351847260104</v>
      </c>
      <c r="CB145">
        <v>2.1413687081576902</v>
      </c>
      <c r="CC145">
        <v>1.9444785304163801</v>
      </c>
      <c r="CD145">
        <v>1.9903686779425001</v>
      </c>
      <c r="CE145">
        <v>2.2826132020359302</v>
      </c>
      <c r="CF145">
        <v>2.22629100259888</v>
      </c>
      <c r="CG145">
        <v>2.2624777797682198</v>
      </c>
      <c r="CH145">
        <v>2.3294855585718399</v>
      </c>
      <c r="CI145">
        <v>2.1469711587209002</v>
      </c>
      <c r="CJ145">
        <v>2.2014171168358398</v>
      </c>
      <c r="CK145">
        <v>2.1633382809337398</v>
      </c>
      <c r="CL145">
        <v>2.2190469765021099</v>
      </c>
      <c r="CM145">
        <v>2.25583936771458</v>
      </c>
      <c r="CN145">
        <v>2.34753620628753</v>
      </c>
      <c r="CO145">
        <v>2.05436594997806</v>
      </c>
      <c r="CP145">
        <v>2.1192335819803998</v>
      </c>
      <c r="CQ145">
        <v>2.19471896626573</v>
      </c>
      <c r="CR145">
        <v>2.2949258152659602</v>
      </c>
      <c r="CS145">
        <v>2.2527610964820801</v>
      </c>
      <c r="CT145">
        <v>2.3297402769621298</v>
      </c>
      <c r="CU145">
        <v>2.1452718039675198</v>
      </c>
      <c r="CV145">
        <v>2.2407120007601402</v>
      </c>
      <c r="CW145">
        <v>2.14537209922646</v>
      </c>
      <c r="CX145">
        <v>2.2210367209033501</v>
      </c>
      <c r="CY145">
        <v>2.2480361719417399</v>
      </c>
      <c r="CZ145">
        <v>2.3316872599476302</v>
      </c>
      <c r="DA145">
        <v>2.1285634996720302</v>
      </c>
      <c r="DB145">
        <v>2.2262979968716801</v>
      </c>
      <c r="DC145">
        <v>2.1793372319688098</v>
      </c>
      <c r="DD145">
        <v>2.2611025471628801</v>
      </c>
      <c r="DE145">
        <v>2.1759841855307198</v>
      </c>
      <c r="DF145">
        <v>2.2636508280899599</v>
      </c>
      <c r="DG145">
        <v>2.26124404726909</v>
      </c>
      <c r="DH145">
        <v>2.3677317890528502</v>
      </c>
      <c r="DI145">
        <v>2.1641834086321201</v>
      </c>
      <c r="DJ145">
        <v>2.24323403214107</v>
      </c>
      <c r="DK145">
        <v>2.1181006088431902</v>
      </c>
      <c r="DL145">
        <v>2.2377358019762399</v>
      </c>
      <c r="DM145">
        <v>2.1241803636999399</v>
      </c>
      <c r="DN145">
        <v>2.2385141633152599</v>
      </c>
      <c r="DO145">
        <v>2.2083225267283302</v>
      </c>
      <c r="DP145">
        <v>2.27555401861617</v>
      </c>
      <c r="DQ145">
        <v>2.1313946870325999</v>
      </c>
      <c r="DR145">
        <v>2.24351762385673</v>
      </c>
      <c r="DS145">
        <v>2.1560081071174402</v>
      </c>
      <c r="DT145">
        <v>2.2225899652860099</v>
      </c>
      <c r="DU145">
        <v>2.14845769173639</v>
      </c>
      <c r="DV145">
        <v>2.2452146358370002</v>
      </c>
      <c r="DW145">
        <v>2.09616037735849</v>
      </c>
      <c r="DX145">
        <v>2.1752075471698098</v>
      </c>
      <c r="DY145">
        <v>2.03756146107383</v>
      </c>
      <c r="DZ145">
        <v>2.1181530639392201</v>
      </c>
      <c r="EA145">
        <v>2.1375674777185001</v>
      </c>
      <c r="EB145">
        <v>2.2383447577134299</v>
      </c>
      <c r="EC145">
        <v>2.1633037131588799</v>
      </c>
      <c r="ED145">
        <v>2.2495131490663902</v>
      </c>
      <c r="EE145">
        <v>2.0298040819904402</v>
      </c>
      <c r="EF145">
        <v>2.0723187283591602</v>
      </c>
      <c r="EG145">
        <v>2.30982100443698</v>
      </c>
      <c r="EH145">
        <v>2.38591685954255</v>
      </c>
      <c r="EI145">
        <v>2.2889821519162399</v>
      </c>
      <c r="EJ145">
        <v>2.3613245399621801</v>
      </c>
      <c r="EK145">
        <v>2.1971014214920301</v>
      </c>
      <c r="EL145">
        <v>2.2895319524188298</v>
      </c>
      <c r="EM145">
        <v>1.95820228645599</v>
      </c>
      <c r="EN145">
        <v>1.9772103239978001</v>
      </c>
      <c r="EO145">
        <v>2.1537664500760099</v>
      </c>
      <c r="EP145">
        <v>2.2406867634384602</v>
      </c>
      <c r="EQ145">
        <v>2.1350415154429099</v>
      </c>
      <c r="ER145">
        <v>2.1694119593427801</v>
      </c>
      <c r="ES145">
        <v>2.2937322416629198</v>
      </c>
      <c r="ET145">
        <v>2.4221156721997898</v>
      </c>
      <c r="EU145">
        <v>2.17674309505658</v>
      </c>
      <c r="EV145">
        <v>2.2601770949393001</v>
      </c>
      <c r="EW145">
        <v>2.02679493855016</v>
      </c>
      <c r="EX145">
        <v>2.10098931343135</v>
      </c>
      <c r="EY145">
        <v>2.1795585130922199</v>
      </c>
      <c r="EZ145">
        <v>2.24966797612224</v>
      </c>
      <c r="FA145">
        <v>2.0387619569853102</v>
      </c>
      <c r="FB145">
        <v>2.11099738012551</v>
      </c>
      <c r="FC145">
        <v>2.1729363570644402</v>
      </c>
      <c r="FD145">
        <v>2.25212187742643</v>
      </c>
      <c r="FE145">
        <v>2.0254519183009898</v>
      </c>
      <c r="FF145">
        <v>2.0800433480335299</v>
      </c>
      <c r="FG145">
        <v>2.0589979572561301</v>
      </c>
      <c r="FH145">
        <v>2.1512509060557399</v>
      </c>
      <c r="FI145">
        <v>2.0150531286894902</v>
      </c>
      <c r="FJ145">
        <v>2.0597992916174701</v>
      </c>
      <c r="FK145">
        <v>2.2515627141155501</v>
      </c>
      <c r="FL145">
        <v>2.3350374735155501</v>
      </c>
    </row>
    <row r="146" spans="1:168" x14ac:dyDescent="0.45">
      <c r="A146" t="s">
        <v>158</v>
      </c>
      <c r="B146" t="s">
        <v>112</v>
      </c>
      <c r="C146" t="s">
        <v>110</v>
      </c>
      <c r="D146">
        <v>35</v>
      </c>
      <c r="E146" s="1" cm="1">
        <f t="array" ref="E146">SUMPRODUCT($G146:$FL146,$G$2:$FL$2)/SUMPRODUCT(--($G146:$FL146&lt;&gt;""),$G$2:$FL$2)</f>
        <v>1.5864831964512081</v>
      </c>
      <c r="F146" s="1" cm="1">
        <f t="array" ref="F146">SUMPRODUCT($G146:$FL146,$F$2:$FK$2)/SUMPRODUCT(--($G146:$FL146&lt;&gt;""),$F$2:$FK$2)</f>
        <v>1.494543727408252</v>
      </c>
      <c r="G146">
        <v>1.4730700998269599</v>
      </c>
      <c r="H146">
        <v>1.51722339478474</v>
      </c>
      <c r="I146">
        <v>1.63764273438407</v>
      </c>
      <c r="J146">
        <v>1.4722925573231</v>
      </c>
      <c r="K146">
        <v>1.5275886161299901</v>
      </c>
      <c r="L146">
        <v>1.4699446549630499</v>
      </c>
      <c r="M146">
        <v>1.502844870101</v>
      </c>
      <c r="N146">
        <v>1.46483411774017</v>
      </c>
      <c r="O146">
        <v>1.51579621329918</v>
      </c>
      <c r="P146">
        <v>1.4646300192079</v>
      </c>
      <c r="Q146">
        <v>1.5891775324653199</v>
      </c>
      <c r="R146">
        <v>1.5099004390342301</v>
      </c>
      <c r="S146">
        <v>2.13263566588597</v>
      </c>
      <c r="T146">
        <v>1.6926770332776799</v>
      </c>
      <c r="U146">
        <v>1.61486043202548</v>
      </c>
      <c r="V146">
        <v>1.56457400477234</v>
      </c>
      <c r="W146">
        <v>1.5336991633886401</v>
      </c>
      <c r="X146">
        <v>1.50394425862167</v>
      </c>
      <c r="Y146">
        <v>1.52586881172186</v>
      </c>
      <c r="Z146">
        <v>1.61348630635304</v>
      </c>
      <c r="AA146">
        <v>1.4065625236163899</v>
      </c>
      <c r="AB146">
        <v>1.34362483311081</v>
      </c>
      <c r="AC146">
        <v>1.53271571536083</v>
      </c>
      <c r="AD146">
        <v>1.4016787018205099</v>
      </c>
      <c r="AE146">
        <v>1.54359537990246</v>
      </c>
      <c r="AF146">
        <v>1.57869042072676</v>
      </c>
      <c r="AG146">
        <v>1.60533340187758</v>
      </c>
      <c r="AH146">
        <v>1.5239562160409299</v>
      </c>
      <c r="AI146">
        <v>1.4503747634801301</v>
      </c>
      <c r="AJ146">
        <v>1.5213605799663199</v>
      </c>
      <c r="AK146">
        <v>1.45737614638772</v>
      </c>
      <c r="AL146">
        <v>1.5032594887006301</v>
      </c>
      <c r="AM146">
        <v>1.34368011007057</v>
      </c>
      <c r="AN146">
        <v>1.21816833677526</v>
      </c>
      <c r="AO146">
        <v>1.83623721953262</v>
      </c>
      <c r="AP146">
        <v>1.4772887690041201</v>
      </c>
      <c r="AQ146">
        <v>1.7686163406505</v>
      </c>
      <c r="AR146">
        <v>1.5018772147973301</v>
      </c>
      <c r="AS146">
        <v>1.65705678371542</v>
      </c>
      <c r="AT146">
        <v>1.5562514369942899</v>
      </c>
      <c r="AU146">
        <v>1.4427344425145601</v>
      </c>
      <c r="AV146">
        <v>1.4496308884415401</v>
      </c>
      <c r="AW146">
        <v>1.81213749836981</v>
      </c>
      <c r="AX146">
        <v>1.56418466733933</v>
      </c>
      <c r="AY146">
        <v>1.6972695362850101</v>
      </c>
      <c r="AZ146">
        <v>1.6165553875590399</v>
      </c>
      <c r="BA146">
        <v>1.71295183897144</v>
      </c>
      <c r="BB146">
        <v>1.53562229950468</v>
      </c>
      <c r="BC146">
        <v>1.5979280535656999</v>
      </c>
      <c r="BD146">
        <v>1.5143312515699801</v>
      </c>
      <c r="BE146">
        <v>1.5237427717173999</v>
      </c>
      <c r="BF146">
        <v>1.42386631046027</v>
      </c>
      <c r="BG146">
        <v>1.54209122234984</v>
      </c>
      <c r="BH146">
        <v>1.4460687687576399</v>
      </c>
      <c r="BI146">
        <v>2.07220098185477</v>
      </c>
      <c r="BJ146">
        <v>1.63102979849552</v>
      </c>
      <c r="BK146">
        <v>1.77656089201922</v>
      </c>
      <c r="BL146">
        <v>1.63641813873127</v>
      </c>
      <c r="BM146">
        <v>1.78943445083076</v>
      </c>
      <c r="BN146">
        <v>1.4756772662180899</v>
      </c>
      <c r="BO146">
        <v>1.49587637915176</v>
      </c>
      <c r="BP146">
        <v>1.3393543413465001</v>
      </c>
      <c r="BQ146">
        <v>1.7663079583902099</v>
      </c>
      <c r="BR146">
        <v>1.5437415730652</v>
      </c>
      <c r="BS146">
        <v>1.6881741177918099</v>
      </c>
      <c r="BT146">
        <v>1.5263215295430299</v>
      </c>
      <c r="BU146">
        <v>1.75576523465759</v>
      </c>
      <c r="BV146">
        <v>1.6194560315236901</v>
      </c>
      <c r="BW146">
        <v>1.5975006403429499</v>
      </c>
      <c r="BX146">
        <v>1.5346931072136301</v>
      </c>
      <c r="BY146">
        <v>1.3749027906185001</v>
      </c>
      <c r="BZ146">
        <v>1.3284892744258301</v>
      </c>
      <c r="CA146">
        <v>1.50678403173816</v>
      </c>
      <c r="CB146">
        <v>1.4773072154723501</v>
      </c>
      <c r="CC146">
        <v>1.4056281535883299</v>
      </c>
      <c r="CD146">
        <v>1.36991190556863</v>
      </c>
      <c r="CE146">
        <v>1.66651590764639</v>
      </c>
      <c r="CF146">
        <v>1.5000282673162999</v>
      </c>
      <c r="CG146">
        <v>1.66893146522619</v>
      </c>
      <c r="CH146">
        <v>1.54690880403478</v>
      </c>
      <c r="CI146">
        <v>1.47870760872075</v>
      </c>
      <c r="CJ146">
        <v>1.4883862878184699</v>
      </c>
      <c r="CK146">
        <v>1.58503768529406</v>
      </c>
      <c r="CL146">
        <v>1.5177053414808099</v>
      </c>
      <c r="CM146">
        <v>1.6076585128929699</v>
      </c>
      <c r="CN146">
        <v>1.5436351995761199</v>
      </c>
      <c r="CO146">
        <v>1.3889717712446901</v>
      </c>
      <c r="CP146">
        <v>1.4181219833260199</v>
      </c>
      <c r="CQ146">
        <v>1.5067204644313299</v>
      </c>
      <c r="CR146">
        <v>1.4910748486937799</v>
      </c>
      <c r="CS146">
        <v>1.60637088677136</v>
      </c>
      <c r="CT146">
        <v>1.54742644969405</v>
      </c>
      <c r="CU146">
        <v>1.4372829105036999</v>
      </c>
      <c r="CV146">
        <v>1.44941352843674</v>
      </c>
      <c r="CW146">
        <v>1.4169030933501401</v>
      </c>
      <c r="CX146">
        <v>1.4634286314734399</v>
      </c>
      <c r="CY146">
        <v>1.44036283069058</v>
      </c>
      <c r="CZ146">
        <v>1.48295932045645</v>
      </c>
      <c r="DA146">
        <v>1.44973678456699</v>
      </c>
      <c r="DB146">
        <v>1.48137309315976</v>
      </c>
      <c r="DC146">
        <v>1.5256225174745299</v>
      </c>
      <c r="DD146">
        <v>1.5149950655345901</v>
      </c>
      <c r="DE146">
        <v>1.6205130059545301</v>
      </c>
      <c r="DF146">
        <v>1.53070080277717</v>
      </c>
      <c r="DG146">
        <v>1.46482744429419</v>
      </c>
      <c r="DH146">
        <v>1.5357310835439999</v>
      </c>
      <c r="DI146">
        <v>1.4509625719853501</v>
      </c>
      <c r="DJ146">
        <v>1.4668408588431601</v>
      </c>
      <c r="DK146">
        <v>1.3951492164886701</v>
      </c>
      <c r="DL146">
        <v>1.45130502046112</v>
      </c>
      <c r="DM146">
        <v>1.4438166637523999</v>
      </c>
      <c r="DN146">
        <v>1.4858476132190901</v>
      </c>
      <c r="DO146">
        <v>1.5774329270049801</v>
      </c>
      <c r="DP146">
        <v>1.5374484885161801</v>
      </c>
      <c r="DQ146">
        <v>1.4217151328241799</v>
      </c>
      <c r="DR146">
        <v>1.47199904700136</v>
      </c>
      <c r="DS146">
        <v>1.4747515039134</v>
      </c>
      <c r="DT146">
        <v>1.4582246275253801</v>
      </c>
      <c r="DU146">
        <v>1.4020993216814299</v>
      </c>
      <c r="DV146">
        <v>1.4588404218448201</v>
      </c>
      <c r="DW146">
        <v>1.48931132075471</v>
      </c>
      <c r="DX146">
        <v>1.4786981132075401</v>
      </c>
      <c r="DY146">
        <v>1.41045651167144</v>
      </c>
      <c r="DZ146">
        <v>1.3934099933981601</v>
      </c>
      <c r="EA146">
        <v>1.4673178299482299</v>
      </c>
      <c r="EB146">
        <v>1.4669774731276399</v>
      </c>
      <c r="EC146">
        <v>1.4406369155743199</v>
      </c>
      <c r="ED146">
        <v>1.4768275320339701</v>
      </c>
      <c r="EE146">
        <v>1.42478852250646</v>
      </c>
      <c r="EF146">
        <v>1.4044662293453301</v>
      </c>
      <c r="EG146">
        <v>1.53756278994552</v>
      </c>
      <c r="EH146">
        <v>1.5516924227569899</v>
      </c>
      <c r="EI146">
        <v>1.5668496056818699</v>
      </c>
      <c r="EJ146">
        <v>1.5493428031176399</v>
      </c>
      <c r="EK146">
        <v>1.37782165690569</v>
      </c>
      <c r="EL146">
        <v>1.4312498202766299</v>
      </c>
      <c r="EM146">
        <v>1.3392616444511001</v>
      </c>
      <c r="EN146">
        <v>1.33161100294543</v>
      </c>
      <c r="EO146">
        <v>1.4249276148237</v>
      </c>
      <c r="EP146">
        <v>1.4814703632331701</v>
      </c>
      <c r="EQ146">
        <v>1.5330314028393801</v>
      </c>
      <c r="ER146">
        <v>1.49203296419228</v>
      </c>
      <c r="ES146">
        <v>1.4995794078061899</v>
      </c>
      <c r="ET146">
        <v>1.5676499177508501</v>
      </c>
      <c r="EU146">
        <v>1.4865302292851601</v>
      </c>
      <c r="EV146">
        <v>1.50805136926054</v>
      </c>
      <c r="EW146">
        <v>1.3954195697271701</v>
      </c>
      <c r="EX146">
        <v>1.39082426256064</v>
      </c>
      <c r="EY146">
        <v>1.6133145069969601</v>
      </c>
      <c r="EZ146">
        <v>1.5381303211195101</v>
      </c>
      <c r="FA146">
        <v>1.4572960458173301</v>
      </c>
      <c r="FB146">
        <v>1.4081155181867999</v>
      </c>
      <c r="FC146">
        <v>1.45246191330423</v>
      </c>
      <c r="FD146">
        <v>1.4707221076869501</v>
      </c>
      <c r="FE146">
        <v>1.4155315402098101</v>
      </c>
      <c r="FF146">
        <v>1.37972425834223</v>
      </c>
      <c r="FG146">
        <v>1.3463219627913099</v>
      </c>
      <c r="FH146">
        <v>1.4301623212599099</v>
      </c>
      <c r="FI146">
        <v>1.4199190419969601</v>
      </c>
      <c r="FJ146">
        <v>1.3738741777702801</v>
      </c>
      <c r="FK146">
        <v>1.4445486839469901</v>
      </c>
      <c r="FL146">
        <v>1.4957783001465199</v>
      </c>
    </row>
    <row r="147" spans="1:168" x14ac:dyDescent="0.45">
      <c r="A147" t="s">
        <v>116</v>
      </c>
      <c r="B147" t="s">
        <v>117</v>
      </c>
      <c r="C147" t="s">
        <v>118</v>
      </c>
      <c r="D147">
        <v>35</v>
      </c>
      <c r="E147" s="1" cm="1">
        <f t="array" ref="E147">SUMPRODUCT($G147:$FL147,$G$2:$FL$2)/SUMPRODUCT(--($G147:$FL147&lt;&gt;""),$G$2:$FL$2)</f>
        <v>1.5239443839123603</v>
      </c>
      <c r="F147" s="1" cm="1">
        <f t="array" ref="F147">SUMPRODUCT($G147:$FL147,$F$2:$FK$2)/SUMPRODUCT(--($G147:$FL147&lt;&gt;""),$F$2:$FK$2)</f>
        <v>1.6059710450460818</v>
      </c>
      <c r="G147">
        <v>1.6278179503550001</v>
      </c>
      <c r="H147">
        <v>1.71571089618175</v>
      </c>
      <c r="I147">
        <v>1.5253726231322899</v>
      </c>
      <c r="J147">
        <v>1.6028176853024101</v>
      </c>
      <c r="K147">
        <v>1.5105122009262799</v>
      </c>
      <c r="L147">
        <v>1.59533594498447</v>
      </c>
      <c r="M147">
        <v>1.5101632946305099</v>
      </c>
      <c r="N147">
        <v>1.58986532150533</v>
      </c>
      <c r="O147">
        <v>1.4905408701484799</v>
      </c>
      <c r="P147">
        <v>1.5733208329522199</v>
      </c>
      <c r="Q147">
        <v>1.53643682302977</v>
      </c>
      <c r="R147">
        <v>1.64586143724753</v>
      </c>
      <c r="S147">
        <v>1.56993356975566</v>
      </c>
      <c r="T147">
        <v>1.6941549986901601</v>
      </c>
      <c r="U147">
        <v>1.4958228213103999</v>
      </c>
      <c r="V147">
        <v>1.59691266699089</v>
      </c>
      <c r="W147">
        <v>1.58398253175115</v>
      </c>
      <c r="X147">
        <v>1.68428593626051</v>
      </c>
      <c r="Y147">
        <v>1.5610094346798999</v>
      </c>
      <c r="Z147">
        <v>1.7177495645457299</v>
      </c>
      <c r="AA147">
        <v>1.49006222132654</v>
      </c>
      <c r="AB147">
        <v>1.49889790160465</v>
      </c>
      <c r="AC147">
        <v>1.5197165052649899</v>
      </c>
      <c r="AD147">
        <v>1.4902630318636101</v>
      </c>
      <c r="AE147">
        <v>1.4293053484410401</v>
      </c>
      <c r="AF147">
        <v>1.5268969040453699</v>
      </c>
      <c r="AG147">
        <v>1.6279292781499299</v>
      </c>
      <c r="AH147">
        <v>1.69311683895</v>
      </c>
      <c r="AI147">
        <v>1.5687993407302101</v>
      </c>
      <c r="AJ147">
        <v>1.69403671368343</v>
      </c>
      <c r="AK147">
        <v>1.56663611620837</v>
      </c>
      <c r="AL147">
        <v>1.7152346056505701</v>
      </c>
      <c r="AM147">
        <v>1.3224101494063401</v>
      </c>
      <c r="AN147">
        <v>1.3185970284692501</v>
      </c>
      <c r="AO147">
        <v>1.50428334197323</v>
      </c>
      <c r="AP147">
        <v>1.5385559353208</v>
      </c>
      <c r="AQ147">
        <v>1.42533743199424</v>
      </c>
      <c r="AR147">
        <v>1.53062103142942</v>
      </c>
      <c r="AS147">
        <v>1.5835440924967601</v>
      </c>
      <c r="AT147">
        <v>1.69446745385082</v>
      </c>
      <c r="AU147">
        <v>1.57795148624716</v>
      </c>
      <c r="AV147">
        <v>1.6273669246725999</v>
      </c>
      <c r="AW147">
        <v>1.56185436100186</v>
      </c>
      <c r="AX147">
        <v>1.6603827330821099</v>
      </c>
      <c r="AY147">
        <v>1.5266021738451701</v>
      </c>
      <c r="AZ147">
        <v>1.6842483196631699</v>
      </c>
      <c r="BA147">
        <v>1.5878111497523399</v>
      </c>
      <c r="BB147">
        <v>1.57219938876593</v>
      </c>
      <c r="BC147">
        <v>1.53511134979687</v>
      </c>
      <c r="BD147">
        <v>1.62630038026107</v>
      </c>
      <c r="BE147">
        <v>1.46646456717125</v>
      </c>
      <c r="BF147">
        <v>1.5248244140049101</v>
      </c>
      <c r="BG147">
        <v>1.4865556337767201</v>
      </c>
      <c r="BH147">
        <v>1.55058727629775</v>
      </c>
      <c r="BI147">
        <v>1.6752002905904599</v>
      </c>
      <c r="BJ147">
        <v>1.76978303937612</v>
      </c>
      <c r="BK147">
        <v>1.5918384206501299</v>
      </c>
      <c r="BL147">
        <v>1.72530613593662</v>
      </c>
      <c r="BM147">
        <v>1.53651842988014</v>
      </c>
      <c r="BN147">
        <v>1.6485611157973199</v>
      </c>
      <c r="BO147">
        <v>1.3508607891553099</v>
      </c>
      <c r="BP147">
        <v>1.4273758047834699</v>
      </c>
      <c r="BQ147">
        <v>1.5043602817714701</v>
      </c>
      <c r="BR147">
        <v>1.6047658958970401</v>
      </c>
      <c r="BS147">
        <v>1.4938016817814399</v>
      </c>
      <c r="BT147">
        <v>1.6450781186643</v>
      </c>
      <c r="BU147">
        <v>1.67099912263149</v>
      </c>
      <c r="BV147">
        <v>1.6745239891021499</v>
      </c>
      <c r="BW147">
        <v>1.4931752921985999</v>
      </c>
      <c r="BX147">
        <v>1.61135563973631</v>
      </c>
      <c r="BY147">
        <v>1.3069613598966601</v>
      </c>
      <c r="BZ147">
        <v>1.36194932762815</v>
      </c>
      <c r="CA147">
        <v>1.46936275725266</v>
      </c>
      <c r="CB147">
        <v>1.5761467889908201</v>
      </c>
      <c r="CC147">
        <v>1.4634298220712201</v>
      </c>
      <c r="CD147">
        <v>1.47658446351223</v>
      </c>
      <c r="CE147">
        <v>1.4616241200727</v>
      </c>
      <c r="CF147">
        <v>1.5626926246288799</v>
      </c>
      <c r="CG147">
        <v>1.5402151745235499</v>
      </c>
      <c r="CH147">
        <v>1.6255718695310599</v>
      </c>
      <c r="CI147">
        <v>1.58117250456025</v>
      </c>
      <c r="CJ147">
        <v>1.59610463534539</v>
      </c>
      <c r="CK147">
        <v>1.5392948705592</v>
      </c>
      <c r="CL147">
        <v>1.6257108159685401</v>
      </c>
      <c r="CM147">
        <v>1.58827490286117</v>
      </c>
      <c r="CN147">
        <v>1.6952269516072</v>
      </c>
      <c r="CO147">
        <v>1.53125639900541</v>
      </c>
      <c r="CP147">
        <v>1.5640778119058001</v>
      </c>
      <c r="CQ147">
        <v>1.5726823122824001</v>
      </c>
      <c r="CR147">
        <v>1.6719528077836501</v>
      </c>
      <c r="CS147">
        <v>1.57070869721711</v>
      </c>
      <c r="CT147">
        <v>1.6714816147915199</v>
      </c>
      <c r="CU147">
        <v>1.53196296413602</v>
      </c>
      <c r="CV147">
        <v>1.62976805076067</v>
      </c>
      <c r="CW147">
        <v>1.5634795541437301</v>
      </c>
      <c r="CX147">
        <v>1.64987026843521</v>
      </c>
      <c r="CY147">
        <v>1.6182568291209101</v>
      </c>
      <c r="CZ147">
        <v>1.71496537689524</v>
      </c>
      <c r="DA147">
        <v>1.54940545268008</v>
      </c>
      <c r="DB147">
        <v>1.6555998452663201</v>
      </c>
      <c r="DC147">
        <v>1.54837815132904</v>
      </c>
      <c r="DD147">
        <v>1.6541959268230999</v>
      </c>
      <c r="DE147">
        <v>1.53411200308575</v>
      </c>
      <c r="DF147">
        <v>1.6132928328632301</v>
      </c>
      <c r="DG147">
        <v>1.66113528132165</v>
      </c>
      <c r="DH147">
        <v>1.76047974601681</v>
      </c>
      <c r="DI147">
        <v>1.5475693200388001</v>
      </c>
      <c r="DJ147">
        <v>1.64099516747791</v>
      </c>
      <c r="DK147">
        <v>1.56888162491266</v>
      </c>
      <c r="DL147">
        <v>1.6755040423195899</v>
      </c>
      <c r="DM147">
        <v>1.54960438887917</v>
      </c>
      <c r="DN147">
        <v>1.66226613044238</v>
      </c>
      <c r="DO147">
        <v>1.5920002305409</v>
      </c>
      <c r="DP147">
        <v>1.6695484279991899</v>
      </c>
      <c r="DQ147">
        <v>1.5790790327063799</v>
      </c>
      <c r="DR147">
        <v>1.6918240658627901</v>
      </c>
      <c r="DS147">
        <v>1.5622264386899201</v>
      </c>
      <c r="DT147">
        <v>1.6152461243234999</v>
      </c>
      <c r="DU147">
        <v>1.5465069069663799</v>
      </c>
      <c r="DV147">
        <v>1.6475912264197601</v>
      </c>
      <c r="DW147">
        <v>1.5168584905660301</v>
      </c>
      <c r="DX147">
        <v>1.62044339622641</v>
      </c>
      <c r="DY147">
        <v>1.5163124341048599</v>
      </c>
      <c r="DZ147">
        <v>1.5893562722319099</v>
      </c>
      <c r="EA147">
        <v>1.55196377970206</v>
      </c>
      <c r="EB147">
        <v>1.6459655843847401</v>
      </c>
      <c r="EC147">
        <v>1.57576055116435</v>
      </c>
      <c r="ED147">
        <v>1.6709378630926</v>
      </c>
      <c r="EE147">
        <v>1.57761479685011</v>
      </c>
      <c r="EF147">
        <v>1.60904787645915</v>
      </c>
      <c r="EG147">
        <v>1.65925147310013</v>
      </c>
      <c r="EH147">
        <v>1.7410679091579799</v>
      </c>
      <c r="EI147">
        <v>1.6734031268735801</v>
      </c>
      <c r="EJ147">
        <v>1.7460222293962999</v>
      </c>
      <c r="EK147">
        <v>1.5702550634064001</v>
      </c>
      <c r="EL147">
        <v>1.68384981835958</v>
      </c>
      <c r="EM147">
        <v>1.3957615695671699</v>
      </c>
      <c r="EN147">
        <v>1.44041735310269</v>
      </c>
      <c r="EO147">
        <v>1.57934286848654</v>
      </c>
      <c r="EP147">
        <v>1.6763825810762301</v>
      </c>
      <c r="EQ147">
        <v>1.54709391899577</v>
      </c>
      <c r="ER147">
        <v>1.61830608720828</v>
      </c>
      <c r="ES147">
        <v>1.6586660684911001</v>
      </c>
      <c r="ET147">
        <v>1.79646141767608</v>
      </c>
      <c r="EU147">
        <v>1.5662581363982799</v>
      </c>
      <c r="EV147">
        <v>1.65744443792881</v>
      </c>
      <c r="EW147">
        <v>1.5273941467688199</v>
      </c>
      <c r="EX147">
        <v>1.56206557404147</v>
      </c>
      <c r="EY147">
        <v>1.5231018719156699</v>
      </c>
      <c r="EZ147">
        <v>1.6386182214704099</v>
      </c>
      <c r="FA147">
        <v>1.5235362212879999</v>
      </c>
      <c r="FB147">
        <v>1.5332845914823601</v>
      </c>
      <c r="FC147">
        <v>1.5652895659857</v>
      </c>
      <c r="FD147">
        <v>1.6626817317732701</v>
      </c>
      <c r="FE147">
        <v>1.50435738045425</v>
      </c>
      <c r="FF147">
        <v>1.54184289348123</v>
      </c>
      <c r="FG147">
        <v>1.51865925714411</v>
      </c>
      <c r="FH147">
        <v>1.5813034023766099</v>
      </c>
      <c r="FI147">
        <v>1.5253584078259399</v>
      </c>
      <c r="FJ147">
        <v>1.5563501433631299</v>
      </c>
      <c r="FK147">
        <v>1.6139331906774701</v>
      </c>
      <c r="FL147">
        <v>1.7203242434144601</v>
      </c>
    </row>
    <row r="148" spans="1:168" x14ac:dyDescent="0.45">
      <c r="A148" t="s">
        <v>185</v>
      </c>
      <c r="B148" t="s">
        <v>112</v>
      </c>
      <c r="C148" t="s">
        <v>115</v>
      </c>
      <c r="D148">
        <v>35</v>
      </c>
      <c r="E148" s="1" cm="1">
        <f t="array" ref="E148">SUMPRODUCT($G148:$FL148,$G$2:$FL$2)/SUMPRODUCT(--($G148:$FL148&lt;&gt;""),$G$2:$FL$2)</f>
        <v>1.4001200188866958</v>
      </c>
      <c r="F148" s="1" cm="1">
        <f t="array" ref="F148">SUMPRODUCT($G148:$FL148,$F$2:$FK$2)/SUMPRODUCT(--($G148:$FL148&lt;&gt;""),$F$2:$FK$2)</f>
        <v>1.4667964930225461</v>
      </c>
      <c r="G148">
        <v>1.44566296742103</v>
      </c>
      <c r="H148">
        <v>1.5328506629224501</v>
      </c>
      <c r="I148">
        <v>1.4187247328795101</v>
      </c>
      <c r="J148">
        <v>1.48309511140468</v>
      </c>
      <c r="K148">
        <v>1.40465032554109</v>
      </c>
      <c r="L148">
        <v>1.4760374906181899</v>
      </c>
      <c r="M148">
        <v>1.3976577388381799</v>
      </c>
      <c r="N148">
        <v>1.4719927181067001</v>
      </c>
      <c r="O148">
        <v>1.39943595841336</v>
      </c>
      <c r="P148">
        <v>1.4739107899631001</v>
      </c>
      <c r="Q148">
        <v>1.4278140547556999</v>
      </c>
      <c r="R148">
        <v>1.51170412073347</v>
      </c>
      <c r="S148">
        <v>1.4689744562221101</v>
      </c>
      <c r="T148">
        <v>1.5719491548618401</v>
      </c>
      <c r="U148">
        <v>1.46075463426017</v>
      </c>
      <c r="V148">
        <v>1.5534068382689701</v>
      </c>
      <c r="W148">
        <v>1.4390173292225099</v>
      </c>
      <c r="X148">
        <v>1.50613760334971</v>
      </c>
      <c r="Y148">
        <v>1.43934556051205</v>
      </c>
      <c r="Z148">
        <v>1.5684506800498501</v>
      </c>
      <c r="AA148">
        <v>1.2447052044235001</v>
      </c>
      <c r="AB148">
        <v>1.31939913595485</v>
      </c>
      <c r="AC148">
        <v>1.25900770623029</v>
      </c>
      <c r="AD148">
        <v>1.33546980638018</v>
      </c>
      <c r="AE148">
        <v>1.3307640141819199</v>
      </c>
      <c r="AF148">
        <v>1.4050751998042801</v>
      </c>
      <c r="AG148">
        <v>1.4604769889037399</v>
      </c>
      <c r="AH148">
        <v>1.5213067170730501</v>
      </c>
      <c r="AI148">
        <v>1.4787196107168801</v>
      </c>
      <c r="AJ148">
        <v>1.5653818526777701</v>
      </c>
      <c r="AK148">
        <v>1.40126403349549</v>
      </c>
      <c r="AL148">
        <v>1.52188996665957</v>
      </c>
      <c r="AM148">
        <v>1.1841527282753099</v>
      </c>
      <c r="AN148">
        <v>1.2192203245101001</v>
      </c>
      <c r="AO148">
        <v>1.3297280041237201</v>
      </c>
      <c r="AP148">
        <v>1.4128673057266401</v>
      </c>
      <c r="AQ148">
        <v>1.4331654327529499</v>
      </c>
      <c r="AR148">
        <v>1.44597625707154</v>
      </c>
      <c r="AS148">
        <v>1.4601043139749801</v>
      </c>
      <c r="AT148">
        <v>1.5455019322651999</v>
      </c>
      <c r="AU148">
        <v>1.37863635821292</v>
      </c>
      <c r="AV148">
        <v>1.45394500229256</v>
      </c>
      <c r="AW148">
        <v>1.4522578918106299</v>
      </c>
      <c r="AX148">
        <v>1.5377173293797</v>
      </c>
      <c r="AY148">
        <v>1.4314418115079099</v>
      </c>
      <c r="AZ148">
        <v>1.5494779471123099</v>
      </c>
      <c r="BA148">
        <v>1.3841627147223099</v>
      </c>
      <c r="BB148">
        <v>1.4455306143956099</v>
      </c>
      <c r="BC148">
        <v>1.39601938551889</v>
      </c>
      <c r="BD148">
        <v>1.4833841503027301</v>
      </c>
      <c r="BE148">
        <v>1.3309029542580999</v>
      </c>
      <c r="BF148">
        <v>1.3971110383584999</v>
      </c>
      <c r="BG148">
        <v>1.3174811960428301</v>
      </c>
      <c r="BH148">
        <v>1.3914372522138601</v>
      </c>
      <c r="BI148">
        <v>1.5209612465737901</v>
      </c>
      <c r="BJ148">
        <v>1.6215392769708901</v>
      </c>
      <c r="BK148">
        <v>1.4565839289254701</v>
      </c>
      <c r="BL148">
        <v>1.5629974413927801</v>
      </c>
      <c r="BM148">
        <v>1.4185142319085</v>
      </c>
      <c r="BN148">
        <v>1.48318849677305</v>
      </c>
      <c r="BO148">
        <v>1.27614711461032</v>
      </c>
      <c r="BP148">
        <v>1.2937292721742399</v>
      </c>
      <c r="BQ148">
        <v>1.52008588816038</v>
      </c>
      <c r="BR148">
        <v>1.5023644472351201</v>
      </c>
      <c r="BS148">
        <v>1.3651568665285201</v>
      </c>
      <c r="BT148">
        <v>1.47784796852322</v>
      </c>
      <c r="BU148">
        <v>1.5753936613973201</v>
      </c>
      <c r="BV148">
        <v>1.5763172071975</v>
      </c>
      <c r="BW148">
        <v>1.3904845037005</v>
      </c>
      <c r="BX148">
        <v>1.48752679329729</v>
      </c>
      <c r="BY148">
        <v>1.26783395803224</v>
      </c>
      <c r="BZ148">
        <v>1.25538781953933</v>
      </c>
      <c r="CA148">
        <v>1.32774113563104</v>
      </c>
      <c r="CB148">
        <v>1.40621869575998</v>
      </c>
      <c r="CC148">
        <v>1.27351855752236</v>
      </c>
      <c r="CD148">
        <v>1.3370802465178799</v>
      </c>
      <c r="CE148">
        <v>1.4856444862458</v>
      </c>
      <c r="CF148">
        <v>1.45356536517089</v>
      </c>
      <c r="CG148">
        <v>1.4774869434607001</v>
      </c>
      <c r="CH148">
        <v>1.5423915514889199</v>
      </c>
      <c r="CI148">
        <v>1.3924066390458001</v>
      </c>
      <c r="CJ148">
        <v>1.4758454664006899</v>
      </c>
      <c r="CK148">
        <v>1.3923125855388701</v>
      </c>
      <c r="CL148">
        <v>1.4786707018524501</v>
      </c>
      <c r="CM148">
        <v>1.46300997880607</v>
      </c>
      <c r="CN148">
        <v>1.55171538325679</v>
      </c>
      <c r="CO148">
        <v>1.33191458241918</v>
      </c>
      <c r="CP148">
        <v>1.4071961386573</v>
      </c>
      <c r="CQ148">
        <v>1.4293691531108199</v>
      </c>
      <c r="CR148">
        <v>1.5359176689905201</v>
      </c>
      <c r="CS148">
        <v>1.4259287324530601</v>
      </c>
      <c r="CT148">
        <v>1.52813192642127</v>
      </c>
      <c r="CU148">
        <v>1.40562083636862</v>
      </c>
      <c r="CV148">
        <v>1.4905351618999301</v>
      </c>
      <c r="CW148">
        <v>1.40876354906763</v>
      </c>
      <c r="CX148">
        <v>1.4891647873776399</v>
      </c>
      <c r="CY148">
        <v>1.4571083282978701</v>
      </c>
      <c r="CZ148">
        <v>1.53603650532369</v>
      </c>
      <c r="DA148">
        <v>1.4137948433321501</v>
      </c>
      <c r="DB148">
        <v>1.4749146441966401</v>
      </c>
      <c r="DC148">
        <v>1.4203185788739601</v>
      </c>
      <c r="DD148">
        <v>1.50645558573327</v>
      </c>
      <c r="DE148">
        <v>1.4048721101227</v>
      </c>
      <c r="DF148">
        <v>1.47900243484969</v>
      </c>
      <c r="DG148">
        <v>1.4863454641660201</v>
      </c>
      <c r="DH148">
        <v>1.58382327003351</v>
      </c>
      <c r="DI148">
        <v>1.39675618047241</v>
      </c>
      <c r="DJ148">
        <v>1.4689468946894599</v>
      </c>
      <c r="DK148">
        <v>1.4179059786405801</v>
      </c>
      <c r="DL148">
        <v>1.48319443058189</v>
      </c>
      <c r="DM148">
        <v>1.3834040041965301</v>
      </c>
      <c r="DN148">
        <v>1.4766895436265</v>
      </c>
      <c r="DO148">
        <v>1.4333880867986499</v>
      </c>
      <c r="DP148">
        <v>1.5173193856084799</v>
      </c>
      <c r="DQ148">
        <v>1.41610302974149</v>
      </c>
      <c r="DR148">
        <v>1.4909531309976001</v>
      </c>
      <c r="DS148">
        <v>1.4102611095538899</v>
      </c>
      <c r="DT148">
        <v>1.4716682119062501</v>
      </c>
      <c r="DU148">
        <v>1.3964747239688999</v>
      </c>
      <c r="DV148">
        <v>1.48451750259939</v>
      </c>
      <c r="DW148">
        <v>1.3834811320754701</v>
      </c>
      <c r="DX148">
        <v>1.4503584905660301</v>
      </c>
      <c r="DY148">
        <v>1.3581049789628199</v>
      </c>
      <c r="DZ148">
        <v>1.4199749721639201</v>
      </c>
      <c r="EA148">
        <v>1.4079770140416901</v>
      </c>
      <c r="EB148">
        <v>1.50147224113093</v>
      </c>
      <c r="EC148">
        <v>1.4221447624658301</v>
      </c>
      <c r="ED148">
        <v>1.51118529792004</v>
      </c>
      <c r="EE148">
        <v>1.36773708124534</v>
      </c>
      <c r="EF148">
        <v>1.41945592940523</v>
      </c>
      <c r="EG148">
        <v>1.49001930443395</v>
      </c>
      <c r="EH148">
        <v>1.55619005265764</v>
      </c>
      <c r="EI148">
        <v>1.5016464511368299</v>
      </c>
      <c r="EJ148">
        <v>1.57028086519393</v>
      </c>
      <c r="EK148">
        <v>1.4114083602519001</v>
      </c>
      <c r="EL148">
        <v>1.5037334534684199</v>
      </c>
      <c r="EM148">
        <v>1.2899131346413</v>
      </c>
      <c r="EN148">
        <v>1.29946083570465</v>
      </c>
      <c r="EO148">
        <v>1.4220128405008301</v>
      </c>
      <c r="EP148">
        <v>1.50707389582344</v>
      </c>
      <c r="EQ148">
        <v>1.3892111548841299</v>
      </c>
      <c r="ER148">
        <v>1.4378819369047899</v>
      </c>
      <c r="ES148">
        <v>1.4862886944818301</v>
      </c>
      <c r="ET148">
        <v>1.5902403918049901</v>
      </c>
      <c r="EU148">
        <v>1.4170409898551499</v>
      </c>
      <c r="EV148">
        <v>1.4983991086612301</v>
      </c>
      <c r="EW148">
        <v>1.3012736273999299</v>
      </c>
      <c r="EX148">
        <v>1.3724182390716799</v>
      </c>
      <c r="EY148">
        <v>1.4220757433839799</v>
      </c>
      <c r="EZ148">
        <v>1.52930897093567</v>
      </c>
      <c r="FA148">
        <v>1.3378419545482201</v>
      </c>
      <c r="FB148">
        <v>1.41045512703344</v>
      </c>
      <c r="FC148">
        <v>1.4144555409783299</v>
      </c>
      <c r="FD148">
        <v>1.49906289325015</v>
      </c>
      <c r="FE148">
        <v>1.3219043031954101</v>
      </c>
      <c r="FF148">
        <v>1.39160733906289</v>
      </c>
      <c r="FG148">
        <v>1.3318470358248899</v>
      </c>
      <c r="FH148">
        <v>1.4534452083378999</v>
      </c>
      <c r="FI148">
        <v>1.3174312700286701</v>
      </c>
      <c r="FJ148">
        <v>1.37985326361949</v>
      </c>
      <c r="FK148">
        <v>1.45861047571863</v>
      </c>
      <c r="FL148">
        <v>1.55500859097473</v>
      </c>
    </row>
    <row r="149" spans="1:168" x14ac:dyDescent="0.45">
      <c r="A149" t="s">
        <v>185</v>
      </c>
      <c r="B149" t="s">
        <v>126</v>
      </c>
      <c r="C149" t="s">
        <v>121</v>
      </c>
      <c r="D149">
        <v>35</v>
      </c>
      <c r="E149" s="1" cm="1">
        <f t="array" ref="E149">SUMPRODUCT($G149:$FL149,$G$2:$FL$2)/SUMPRODUCT(--($G149:$FL149&lt;&gt;""),$G$2:$FL$2)</f>
        <v>1.4199869215108947</v>
      </c>
      <c r="F149" s="1" cm="1">
        <f t="array" ref="F149">SUMPRODUCT($G149:$FL149,$F$2:$FK$2)/SUMPRODUCT(--($G149:$FL149&lt;&gt;""),$F$2:$FK$2)</f>
        <v>1.4449707410683599</v>
      </c>
      <c r="G149">
        <v>1.50450576596736</v>
      </c>
      <c r="H149">
        <v>1.5448360646260999</v>
      </c>
      <c r="I149">
        <v>1.47346073160737</v>
      </c>
      <c r="J149">
        <v>1.46722995908331</v>
      </c>
      <c r="K149">
        <v>1.46148729871065</v>
      </c>
      <c r="L149">
        <v>1.4623888675319201</v>
      </c>
      <c r="M149">
        <v>1.46085373501458</v>
      </c>
      <c r="N149">
        <v>1.46061932624221</v>
      </c>
      <c r="O149">
        <v>1.4662154333973501</v>
      </c>
      <c r="P149">
        <v>1.4642229946034899</v>
      </c>
      <c r="Q149">
        <v>1.46785729783577</v>
      </c>
      <c r="R149">
        <v>1.52527890088618</v>
      </c>
      <c r="S149">
        <v>1.4168859503356701</v>
      </c>
      <c r="T149">
        <v>1.5226621363247099</v>
      </c>
      <c r="U149">
        <v>1.4710323873756701</v>
      </c>
      <c r="V149">
        <v>1.5257745242777601</v>
      </c>
      <c r="W149">
        <v>1.4133579764309401</v>
      </c>
      <c r="X149">
        <v>1.4764203174707</v>
      </c>
      <c r="Y149">
        <v>1.4776226245067601</v>
      </c>
      <c r="Z149">
        <v>1.6029359272688899</v>
      </c>
      <c r="AA149">
        <v>1.2297339849358799</v>
      </c>
      <c r="AB149">
        <v>1.28228833413104</v>
      </c>
      <c r="AC149">
        <v>1.24779355512846</v>
      </c>
      <c r="AD149">
        <v>1.30651702025762</v>
      </c>
      <c r="AE149">
        <v>1.3144648770774101</v>
      </c>
      <c r="AF149">
        <v>1.3751643674708001</v>
      </c>
      <c r="AG149">
        <v>1.54984617088082</v>
      </c>
      <c r="AH149">
        <v>1.5138900972010201</v>
      </c>
      <c r="AI149">
        <v>1.45093268589309</v>
      </c>
      <c r="AJ149">
        <v>1.5384463140437701</v>
      </c>
      <c r="AK149">
        <v>1.4361034845415299</v>
      </c>
      <c r="AL149">
        <v>1.5117645772406301</v>
      </c>
      <c r="AM149">
        <v>1.23511792032999</v>
      </c>
      <c r="AN149">
        <v>1.1765050718925201</v>
      </c>
      <c r="AO149">
        <v>1.3052287524272199</v>
      </c>
      <c r="AP149">
        <v>1.37807631817103</v>
      </c>
      <c r="AQ149">
        <v>1.4957322342017301</v>
      </c>
      <c r="AR149">
        <v>1.433171454292</v>
      </c>
      <c r="AS149">
        <v>1.49984567074956</v>
      </c>
      <c r="AT149">
        <v>1.5397319080449601</v>
      </c>
      <c r="AU149">
        <v>1.3767579886104599</v>
      </c>
      <c r="AV149">
        <v>1.41854745099108</v>
      </c>
      <c r="AW149">
        <v>1.4639574710513401</v>
      </c>
      <c r="AX149">
        <v>1.53870573619147</v>
      </c>
      <c r="AY149">
        <v>1.40588552747189</v>
      </c>
      <c r="AZ149">
        <v>1.49721467724598</v>
      </c>
      <c r="BA149">
        <v>1.4267783749604801</v>
      </c>
      <c r="BB149">
        <v>1.4006154494678</v>
      </c>
      <c r="BC149">
        <v>1.39672100617599</v>
      </c>
      <c r="BD149">
        <v>1.4356046497527</v>
      </c>
      <c r="BE149">
        <v>1.34959474589545</v>
      </c>
      <c r="BF149">
        <v>1.3629452504508299</v>
      </c>
      <c r="BG149">
        <v>1.3675460372744399</v>
      </c>
      <c r="BH149">
        <v>1.3884137982140801</v>
      </c>
      <c r="BI149">
        <v>1.49332364698447</v>
      </c>
      <c r="BJ149">
        <v>1.5651335919242499</v>
      </c>
      <c r="BK149">
        <v>1.50233909570701</v>
      </c>
      <c r="BL149">
        <v>1.5543751239177801</v>
      </c>
      <c r="BM149">
        <v>1.4017556937442299</v>
      </c>
      <c r="BN149">
        <v>1.44137159895639</v>
      </c>
      <c r="BO149">
        <v>1.3308132368038399</v>
      </c>
      <c r="BP149">
        <v>1.258950413507</v>
      </c>
      <c r="BQ149">
        <v>1.5192253246734999</v>
      </c>
      <c r="BR149">
        <v>1.4766456524725</v>
      </c>
      <c r="BS149">
        <v>1.40956719435565</v>
      </c>
      <c r="BT149">
        <v>1.49181900295584</v>
      </c>
      <c r="BU149">
        <v>1.6259701079009301</v>
      </c>
      <c r="BV149">
        <v>1.54134868471685</v>
      </c>
      <c r="BW149">
        <v>1.3961498537321799</v>
      </c>
      <c r="BX149">
        <v>1.4603256986478601</v>
      </c>
      <c r="BY149">
        <v>1.3618658860989701</v>
      </c>
      <c r="BZ149">
        <v>1.24187362947288</v>
      </c>
      <c r="CA149">
        <v>1.3201884453260599</v>
      </c>
      <c r="CB149">
        <v>1.3993999504091199</v>
      </c>
      <c r="CC149">
        <v>1.29828939295427</v>
      </c>
      <c r="CD149">
        <v>1.32707575937949</v>
      </c>
      <c r="CE149">
        <v>1.65266834900027</v>
      </c>
      <c r="CF149">
        <v>1.4352704154267499</v>
      </c>
      <c r="CG149">
        <v>1.3960592677314001</v>
      </c>
      <c r="CH149">
        <v>1.46677989224048</v>
      </c>
      <c r="CI149">
        <v>1.4205341394047</v>
      </c>
      <c r="CJ149">
        <v>1.4611281719734901</v>
      </c>
      <c r="CK149">
        <v>1.40403261561</v>
      </c>
      <c r="CL149">
        <v>1.4657844516837899</v>
      </c>
      <c r="CM149">
        <v>1.4590581949840999</v>
      </c>
      <c r="CN149">
        <v>1.5262164429530201</v>
      </c>
      <c r="CO149">
        <v>1.33324557554482</v>
      </c>
      <c r="CP149">
        <v>1.3903320169665001</v>
      </c>
      <c r="CQ149">
        <v>1.4526758429309501</v>
      </c>
      <c r="CR149">
        <v>1.5203997378210199</v>
      </c>
      <c r="CS149">
        <v>1.42997328887794</v>
      </c>
      <c r="CT149">
        <v>1.4990054369446999</v>
      </c>
      <c r="CU149">
        <v>1.3807578205006299</v>
      </c>
      <c r="CV149">
        <v>1.4530875537115</v>
      </c>
      <c r="CW149">
        <v>1.37594671710435</v>
      </c>
      <c r="CX149">
        <v>1.4339500634512601</v>
      </c>
      <c r="CY149">
        <v>1.42521478826773</v>
      </c>
      <c r="CZ149">
        <v>1.4824453566144999</v>
      </c>
      <c r="DA149">
        <v>1.4160485729182399</v>
      </c>
      <c r="DB149">
        <v>1.4847032309063599</v>
      </c>
      <c r="DC149">
        <v>1.3966983940558</v>
      </c>
      <c r="DD149">
        <v>1.45913365468529</v>
      </c>
      <c r="DE149">
        <v>1.4124418408427899</v>
      </c>
      <c r="DF149">
        <v>1.4634772546467001</v>
      </c>
      <c r="DG149">
        <v>1.4847874654594599</v>
      </c>
      <c r="DH149">
        <v>1.5799282732670901</v>
      </c>
      <c r="DI149">
        <v>1.3902196044847199</v>
      </c>
      <c r="DJ149">
        <v>1.45475518425628</v>
      </c>
      <c r="DK149">
        <v>1.38347140433176</v>
      </c>
      <c r="DL149">
        <v>1.4457405928735401</v>
      </c>
      <c r="DM149">
        <v>1.39790610246546</v>
      </c>
      <c r="DN149">
        <v>1.4797823045987</v>
      </c>
      <c r="DO149">
        <v>1.45982824702458</v>
      </c>
      <c r="DP149">
        <v>1.5224056943603901</v>
      </c>
      <c r="DQ149">
        <v>1.37916109647787</v>
      </c>
      <c r="DR149">
        <v>1.4626808381093499</v>
      </c>
      <c r="DS149">
        <v>1.38300739558852</v>
      </c>
      <c r="DT149">
        <v>1.44789667737553</v>
      </c>
      <c r="DU149">
        <v>1.37878892904886</v>
      </c>
      <c r="DV149">
        <v>1.44223399514779</v>
      </c>
      <c r="DW149">
        <v>1.37134905660377</v>
      </c>
      <c r="DX149">
        <v>1.4431415094339599</v>
      </c>
      <c r="DY149">
        <v>1.3243765211307801</v>
      </c>
      <c r="DZ149">
        <v>1.4000413846108299</v>
      </c>
      <c r="EA149">
        <v>1.3796007535341701</v>
      </c>
      <c r="EB149">
        <v>1.4573999905016699</v>
      </c>
      <c r="EC149">
        <v>1.3919681869507501</v>
      </c>
      <c r="ED149">
        <v>1.4523295203495501</v>
      </c>
      <c r="EE149">
        <v>1.3381229272283599</v>
      </c>
      <c r="EF149">
        <v>1.3775402866451401</v>
      </c>
      <c r="EG149">
        <v>1.4716042894250101</v>
      </c>
      <c r="EH149">
        <v>1.5290829888519399</v>
      </c>
      <c r="EI149">
        <v>1.4472812802656401</v>
      </c>
      <c r="EJ149">
        <v>1.51588802287506</v>
      </c>
      <c r="EK149">
        <v>1.4056380419258601</v>
      </c>
      <c r="EL149">
        <v>1.4784092325093201</v>
      </c>
      <c r="EM149">
        <v>1.27483650341969</v>
      </c>
      <c r="EN149">
        <v>1.29433128650591</v>
      </c>
      <c r="EO149">
        <v>1.40782631431144</v>
      </c>
      <c r="EP149">
        <v>1.5001597799877899</v>
      </c>
      <c r="EQ149">
        <v>1.3934505899018701</v>
      </c>
      <c r="ER149">
        <v>1.41666408164531</v>
      </c>
      <c r="ES149">
        <v>1.47323164348736</v>
      </c>
      <c r="ET149">
        <v>1.56032226708538</v>
      </c>
      <c r="EU149">
        <v>1.4273500263883101</v>
      </c>
      <c r="EV149">
        <v>1.49162024277253</v>
      </c>
      <c r="EW149">
        <v>1.29676923458381</v>
      </c>
      <c r="EX149">
        <v>1.35451637698048</v>
      </c>
      <c r="EY149">
        <v>1.4102417133830001</v>
      </c>
      <c r="EZ149">
        <v>1.5011393661489401</v>
      </c>
      <c r="FA149">
        <v>1.33596539328581</v>
      </c>
      <c r="FB149">
        <v>1.37482483397307</v>
      </c>
      <c r="FC149">
        <v>1.38802913063268</v>
      </c>
      <c r="FD149">
        <v>1.46297089614179</v>
      </c>
      <c r="FE149">
        <v>1.2876021613811099</v>
      </c>
      <c r="FF149">
        <v>1.33835548397778</v>
      </c>
      <c r="FG149">
        <v>1.32358820040854</v>
      </c>
      <c r="FH149">
        <v>1.39121839787378</v>
      </c>
      <c r="FI149">
        <v>1.32012143700455</v>
      </c>
      <c r="FJ149">
        <v>1.3574380165289199</v>
      </c>
      <c r="FK149">
        <v>1.44910242760917</v>
      </c>
      <c r="FL149">
        <v>1.52142473146615</v>
      </c>
    </row>
    <row r="150" spans="1:168" x14ac:dyDescent="0.45">
      <c r="A150" t="s">
        <v>185</v>
      </c>
      <c r="B150" t="s">
        <v>126</v>
      </c>
      <c r="C150" t="s">
        <v>115</v>
      </c>
      <c r="D150">
        <v>35</v>
      </c>
      <c r="E150" s="1" cm="1">
        <f t="array" ref="E150">SUMPRODUCT($G150:$FL150,$G$2:$FL$2)/SUMPRODUCT(--($G150:$FL150&lt;&gt;""),$G$2:$FL$2)</f>
        <v>1.3756922750237168</v>
      </c>
      <c r="F150" s="1" cm="1">
        <f t="array" ref="F150">SUMPRODUCT($G150:$FL150,$F$2:$FK$2)/SUMPRODUCT(--($G150:$FL150&lt;&gt;""),$F$2:$FK$2)</f>
        <v>1.4315635148042625</v>
      </c>
      <c r="G150">
        <v>1.44499111692896</v>
      </c>
      <c r="H150">
        <v>1.5287476218676399</v>
      </c>
      <c r="I150">
        <v>1.39343467703956</v>
      </c>
      <c r="J150">
        <v>1.4465682586863799</v>
      </c>
      <c r="K150">
        <v>1.38492869826276</v>
      </c>
      <c r="L150">
        <v>1.4418327933073301</v>
      </c>
      <c r="M150">
        <v>1.3737860974288001</v>
      </c>
      <c r="N150">
        <v>1.4399396016877399</v>
      </c>
      <c r="O150">
        <v>1.3808972834537601</v>
      </c>
      <c r="P150">
        <v>1.44178176163907</v>
      </c>
      <c r="Q150">
        <v>1.4315006594003701</v>
      </c>
      <c r="R150">
        <v>1.4957445564093901</v>
      </c>
      <c r="S150">
        <v>1.4322149540383999</v>
      </c>
      <c r="T150">
        <v>1.5012629175350001</v>
      </c>
      <c r="U150">
        <v>1.43146841993197</v>
      </c>
      <c r="V150">
        <v>1.51655432453688</v>
      </c>
      <c r="W150">
        <v>1.4054236622805201</v>
      </c>
      <c r="X150">
        <v>1.4706384579527101</v>
      </c>
      <c r="Y150">
        <v>1.4632414181862801</v>
      </c>
      <c r="Z150">
        <v>1.56549563765523</v>
      </c>
      <c r="AA150">
        <v>1.2220995919087001</v>
      </c>
      <c r="AB150">
        <v>1.28232297150918</v>
      </c>
      <c r="AC150">
        <v>1.2417044514519899</v>
      </c>
      <c r="AD150">
        <v>1.2974082436139001</v>
      </c>
      <c r="AE150">
        <v>1.2899810943680601</v>
      </c>
      <c r="AF150">
        <v>1.35713476243841</v>
      </c>
      <c r="AG150">
        <v>1.45715325176567</v>
      </c>
      <c r="AH150">
        <v>1.48520432777861</v>
      </c>
      <c r="AI150">
        <v>1.4527941334543499</v>
      </c>
      <c r="AJ150">
        <v>1.53061663223017</v>
      </c>
      <c r="AK150">
        <v>1.3915322877256699</v>
      </c>
      <c r="AL150">
        <v>1.50400104971639</v>
      </c>
      <c r="AM150">
        <v>1.17063348131651</v>
      </c>
      <c r="AN150">
        <v>1.18261891409703</v>
      </c>
      <c r="AO150">
        <v>1.3011489607221201</v>
      </c>
      <c r="AP150">
        <v>1.36993723622667</v>
      </c>
      <c r="AQ150">
        <v>1.4195326683547</v>
      </c>
      <c r="AR150">
        <v>1.42342860411692</v>
      </c>
      <c r="AS150">
        <v>1.44467768808483</v>
      </c>
      <c r="AT150">
        <v>1.5192817075744101</v>
      </c>
      <c r="AU150">
        <v>1.3398110380634001</v>
      </c>
      <c r="AV150">
        <v>1.40410173195222</v>
      </c>
      <c r="AW150">
        <v>1.4440554880601799</v>
      </c>
      <c r="AX150">
        <v>1.5039330354385001</v>
      </c>
      <c r="AY150">
        <v>1.3792766635</v>
      </c>
      <c r="AZ150">
        <v>1.48437855412981</v>
      </c>
      <c r="BA150">
        <v>1.34746970175993</v>
      </c>
      <c r="BB150">
        <v>1.4020634418800699</v>
      </c>
      <c r="BC150">
        <v>1.3476292151376801</v>
      </c>
      <c r="BD150">
        <v>1.4232526613944001</v>
      </c>
      <c r="BE150">
        <v>1.2936568372273001</v>
      </c>
      <c r="BF150">
        <v>1.3525556964383501</v>
      </c>
      <c r="BG150">
        <v>1.3089388269294799</v>
      </c>
      <c r="BH150">
        <v>1.3764292860053999</v>
      </c>
      <c r="BI150">
        <v>1.48276194376852</v>
      </c>
      <c r="BJ150">
        <v>1.5703653322609099</v>
      </c>
      <c r="BK150">
        <v>1.4366815525364101</v>
      </c>
      <c r="BL150">
        <v>1.5415844482000001</v>
      </c>
      <c r="BM150">
        <v>1.37528689408949</v>
      </c>
      <c r="BN150">
        <v>1.4319300861172599</v>
      </c>
      <c r="BO150">
        <v>1.2463868227320001</v>
      </c>
      <c r="BP150">
        <v>1.25039404336194</v>
      </c>
      <c r="BQ150">
        <v>1.4923488337542701</v>
      </c>
      <c r="BR150">
        <v>1.43591324847299</v>
      </c>
      <c r="BS150">
        <v>1.37852107260407</v>
      </c>
      <c r="BT150">
        <v>1.47474950852495</v>
      </c>
      <c r="BU150">
        <v>1.52066741576492</v>
      </c>
      <c r="BV150">
        <v>1.52714455031015</v>
      </c>
      <c r="BW150">
        <v>1.3362070127664101</v>
      </c>
      <c r="BX150">
        <v>1.4389786866903</v>
      </c>
      <c r="BY150">
        <v>1.24031160404658</v>
      </c>
      <c r="BZ150">
        <v>1.2290036080117199</v>
      </c>
      <c r="CA150">
        <v>1.3047458467641899</v>
      </c>
      <c r="CB150">
        <v>1.3787453508554399</v>
      </c>
      <c r="CC150">
        <v>1.2626921914634399</v>
      </c>
      <c r="CD150">
        <v>1.3116226041886001</v>
      </c>
      <c r="CE150">
        <v>1.44793588630028</v>
      </c>
      <c r="CF150">
        <v>1.42056284509682</v>
      </c>
      <c r="CG150">
        <v>1.41678264823822</v>
      </c>
      <c r="CH150">
        <v>1.4668487921839899</v>
      </c>
      <c r="CI150">
        <v>1.3683319161495699</v>
      </c>
      <c r="CJ150">
        <v>1.44653335434847</v>
      </c>
      <c r="CK150">
        <v>1.3795612699269399</v>
      </c>
      <c r="CL150">
        <v>1.4552691944406899</v>
      </c>
      <c r="CM150">
        <v>1.4273114623807801</v>
      </c>
      <c r="CN150">
        <v>1.50705360296714</v>
      </c>
      <c r="CO150">
        <v>1.3186777826532099</v>
      </c>
      <c r="CP150">
        <v>1.38446687143483</v>
      </c>
      <c r="CQ150">
        <v>1.4213250253241001</v>
      </c>
      <c r="CR150">
        <v>1.5135303080603</v>
      </c>
      <c r="CS150">
        <v>1.40990205921912</v>
      </c>
      <c r="CT150">
        <v>1.4917025025100801</v>
      </c>
      <c r="CU150">
        <v>1.3765453604873299</v>
      </c>
      <c r="CV150">
        <v>1.4424983371868301</v>
      </c>
      <c r="CW150">
        <v>1.37022397891963</v>
      </c>
      <c r="CX150">
        <v>1.43996378832335</v>
      </c>
      <c r="CY150">
        <v>1.42820828037422</v>
      </c>
      <c r="CZ150">
        <v>1.5024482737065801</v>
      </c>
      <c r="DA150">
        <v>1.38814605513228</v>
      </c>
      <c r="DB150">
        <v>1.45476562894192</v>
      </c>
      <c r="DC150">
        <v>1.3842358103534</v>
      </c>
      <c r="DD150">
        <v>1.4606262285187599</v>
      </c>
      <c r="DE150">
        <v>1.39302331187772</v>
      </c>
      <c r="DF150">
        <v>1.4470962609387401</v>
      </c>
      <c r="DG150">
        <v>1.4580957140337401</v>
      </c>
      <c r="DH150">
        <v>1.5547651243459299</v>
      </c>
      <c r="DI150">
        <v>1.3736509573287401</v>
      </c>
      <c r="DJ150">
        <v>1.4456581580488099</v>
      </c>
      <c r="DK150">
        <v>1.3709452041121799</v>
      </c>
      <c r="DL150">
        <v>1.4591151811558001</v>
      </c>
      <c r="DM150">
        <v>1.38351328903654</v>
      </c>
      <c r="DN150">
        <v>1.4734547123623001</v>
      </c>
      <c r="DO150">
        <v>1.4309385896660001</v>
      </c>
      <c r="DP150">
        <v>1.4962969366876999</v>
      </c>
      <c r="DQ150">
        <v>1.38821458352635</v>
      </c>
      <c r="DR150">
        <v>1.46151606199785</v>
      </c>
      <c r="DS150">
        <v>1.3902628344724901</v>
      </c>
      <c r="DT150">
        <v>1.44267879859419</v>
      </c>
      <c r="DU150">
        <v>1.3743328217061901</v>
      </c>
      <c r="DV150">
        <v>1.4465415655790399</v>
      </c>
      <c r="DW150">
        <v>1.36874528301886</v>
      </c>
      <c r="DX150">
        <v>1.43970754716981</v>
      </c>
      <c r="DY150">
        <v>1.3288007330988201</v>
      </c>
      <c r="DZ150">
        <v>1.3988786741158901</v>
      </c>
      <c r="EA150">
        <v>1.3661527014833199</v>
      </c>
      <c r="EB150">
        <v>1.4567825990596599</v>
      </c>
      <c r="EC150">
        <v>1.3904053545420301</v>
      </c>
      <c r="ED150">
        <v>1.4660513525455301</v>
      </c>
      <c r="EE150">
        <v>1.34313410375911</v>
      </c>
      <c r="EF150">
        <v>1.3868175376568701</v>
      </c>
      <c r="EG150">
        <v>1.4741411548296399</v>
      </c>
      <c r="EH150">
        <v>1.5347631416702801</v>
      </c>
      <c r="EI150">
        <v>1.45766729696075</v>
      </c>
      <c r="EJ150">
        <v>1.5237098187520099</v>
      </c>
      <c r="EK150">
        <v>1.3981232087570801</v>
      </c>
      <c r="EL150">
        <v>1.47835172103098</v>
      </c>
      <c r="EM150">
        <v>1.28387249762867</v>
      </c>
      <c r="EN150">
        <v>1.2873046777494801</v>
      </c>
      <c r="EO150">
        <v>1.4043886236648599</v>
      </c>
      <c r="EP150">
        <v>1.4842011484791799</v>
      </c>
      <c r="EQ150">
        <v>1.3580461374610899</v>
      </c>
      <c r="ER150">
        <v>1.41293131081262</v>
      </c>
      <c r="ES150">
        <v>1.46559555854643</v>
      </c>
      <c r="ET150">
        <v>1.56638814116943</v>
      </c>
      <c r="EU150">
        <v>1.3967043921890501</v>
      </c>
      <c r="EV150">
        <v>1.4770069782442901</v>
      </c>
      <c r="EW150">
        <v>1.2930169513938801</v>
      </c>
      <c r="EX150">
        <v>1.3547312654451</v>
      </c>
      <c r="EY150">
        <v>1.3938362388335099</v>
      </c>
      <c r="EZ150">
        <v>1.48404188393843</v>
      </c>
      <c r="FA150">
        <v>1.3197465423749399</v>
      </c>
      <c r="FB150">
        <v>1.38519466276731</v>
      </c>
      <c r="FC150">
        <v>1.38176390264799</v>
      </c>
      <c r="FD150">
        <v>1.4700661329620599</v>
      </c>
      <c r="FE150">
        <v>1.2904619274823499</v>
      </c>
      <c r="FF150">
        <v>1.34829693402971</v>
      </c>
      <c r="FG150">
        <v>1.3416653853757099</v>
      </c>
      <c r="FH150">
        <v>1.39868649372899</v>
      </c>
      <c r="FI150">
        <v>1.31010288412885</v>
      </c>
      <c r="FJ150">
        <v>1.3593607691010201</v>
      </c>
      <c r="FK150">
        <v>1.4363793521456301</v>
      </c>
      <c r="FL150">
        <v>1.5158485036946401</v>
      </c>
    </row>
    <row r="151" spans="1:168" x14ac:dyDescent="0.45">
      <c r="A151" t="s">
        <v>185</v>
      </c>
      <c r="B151" t="s">
        <v>112</v>
      </c>
      <c r="C151" t="s">
        <v>121</v>
      </c>
      <c r="D151">
        <v>35</v>
      </c>
      <c r="E151" s="1" cm="1">
        <f t="array" ref="E151">SUMPRODUCT($G151:$FL151,$G$2:$FL$2)/SUMPRODUCT(--($G151:$FL151&lt;&gt;""),$G$2:$FL$2)</f>
        <v>1.4647367306822914</v>
      </c>
      <c r="F151" s="1" cm="1">
        <f t="array" ref="F151">SUMPRODUCT($G151:$FL151,$F$2:$FK$2)/SUMPRODUCT(--($G151:$FL151&lt;&gt;""),$F$2:$FK$2)</f>
        <v>1.4932868042499883</v>
      </c>
      <c r="G151">
        <v>1.4992196000498399</v>
      </c>
      <c r="H151">
        <v>1.5496186638268199</v>
      </c>
      <c r="I151">
        <v>1.5053164162125401</v>
      </c>
      <c r="J151">
        <v>1.4940245744726299</v>
      </c>
      <c r="K151">
        <v>1.49161281661693</v>
      </c>
      <c r="L151">
        <v>1.50231723018531</v>
      </c>
      <c r="M151">
        <v>1.48974537727635</v>
      </c>
      <c r="N151">
        <v>1.4912020603617799</v>
      </c>
      <c r="O151">
        <v>1.49664776365133</v>
      </c>
      <c r="P151">
        <v>1.4975974877282801</v>
      </c>
      <c r="Q151">
        <v>1.4753210685493301</v>
      </c>
      <c r="R151">
        <v>1.53445013178573</v>
      </c>
      <c r="S151">
        <v>1.49933335157982</v>
      </c>
      <c r="T151">
        <v>1.60379774551625</v>
      </c>
      <c r="U151">
        <v>1.51119663028609</v>
      </c>
      <c r="V151">
        <v>1.56087571076465</v>
      </c>
      <c r="W151">
        <v>1.4741484637591</v>
      </c>
      <c r="X151">
        <v>1.52808249985688</v>
      </c>
      <c r="Y151">
        <v>1.48145345174308</v>
      </c>
      <c r="Z151">
        <v>1.6057115215444999</v>
      </c>
      <c r="AA151">
        <v>1.28450355190568</v>
      </c>
      <c r="AB151">
        <v>1.33803404539385</v>
      </c>
      <c r="AC151">
        <v>1.29164567511926</v>
      </c>
      <c r="AD151">
        <v>1.34018435243408</v>
      </c>
      <c r="AE151">
        <v>1.4025838296586299</v>
      </c>
      <c r="AF151">
        <v>1.4506717705277199</v>
      </c>
      <c r="AG151">
        <v>1.5774958675724999</v>
      </c>
      <c r="AH151">
        <v>1.54468755684559</v>
      </c>
      <c r="AI151">
        <v>1.5001339355028001</v>
      </c>
      <c r="AJ151">
        <v>1.59627744611442</v>
      </c>
      <c r="AK151">
        <v>1.45727475332658</v>
      </c>
      <c r="AL151">
        <v>1.5352321006455301</v>
      </c>
      <c r="AM151">
        <v>1.2732277151923801</v>
      </c>
      <c r="AN151">
        <v>1.2163481035445001</v>
      </c>
      <c r="AO151">
        <v>1.35976558038185</v>
      </c>
      <c r="AP151">
        <v>1.44367222256391</v>
      </c>
      <c r="AQ151">
        <v>1.542164321779</v>
      </c>
      <c r="AR151">
        <v>1.44401022457329</v>
      </c>
      <c r="AS151">
        <v>1.54312400197793</v>
      </c>
      <c r="AT151">
        <v>1.5813551368018499</v>
      </c>
      <c r="AU151">
        <v>1.43348918232968</v>
      </c>
      <c r="AV151">
        <v>1.4751235343347799</v>
      </c>
      <c r="AW151">
        <v>1.4933625737015099</v>
      </c>
      <c r="AX151">
        <v>1.56380028691253</v>
      </c>
      <c r="AY151">
        <v>1.4918425054970501</v>
      </c>
      <c r="AZ151">
        <v>1.5871099098616901</v>
      </c>
      <c r="BA151">
        <v>1.48852987669933</v>
      </c>
      <c r="BB151">
        <v>1.4704942565075301</v>
      </c>
      <c r="BC151">
        <v>1.47406385614177</v>
      </c>
      <c r="BD151">
        <v>1.5164729269708099</v>
      </c>
      <c r="BE151">
        <v>1.4087305535005901</v>
      </c>
      <c r="BF151">
        <v>1.42647455156159</v>
      </c>
      <c r="BG151">
        <v>1.3863018266701199</v>
      </c>
      <c r="BH151">
        <v>1.4071844084627001</v>
      </c>
      <c r="BI151">
        <v>1.55164745149566</v>
      </c>
      <c r="BJ151">
        <v>1.6466823946285201</v>
      </c>
      <c r="BK151">
        <v>1.54695421886949</v>
      </c>
      <c r="BL151">
        <v>1.6026582135067999</v>
      </c>
      <c r="BM151">
        <v>1.455464228966</v>
      </c>
      <c r="BN151">
        <v>1.4976126488416299</v>
      </c>
      <c r="BO151">
        <v>1.37780457739087</v>
      </c>
      <c r="BP151">
        <v>1.3211310284817901</v>
      </c>
      <c r="BQ151">
        <v>1.6208138632012401</v>
      </c>
      <c r="BR151">
        <v>1.54426575994483</v>
      </c>
      <c r="BS151">
        <v>1.3987393630259699</v>
      </c>
      <c r="BT151">
        <v>1.5065199092833499</v>
      </c>
      <c r="BU151">
        <v>1.7020825957793899</v>
      </c>
      <c r="BV151">
        <v>1.62097372512198</v>
      </c>
      <c r="BW151">
        <v>1.46654039552973</v>
      </c>
      <c r="BX151">
        <v>1.53889914935493</v>
      </c>
      <c r="BY151">
        <v>1.3742753103190399</v>
      </c>
      <c r="BZ151">
        <v>1.2987874276979099</v>
      </c>
      <c r="CA151">
        <v>1.35858666005455</v>
      </c>
      <c r="CB151">
        <v>1.4486684849987601</v>
      </c>
      <c r="CC151">
        <v>1.3304502706019099</v>
      </c>
      <c r="CD151">
        <v>1.36361159696339</v>
      </c>
      <c r="CE151">
        <v>1.69628053512599</v>
      </c>
      <c r="CF151">
        <v>1.4848752726082799</v>
      </c>
      <c r="CG151">
        <v>1.5041391641058799</v>
      </c>
      <c r="CH151">
        <v>1.5697207140790099</v>
      </c>
      <c r="CI151">
        <v>1.4558245248753301</v>
      </c>
      <c r="CJ151">
        <v>1.50621368989476</v>
      </c>
      <c r="CK151">
        <v>1.47032403569982</v>
      </c>
      <c r="CL151">
        <v>1.5144090830232999</v>
      </c>
      <c r="CM151">
        <v>1.5083892617449599</v>
      </c>
      <c r="CN151">
        <v>1.58824178735429</v>
      </c>
      <c r="CO151">
        <v>1.3788357466725101</v>
      </c>
      <c r="CP151">
        <v>1.4330408073716501</v>
      </c>
      <c r="CQ151">
        <v>1.4608987291129301</v>
      </c>
      <c r="CR151">
        <v>1.54024191969491</v>
      </c>
      <c r="CS151">
        <v>1.4740750563585701</v>
      </c>
      <c r="CT151">
        <v>1.55154678235171</v>
      </c>
      <c r="CU151">
        <v>1.4147742269238399</v>
      </c>
      <c r="CV151">
        <v>1.50510457247226</v>
      </c>
      <c r="CW151">
        <v>1.43441887533645</v>
      </c>
      <c r="CX151">
        <v>1.4996888059037901</v>
      </c>
      <c r="CY151">
        <v>1.46872807840032</v>
      </c>
      <c r="CZ151">
        <v>1.52957723001271</v>
      </c>
      <c r="DA151">
        <v>1.3977832719444301</v>
      </c>
      <c r="DB151">
        <v>1.44099096826277</v>
      </c>
      <c r="DC151">
        <v>1.44859592029818</v>
      </c>
      <c r="DD151">
        <v>1.52627500876785</v>
      </c>
      <c r="DE151">
        <v>1.44039439743497</v>
      </c>
      <c r="DF151">
        <v>1.4899954195896901</v>
      </c>
      <c r="DG151">
        <v>1.5134781586218999</v>
      </c>
      <c r="DH151">
        <v>1.5950379211005901</v>
      </c>
      <c r="DI151">
        <v>1.42555906076044</v>
      </c>
      <c r="DJ151">
        <v>1.48649428049601</v>
      </c>
      <c r="DK151">
        <v>1.42804920650763</v>
      </c>
      <c r="DL151">
        <v>1.4965565425691101</v>
      </c>
      <c r="DM151">
        <v>1.4080805210701099</v>
      </c>
      <c r="DN151">
        <v>1.49456854345165</v>
      </c>
      <c r="DO151">
        <v>1.4594968444713401</v>
      </c>
      <c r="DP151">
        <v>1.51657012766202</v>
      </c>
      <c r="DQ151">
        <v>1.4209606755701401</v>
      </c>
      <c r="DR151">
        <v>1.51779592593082</v>
      </c>
      <c r="DS151">
        <v>1.4390780310054101</v>
      </c>
      <c r="DT151">
        <v>1.4949653938204699</v>
      </c>
      <c r="DU151">
        <v>1.4038817646185</v>
      </c>
      <c r="DV151">
        <v>1.4850324305589899</v>
      </c>
      <c r="DW151">
        <v>1.40593396226415</v>
      </c>
      <c r="DX151">
        <v>1.4719905660377299</v>
      </c>
      <c r="DY151">
        <v>1.35091193946022</v>
      </c>
      <c r="DZ151">
        <v>1.4304295131396101</v>
      </c>
      <c r="EA151">
        <v>1.4443477021956901</v>
      </c>
      <c r="EB151">
        <v>1.5195665595466099</v>
      </c>
      <c r="EC151">
        <v>1.4421506537712501</v>
      </c>
      <c r="ED151">
        <v>1.51841032942216</v>
      </c>
      <c r="EE151">
        <v>1.3863865472555399</v>
      </c>
      <c r="EF151">
        <v>1.4236708694318201</v>
      </c>
      <c r="EG151">
        <v>1.51638855479528</v>
      </c>
      <c r="EH151">
        <v>1.56965262125913</v>
      </c>
      <c r="EI151">
        <v>1.5201678734492401</v>
      </c>
      <c r="EJ151">
        <v>1.58852557302956</v>
      </c>
      <c r="EK151">
        <v>1.4340582974685301</v>
      </c>
      <c r="EL151">
        <v>1.52074726580846</v>
      </c>
      <c r="EM151">
        <v>1.31274025260845</v>
      </c>
      <c r="EN151">
        <v>1.3112675353202501</v>
      </c>
      <c r="EO151">
        <v>1.4451760969138201</v>
      </c>
      <c r="EP151">
        <v>1.5277968760591401</v>
      </c>
      <c r="EQ151">
        <v>1.42835871824301</v>
      </c>
      <c r="ER151">
        <v>1.4556462036376401</v>
      </c>
      <c r="ES151">
        <v>1.51004748018543</v>
      </c>
      <c r="ET151">
        <v>1.5975026170180899</v>
      </c>
      <c r="EU151">
        <v>1.4617134814988499</v>
      </c>
      <c r="EV151">
        <v>1.53127308977892</v>
      </c>
      <c r="EW151">
        <v>1.30842280131908</v>
      </c>
      <c r="EX151">
        <v>1.3760630780292999</v>
      </c>
      <c r="EY151">
        <v>1.4758007017936201</v>
      </c>
      <c r="EZ151">
        <v>1.56062406509066</v>
      </c>
      <c r="FA151">
        <v>1.3419118991043599</v>
      </c>
      <c r="FB151">
        <v>1.38373240723816</v>
      </c>
      <c r="FC151">
        <v>1.42511178344801</v>
      </c>
      <c r="FD151">
        <v>1.51835390505769</v>
      </c>
      <c r="FE151">
        <v>1.3544680082481599</v>
      </c>
      <c r="FF151">
        <v>1.4035355739851501</v>
      </c>
      <c r="FG151">
        <v>1.40398005579106</v>
      </c>
      <c r="FH151">
        <v>1.50721549849539</v>
      </c>
      <c r="FI151">
        <v>1.35290099510878</v>
      </c>
      <c r="FJ151">
        <v>1.3925451172204399</v>
      </c>
      <c r="FK151">
        <v>1.49799192553785</v>
      </c>
      <c r="FL151">
        <v>1.57398252290048</v>
      </c>
    </row>
    <row r="152" spans="1:168" x14ac:dyDescent="0.45">
      <c r="A152" t="s">
        <v>185</v>
      </c>
      <c r="B152" t="s">
        <v>126</v>
      </c>
      <c r="C152" t="s">
        <v>136</v>
      </c>
      <c r="D152">
        <v>35</v>
      </c>
      <c r="E152" s="1" cm="1">
        <f t="array" ref="E152">SUMPRODUCT($G152:$FL152,$G$2:$FL$2)/SUMPRODUCT(--($G152:$FL152&lt;&gt;""),$G$2:$FL$2)</f>
        <v>1.6926250598166173</v>
      </c>
      <c r="F152" s="1" cm="1">
        <f t="array" ref="F152">SUMPRODUCT($G152:$FL152,$F$2:$FK$2)/SUMPRODUCT(--($G152:$FL152&lt;&gt;""),$F$2:$FK$2)</f>
        <v>1.7189896505642204</v>
      </c>
      <c r="G152">
        <v>1.8003357967851299</v>
      </c>
      <c r="H152">
        <v>1.84613339122637</v>
      </c>
      <c r="I152">
        <v>1.7106735044616901</v>
      </c>
      <c r="J152">
        <v>1.7442141734402401</v>
      </c>
      <c r="K152">
        <v>1.6992223015480701</v>
      </c>
      <c r="L152">
        <v>1.7325422105063999</v>
      </c>
      <c r="M152">
        <v>1.69448774072563</v>
      </c>
      <c r="N152">
        <v>1.72834154271414</v>
      </c>
      <c r="O152">
        <v>1.6905606878258399</v>
      </c>
      <c r="P152">
        <v>1.73464587334979</v>
      </c>
      <c r="Q152">
        <v>1.78705801779909</v>
      </c>
      <c r="R152">
        <v>1.8044948653559101</v>
      </c>
      <c r="S152">
        <v>1.7640357839668099</v>
      </c>
      <c r="T152">
        <v>1.81187220682131</v>
      </c>
      <c r="U152">
        <v>1.73558494251419</v>
      </c>
      <c r="V152">
        <v>1.79837894195949</v>
      </c>
      <c r="W152">
        <v>1.7436976095650101</v>
      </c>
      <c r="X152">
        <v>1.7632136343934699</v>
      </c>
      <c r="Y152">
        <v>1.7824308588347899</v>
      </c>
      <c r="Z152">
        <v>1.8766333192245499</v>
      </c>
      <c r="AA152">
        <v>1.48763130715167</v>
      </c>
      <c r="AB152">
        <v>1.5355977781696299</v>
      </c>
      <c r="AC152">
        <v>1.50030476616971</v>
      </c>
      <c r="AD152">
        <v>1.55309462056611</v>
      </c>
      <c r="AE152">
        <v>1.62681793570646</v>
      </c>
      <c r="AF152">
        <v>1.6400554757077901</v>
      </c>
      <c r="AG152">
        <v>1.8049474450130101</v>
      </c>
      <c r="AH152">
        <v>1.7969257903020399</v>
      </c>
      <c r="AI152">
        <v>1.78568101511167</v>
      </c>
      <c r="AJ152">
        <v>1.8223946985427399</v>
      </c>
      <c r="AK152">
        <v>1.7166143465217201</v>
      </c>
      <c r="AL152">
        <v>1.8027368174109699</v>
      </c>
      <c r="AM152">
        <v>1.42573649179489</v>
      </c>
      <c r="AN152">
        <v>1.41328395504559</v>
      </c>
      <c r="AO152">
        <v>1.6211094807564399</v>
      </c>
      <c r="AP152">
        <v>1.6460275481125399</v>
      </c>
      <c r="AQ152">
        <v>1.7035927512712901</v>
      </c>
      <c r="AR152">
        <v>1.6864193219144801</v>
      </c>
      <c r="AS152">
        <v>1.7730966321577999</v>
      </c>
      <c r="AT152">
        <v>1.8185717930224199</v>
      </c>
      <c r="AU152">
        <v>1.6584367260460999</v>
      </c>
      <c r="AV152">
        <v>1.7031119232152501</v>
      </c>
      <c r="AW152">
        <v>1.8307353334843399</v>
      </c>
      <c r="AX152">
        <v>1.8187852205725801</v>
      </c>
      <c r="AY152">
        <v>1.7114280744477299</v>
      </c>
      <c r="AZ152">
        <v>1.7969501942366699</v>
      </c>
      <c r="BA152">
        <v>1.69359890399409</v>
      </c>
      <c r="BB152">
        <v>1.6896553904520999</v>
      </c>
      <c r="BC152">
        <v>1.6593090335825</v>
      </c>
      <c r="BD152">
        <v>1.7172143927516501</v>
      </c>
      <c r="BE152">
        <v>1.5953898162836</v>
      </c>
      <c r="BF152">
        <v>1.6262329003749501</v>
      </c>
      <c r="BG152">
        <v>1.6147096965430301</v>
      </c>
      <c r="BH152">
        <v>1.65166364074252</v>
      </c>
      <c r="BI152">
        <v>1.8409350786058301</v>
      </c>
      <c r="BJ152">
        <v>1.87841346501331</v>
      </c>
      <c r="BK152">
        <v>1.7693594984752199</v>
      </c>
      <c r="BL152">
        <v>1.8425040361792699</v>
      </c>
      <c r="BM152">
        <v>1.6885948565039099</v>
      </c>
      <c r="BN152">
        <v>1.7110716597681299</v>
      </c>
      <c r="BO152">
        <v>1.5329603437813599</v>
      </c>
      <c r="BP152">
        <v>1.4996393501433001</v>
      </c>
      <c r="BQ152">
        <v>1.78736793714242</v>
      </c>
      <c r="BR152">
        <v>1.73690583977821</v>
      </c>
      <c r="BS152">
        <v>1.6779447254870701</v>
      </c>
      <c r="BT152">
        <v>1.7612424041588699</v>
      </c>
      <c r="BU152">
        <v>1.8858097187803</v>
      </c>
      <c r="BV152">
        <v>1.8346052611325701</v>
      </c>
      <c r="BW152">
        <v>1.65542471588994</v>
      </c>
      <c r="BX152">
        <v>1.74255517060084</v>
      </c>
      <c r="BY152">
        <v>1.53555777324597</v>
      </c>
      <c r="BZ152">
        <v>1.4719119124464699</v>
      </c>
      <c r="CA152">
        <v>1.6007488222167101</v>
      </c>
      <c r="CB152">
        <v>1.6578973468881699</v>
      </c>
      <c r="CC152">
        <v>1.5311604289338001</v>
      </c>
      <c r="CD152">
        <v>1.5659655131363199</v>
      </c>
      <c r="CE152">
        <v>1.8061684423680799</v>
      </c>
      <c r="CF152">
        <v>1.7050314109845</v>
      </c>
      <c r="CG152">
        <v>1.7561519037054301</v>
      </c>
      <c r="CH152">
        <v>1.77174654466783</v>
      </c>
      <c r="CI152">
        <v>1.6959945066142399</v>
      </c>
      <c r="CJ152">
        <v>1.73796188562072</v>
      </c>
      <c r="CK152">
        <v>1.71482545251267</v>
      </c>
      <c r="CL152">
        <v>1.7644428166624899</v>
      </c>
      <c r="CM152">
        <v>1.74467944189332</v>
      </c>
      <c r="CN152">
        <v>1.8038678912045201</v>
      </c>
      <c r="CO152">
        <v>1.60345180634781</v>
      </c>
      <c r="CP152">
        <v>1.65976305397104</v>
      </c>
      <c r="CQ152">
        <v>1.73082390595605</v>
      </c>
      <c r="CR152">
        <v>1.80912008308009</v>
      </c>
      <c r="CS152">
        <v>1.7721313959876399</v>
      </c>
      <c r="CT152">
        <v>1.8030765150510499</v>
      </c>
      <c r="CU152">
        <v>1.6675640578975699</v>
      </c>
      <c r="CV152">
        <v>1.73172225213526</v>
      </c>
      <c r="CW152">
        <v>1.6634658131057101</v>
      </c>
      <c r="CX152">
        <v>1.7168052894913299</v>
      </c>
      <c r="CY152">
        <v>1.7185631237888801</v>
      </c>
      <c r="CZ152">
        <v>1.77057070822828</v>
      </c>
      <c r="DA152">
        <v>1.6675917049296101</v>
      </c>
      <c r="DB152">
        <v>1.7462367761575499</v>
      </c>
      <c r="DC152">
        <v>1.67954521356855</v>
      </c>
      <c r="DD152">
        <v>1.7425514040797001</v>
      </c>
      <c r="DE152">
        <v>1.7012849256286</v>
      </c>
      <c r="DF152">
        <v>1.7461488392275899</v>
      </c>
      <c r="DG152">
        <v>1.77733846786995</v>
      </c>
      <c r="DH152">
        <v>1.84980010582632</v>
      </c>
      <c r="DI152">
        <v>1.6819011998287201</v>
      </c>
      <c r="DJ152">
        <v>1.74217227547997</v>
      </c>
      <c r="DK152">
        <v>1.64931629903183</v>
      </c>
      <c r="DL152">
        <v>1.7365630302425299</v>
      </c>
      <c r="DM152">
        <v>1.68783878300402</v>
      </c>
      <c r="DN152">
        <v>1.77445794719356</v>
      </c>
      <c r="DO152">
        <v>1.73133339096856</v>
      </c>
      <c r="DP152">
        <v>1.7814184029278599</v>
      </c>
      <c r="DQ152">
        <v>1.6658283808288401</v>
      </c>
      <c r="DR152">
        <v>1.7467935566703201</v>
      </c>
      <c r="DS152">
        <v>1.6766208844520101</v>
      </c>
      <c r="DT152">
        <v>1.71864421397615</v>
      </c>
      <c r="DU152">
        <v>1.66580185176016</v>
      </c>
      <c r="DV152">
        <v>1.73536663860969</v>
      </c>
      <c r="DW152">
        <v>1.6523773584905601</v>
      </c>
      <c r="DX152">
        <v>1.71753773584905</v>
      </c>
      <c r="DY152">
        <v>1.60724033620069</v>
      </c>
      <c r="DZ152">
        <v>1.6689231133051501</v>
      </c>
      <c r="EA152">
        <v>1.6720701609966899</v>
      </c>
      <c r="EB152">
        <v>1.73680127910842</v>
      </c>
      <c r="EC152">
        <v>1.6774510285237301</v>
      </c>
      <c r="ED152">
        <v>1.74403914445153</v>
      </c>
      <c r="EE152">
        <v>1.62010752845267</v>
      </c>
      <c r="EF152">
        <v>1.65682206670854</v>
      </c>
      <c r="EG152">
        <v>1.78193064553622</v>
      </c>
      <c r="EH152">
        <v>1.84398783113168</v>
      </c>
      <c r="EI152">
        <v>1.7768574459253701</v>
      </c>
      <c r="EJ152">
        <v>1.82895355808698</v>
      </c>
      <c r="EK152">
        <v>1.6913167252964201</v>
      </c>
      <c r="EL152">
        <v>1.7710659752508899</v>
      </c>
      <c r="EM152">
        <v>1.5505840946532801</v>
      </c>
      <c r="EN152">
        <v>1.54051220608057</v>
      </c>
      <c r="EO152">
        <v>1.7081933241016001</v>
      </c>
      <c r="EP152">
        <v>1.7846746782612</v>
      </c>
      <c r="EQ152">
        <v>1.66641850461684</v>
      </c>
      <c r="ER152">
        <v>1.6866437116770501</v>
      </c>
      <c r="ES152">
        <v>1.7787311200837399</v>
      </c>
      <c r="ET152">
        <v>1.8726727231942499</v>
      </c>
      <c r="EU152">
        <v>1.7165894564006301</v>
      </c>
      <c r="EV152">
        <v>1.77466721397994</v>
      </c>
      <c r="EW152">
        <v>1.56052003008438</v>
      </c>
      <c r="EX152">
        <v>1.6116221599596601</v>
      </c>
      <c r="EY152">
        <v>1.72233017852399</v>
      </c>
      <c r="EZ152">
        <v>1.77199396066041</v>
      </c>
      <c r="FA152">
        <v>1.60458173399134</v>
      </c>
      <c r="FB152">
        <v>1.6459757509291399</v>
      </c>
      <c r="FC152">
        <v>1.68016546627754</v>
      </c>
      <c r="FD152">
        <v>1.7475032798736201</v>
      </c>
      <c r="FE152">
        <v>1.5655940035220199</v>
      </c>
      <c r="FF152">
        <v>1.60484053041135</v>
      </c>
      <c r="FG152">
        <v>1.59248358117161</v>
      </c>
      <c r="FH152">
        <v>1.69235838074109</v>
      </c>
      <c r="FI152">
        <v>1.60039635688986</v>
      </c>
      <c r="FJ152">
        <v>1.62879068982965</v>
      </c>
      <c r="FK152">
        <v>1.75601631758145</v>
      </c>
      <c r="FL152">
        <v>1.8213920541389499</v>
      </c>
    </row>
    <row r="153" spans="1:168" x14ac:dyDescent="0.45">
      <c r="A153" t="s">
        <v>185</v>
      </c>
      <c r="B153" t="s">
        <v>112</v>
      </c>
      <c r="C153" t="s">
        <v>136</v>
      </c>
      <c r="D153">
        <v>35</v>
      </c>
      <c r="E153" s="1" cm="1">
        <f t="array" ref="E153">SUMPRODUCT($G153:$FL153,$G$2:$FL$2)/SUMPRODUCT(--($G153:$FL153&lt;&gt;""),$G$2:$FL$2)</f>
        <v>1.7376686871074982</v>
      </c>
      <c r="F153" s="1" cm="1">
        <f t="array" ref="F153">SUMPRODUCT($G153:$FL153,$F$2:$FK$2)/SUMPRODUCT(--($G153:$FL153&lt;&gt;""),$F$2:$FK$2)</f>
        <v>1.7793080134894184</v>
      </c>
      <c r="G153">
        <v>1.8093794439441599</v>
      </c>
      <c r="H153">
        <v>1.86975092716652</v>
      </c>
      <c r="I153">
        <v>1.7511666452603301</v>
      </c>
      <c r="J153">
        <v>1.79596857550014</v>
      </c>
      <c r="K153">
        <v>1.7308534851508099</v>
      </c>
      <c r="L153">
        <v>1.78983988381813</v>
      </c>
      <c r="M153">
        <v>1.7263840772513801</v>
      </c>
      <c r="N153">
        <v>1.7830881681410999</v>
      </c>
      <c r="O153">
        <v>1.7291868654532101</v>
      </c>
      <c r="P153">
        <v>1.78602548858196</v>
      </c>
      <c r="Q153">
        <v>1.80207423395411</v>
      </c>
      <c r="R153">
        <v>1.8325594733853099</v>
      </c>
      <c r="S153">
        <v>1.83845603443894</v>
      </c>
      <c r="T153">
        <v>1.9039537529764501</v>
      </c>
      <c r="U153">
        <v>1.78568751576312</v>
      </c>
      <c r="V153">
        <v>1.85859034263629</v>
      </c>
      <c r="W153">
        <v>1.7796759868824501</v>
      </c>
      <c r="X153">
        <v>1.8247090669697901</v>
      </c>
      <c r="Y153">
        <v>1.77390707318167</v>
      </c>
      <c r="Z153">
        <v>1.9064802226716999</v>
      </c>
      <c r="AA153">
        <v>1.5352230647152101</v>
      </c>
      <c r="AB153">
        <v>1.5976868529107899</v>
      </c>
      <c r="AC153">
        <v>1.54838629422996</v>
      </c>
      <c r="AD153">
        <v>1.6088792690587701</v>
      </c>
      <c r="AE153">
        <v>1.68348986093297</v>
      </c>
      <c r="AF153">
        <v>1.7055056581984001</v>
      </c>
      <c r="AG153">
        <v>1.8373286723241999</v>
      </c>
      <c r="AH153">
        <v>1.8440631450739</v>
      </c>
      <c r="AI153">
        <v>1.81881682912389</v>
      </c>
      <c r="AJ153">
        <v>1.89050388754195</v>
      </c>
      <c r="AK153">
        <v>1.73374977385371</v>
      </c>
      <c r="AL153">
        <v>1.8465406079209801</v>
      </c>
      <c r="AM153">
        <v>1.4706400395097601</v>
      </c>
      <c r="AN153">
        <v>1.4661657456197199</v>
      </c>
      <c r="AO153">
        <v>1.65578038829776</v>
      </c>
      <c r="AP153">
        <v>1.72360509490714</v>
      </c>
      <c r="AQ153">
        <v>1.75079258507681</v>
      </c>
      <c r="AR153">
        <v>1.72764277821768</v>
      </c>
      <c r="AS153">
        <v>1.8025577711076699</v>
      </c>
      <c r="AT153">
        <v>1.8719949102843101</v>
      </c>
      <c r="AU153">
        <v>1.71680765802082</v>
      </c>
      <c r="AV153">
        <v>1.771096289453</v>
      </c>
      <c r="AW153">
        <v>1.83717713760132</v>
      </c>
      <c r="AX153">
        <v>1.86832911201257</v>
      </c>
      <c r="AY153">
        <v>1.7748839263015601</v>
      </c>
      <c r="AZ153">
        <v>1.8896998809157399</v>
      </c>
      <c r="BA153">
        <v>1.7317188323321699</v>
      </c>
      <c r="BB153">
        <v>1.74498471914848</v>
      </c>
      <c r="BC153">
        <v>1.7294039689208001</v>
      </c>
      <c r="BD153">
        <v>1.8124117560438899</v>
      </c>
      <c r="BE153">
        <v>1.6470879765873201</v>
      </c>
      <c r="BF153">
        <v>1.6927014468322099</v>
      </c>
      <c r="BG153">
        <v>1.6372262773722599</v>
      </c>
      <c r="BH153">
        <v>1.6918207417836799</v>
      </c>
      <c r="BI153">
        <v>1.89930521450506</v>
      </c>
      <c r="BJ153">
        <v>1.9725922040953201</v>
      </c>
      <c r="BK153">
        <v>1.80927754751361</v>
      </c>
      <c r="BL153">
        <v>1.9021096707799501</v>
      </c>
      <c r="BM153">
        <v>1.73516880161641</v>
      </c>
      <c r="BN153">
        <v>1.78510897071228</v>
      </c>
      <c r="BO153">
        <v>1.5883973788960599</v>
      </c>
      <c r="BP153">
        <v>1.5695023795257701</v>
      </c>
      <c r="BQ153">
        <v>1.8719414256201199</v>
      </c>
      <c r="BR153">
        <v>1.83485870780926</v>
      </c>
      <c r="BS153">
        <v>1.69128656001029</v>
      </c>
      <c r="BT153">
        <v>1.7883035931509399</v>
      </c>
      <c r="BU153">
        <v>1.95908384256622</v>
      </c>
      <c r="BV153">
        <v>1.92909631043452</v>
      </c>
      <c r="BW153">
        <v>1.70913263861739</v>
      </c>
      <c r="BX153">
        <v>1.8170843500181899</v>
      </c>
      <c r="BY153">
        <v>1.6023143342534101</v>
      </c>
      <c r="BZ153">
        <v>1.5343295139363999</v>
      </c>
      <c r="CA153">
        <v>1.6452566327795599</v>
      </c>
      <c r="CB153">
        <v>1.7126208777584899</v>
      </c>
      <c r="CC153">
        <v>1.57176445270647</v>
      </c>
      <c r="CD153">
        <v>1.61782859131326</v>
      </c>
      <c r="CE153">
        <v>1.8982719247301301</v>
      </c>
      <c r="CF153">
        <v>1.77001368823377</v>
      </c>
      <c r="CG153">
        <v>1.82578993785225</v>
      </c>
      <c r="CH153">
        <v>1.8729691741652701</v>
      </c>
      <c r="CI153">
        <v>1.73667286747307</v>
      </c>
      <c r="CJ153">
        <v>1.7835875061614801</v>
      </c>
      <c r="CK153">
        <v>1.76900167704377</v>
      </c>
      <c r="CL153">
        <v>1.8129903425410101</v>
      </c>
      <c r="CM153">
        <v>1.79993818438714</v>
      </c>
      <c r="CN153">
        <v>1.8723949134581399</v>
      </c>
      <c r="CO153">
        <v>1.64213836477987</v>
      </c>
      <c r="CP153">
        <v>1.69871288576861</v>
      </c>
      <c r="CQ153">
        <v>1.75416464499433</v>
      </c>
      <c r="CR153">
        <v>1.848949156005</v>
      </c>
      <c r="CS153">
        <v>1.8060412601587501</v>
      </c>
      <c r="CT153">
        <v>1.87425881372307</v>
      </c>
      <c r="CU153">
        <v>1.71459791594083</v>
      </c>
      <c r="CV153">
        <v>1.78964093793219</v>
      </c>
      <c r="CW153">
        <v>1.7205315356822399</v>
      </c>
      <c r="CX153">
        <v>1.7818327311525499</v>
      </c>
      <c r="CY153">
        <v>1.76841067100063</v>
      </c>
      <c r="CZ153">
        <v>1.8338507699039399</v>
      </c>
      <c r="DA153">
        <v>1.68905259262996</v>
      </c>
      <c r="DB153">
        <v>1.78394469953075</v>
      </c>
      <c r="DC153">
        <v>1.74937809423605</v>
      </c>
      <c r="DD153">
        <v>1.8179630853050801</v>
      </c>
      <c r="DE153">
        <v>1.7385067862394801</v>
      </c>
      <c r="DF153">
        <v>1.7781634965405799</v>
      </c>
      <c r="DG153">
        <v>1.80921864895055</v>
      </c>
      <c r="DH153">
        <v>1.91225233699806</v>
      </c>
      <c r="DI153">
        <v>1.7166638993996399</v>
      </c>
      <c r="DJ153">
        <v>1.78719425340592</v>
      </c>
      <c r="DK153">
        <v>1.71043766842998</v>
      </c>
      <c r="DL153">
        <v>1.80494560335362</v>
      </c>
      <c r="DM153">
        <v>1.70972853645742</v>
      </c>
      <c r="DN153">
        <v>1.79148452526665</v>
      </c>
      <c r="DO153">
        <v>1.76249963977983</v>
      </c>
      <c r="DP153">
        <v>1.8150629664851099</v>
      </c>
      <c r="DQ153">
        <v>1.7173300154862201</v>
      </c>
      <c r="DR153">
        <v>1.80582652777593</v>
      </c>
      <c r="DS153">
        <v>1.7301580456672201</v>
      </c>
      <c r="DT153">
        <v>1.7863149270143801</v>
      </c>
      <c r="DU153">
        <v>1.7106401940882301</v>
      </c>
      <c r="DV153">
        <v>1.7948804277863</v>
      </c>
      <c r="DW153">
        <v>1.6915660377358399</v>
      </c>
      <c r="DX153">
        <v>1.7640660377358399</v>
      </c>
      <c r="DY153">
        <v>1.6521032250436001</v>
      </c>
      <c r="DZ153">
        <v>1.71846640456413</v>
      </c>
      <c r="EA153">
        <v>1.7312526714052701</v>
      </c>
      <c r="EB153">
        <v>1.8105558106033</v>
      </c>
      <c r="EC153">
        <v>1.74067619094375</v>
      </c>
      <c r="ED153">
        <v>1.8132538007102199</v>
      </c>
      <c r="EE153">
        <v>1.6784227212295599</v>
      </c>
      <c r="EF153">
        <v>1.7146405247856</v>
      </c>
      <c r="EG153">
        <v>1.8330014857339201</v>
      </c>
      <c r="EH153">
        <v>1.88967162248208</v>
      </c>
      <c r="EI153">
        <v>1.8404833279527699</v>
      </c>
      <c r="EJ153">
        <v>1.9137757690356501</v>
      </c>
      <c r="EK153">
        <v>1.73399024221917</v>
      </c>
      <c r="EL153">
        <v>1.8147938692764001</v>
      </c>
      <c r="EM153">
        <v>1.57402276471469</v>
      </c>
      <c r="EN153">
        <v>1.57324896410563</v>
      </c>
      <c r="EO153">
        <v>1.7495618154879999</v>
      </c>
      <c r="EP153">
        <v>1.82998440934664</v>
      </c>
      <c r="EQ153">
        <v>1.7130419497264999</v>
      </c>
      <c r="ER153">
        <v>1.74074303853749</v>
      </c>
      <c r="ES153">
        <v>1.815126364588</v>
      </c>
      <c r="ET153">
        <v>1.91386271870794</v>
      </c>
      <c r="EU153">
        <v>1.7435289978302899</v>
      </c>
      <c r="EV153">
        <v>1.81185715123438</v>
      </c>
      <c r="EW153">
        <v>1.5911499012339501</v>
      </c>
      <c r="EX153">
        <v>1.6494921193787999</v>
      </c>
      <c r="EY153">
        <v>1.76532552319973</v>
      </c>
      <c r="EZ153">
        <v>1.8475066754274301</v>
      </c>
      <c r="FA153">
        <v>1.63444830317431</v>
      </c>
      <c r="FB153">
        <v>1.6894047401450001</v>
      </c>
      <c r="FC153">
        <v>1.72292430854909</v>
      </c>
      <c r="FD153">
        <v>1.7990843128330001</v>
      </c>
      <c r="FE153">
        <v>1.62191634431583</v>
      </c>
      <c r="FF153">
        <v>1.6674543566278801</v>
      </c>
      <c r="FG153">
        <v>1.6337338282777201</v>
      </c>
      <c r="FH153">
        <v>1.73057745952951</v>
      </c>
      <c r="FI153">
        <v>1.6277702816663799</v>
      </c>
      <c r="FJ153">
        <v>1.6709394501602199</v>
      </c>
      <c r="FK153">
        <v>1.80338790095607</v>
      </c>
      <c r="FL153">
        <v>1.8826989364057001</v>
      </c>
    </row>
    <row r="154" spans="1:168" x14ac:dyDescent="0.45">
      <c r="A154" t="s">
        <v>175</v>
      </c>
      <c r="B154" t="s">
        <v>186</v>
      </c>
      <c r="C154" t="s">
        <v>177</v>
      </c>
      <c r="D154">
        <v>35</v>
      </c>
      <c r="E154" s="1" cm="1">
        <f t="array" ref="E154">SUMPRODUCT($G154:$FL154,$G$2:$FL$2)/SUMPRODUCT(--($G154:$FL154&lt;&gt;""),$G$2:$FL$2)</f>
        <v>1.6693732543470821</v>
      </c>
      <c r="F154" s="1" cm="1">
        <f t="array" ref="F154">SUMPRODUCT($G154:$FL154,$F$2:$FK$2)/SUMPRODUCT(--($G154:$FL154&lt;&gt;""),$F$2:$FK$2)</f>
        <v>1.7464547465288573</v>
      </c>
      <c r="G154">
        <v>1.7129631175918201</v>
      </c>
      <c r="H154">
        <v>1.8068795948857099</v>
      </c>
      <c r="I154">
        <v>1.69014330012293</v>
      </c>
      <c r="J154">
        <v>1.7675317884075501</v>
      </c>
      <c r="K154">
        <v>1.6786311408888099</v>
      </c>
      <c r="L154">
        <v>1.76225889517393</v>
      </c>
      <c r="M154">
        <v>1.67380649403627</v>
      </c>
      <c r="N154">
        <v>1.7523410434539</v>
      </c>
      <c r="O154">
        <v>1.63590200920759</v>
      </c>
      <c r="P154">
        <v>1.71487697795664</v>
      </c>
      <c r="Q154">
        <v>1.7136938306916401</v>
      </c>
      <c r="R154">
        <v>1.8060551632275299</v>
      </c>
      <c r="S154">
        <v>1.7203634700125501</v>
      </c>
      <c r="T154">
        <v>1.8448234065929701</v>
      </c>
      <c r="U154">
        <v>1.70660829432983</v>
      </c>
      <c r="V154">
        <v>1.8161012108436101</v>
      </c>
      <c r="W154">
        <v>1.71418804537165</v>
      </c>
      <c r="X154">
        <v>1.8000147204344099</v>
      </c>
      <c r="Y154">
        <v>1.7435179243314001</v>
      </c>
      <c r="Z154">
        <v>1.8711133390418599</v>
      </c>
      <c r="AA154">
        <v>1.6477299921908399</v>
      </c>
      <c r="AB154">
        <v>1.6289722775020701</v>
      </c>
      <c r="AC154">
        <v>1.64449959260848</v>
      </c>
      <c r="AD154">
        <v>1.62572848444137</v>
      </c>
      <c r="AE154">
        <v>1.5814174367128999</v>
      </c>
      <c r="AF154">
        <v>1.6848083983458</v>
      </c>
      <c r="AG154">
        <v>1.71261240598233</v>
      </c>
      <c r="AH154">
        <v>1.77043673233733</v>
      </c>
      <c r="AI154">
        <v>1.7304125725341699</v>
      </c>
      <c r="AJ154">
        <v>1.86259923597046</v>
      </c>
      <c r="AK154">
        <v>1.73781941299381</v>
      </c>
      <c r="AL154">
        <v>1.8702447151352</v>
      </c>
      <c r="AM154">
        <v>1.4591672165287799</v>
      </c>
      <c r="AN154">
        <v>1.4321166769500899</v>
      </c>
      <c r="AO154">
        <v>1.60584174625628</v>
      </c>
      <c r="AP154">
        <v>1.65617870249151</v>
      </c>
      <c r="AQ154">
        <v>1.5684362966330501</v>
      </c>
      <c r="AR154">
        <v>1.6786545473157399</v>
      </c>
      <c r="AS154">
        <v>1.7503440912369299</v>
      </c>
      <c r="AT154">
        <v>1.8535809110465</v>
      </c>
      <c r="AU154">
        <v>1.75213361991821</v>
      </c>
      <c r="AV154">
        <v>1.76725773378627</v>
      </c>
      <c r="AW154">
        <v>1.7198175565759899</v>
      </c>
      <c r="AX154">
        <v>1.8177350383350801</v>
      </c>
      <c r="AY154">
        <v>1.68811298285989</v>
      </c>
      <c r="AZ154">
        <v>1.81246905816396</v>
      </c>
      <c r="BA154">
        <v>1.68061123406049</v>
      </c>
      <c r="BB154">
        <v>1.6951796817367399</v>
      </c>
      <c r="BC154">
        <v>1.6652165062755999</v>
      </c>
      <c r="BD154">
        <v>1.7418035981879101</v>
      </c>
      <c r="BE154">
        <v>1.6286910138678099</v>
      </c>
      <c r="BF154">
        <v>1.6848025641072</v>
      </c>
      <c r="BG154">
        <v>1.5817759087035399</v>
      </c>
      <c r="BH154">
        <v>1.6309218570528701</v>
      </c>
      <c r="BI154">
        <v>1.81580678699237</v>
      </c>
      <c r="BJ154">
        <v>1.9277026488581099</v>
      </c>
      <c r="BK154">
        <v>1.75282768582947</v>
      </c>
      <c r="BL154">
        <v>1.8723434387303199</v>
      </c>
      <c r="BM154">
        <v>1.68941679580987</v>
      </c>
      <c r="BN154">
        <v>1.7775173117288099</v>
      </c>
      <c r="BO154">
        <v>1.49070897273945</v>
      </c>
      <c r="BP154">
        <v>1.5499280608486901</v>
      </c>
      <c r="BQ154">
        <v>1.5915939485848301</v>
      </c>
      <c r="BR154">
        <v>1.69726105347547</v>
      </c>
      <c r="BS154">
        <v>1.6687919641383999</v>
      </c>
      <c r="BT154">
        <v>1.79111401941291</v>
      </c>
      <c r="BU154">
        <v>1.79431711484292</v>
      </c>
      <c r="BV154">
        <v>1.80010774701002</v>
      </c>
      <c r="BW154">
        <v>1.6457589075075101</v>
      </c>
      <c r="BX154">
        <v>1.75071111770177</v>
      </c>
      <c r="BY154">
        <v>1.4213630340675001</v>
      </c>
      <c r="BZ154">
        <v>1.48504227147868</v>
      </c>
      <c r="CA154">
        <v>1.6271311678651099</v>
      </c>
      <c r="CB154">
        <v>1.7504537565088001</v>
      </c>
      <c r="CC154">
        <v>1.5980210803930299</v>
      </c>
      <c r="CD154">
        <v>1.61474711770038</v>
      </c>
      <c r="CE154">
        <v>1.6241457702672299</v>
      </c>
      <c r="CF154">
        <v>1.71336941270795</v>
      </c>
      <c r="CG154">
        <v>1.7130963290110099</v>
      </c>
      <c r="CH154">
        <v>1.8008274883214499</v>
      </c>
      <c r="CI154">
        <v>1.7506994730485701</v>
      </c>
      <c r="CJ154">
        <v>1.75253863289787</v>
      </c>
      <c r="CK154">
        <v>1.7023825587447201</v>
      </c>
      <c r="CL154">
        <v>1.78362280008481</v>
      </c>
      <c r="CM154">
        <v>1.79069895796538</v>
      </c>
      <c r="CN154">
        <v>1.88602746379371</v>
      </c>
      <c r="CO154">
        <v>1.6863244112914999</v>
      </c>
      <c r="CP154">
        <v>1.7314465408805</v>
      </c>
      <c r="CQ154">
        <v>1.7329264451765001</v>
      </c>
      <c r="CR154">
        <v>1.8355848378831601</v>
      </c>
      <c r="CS154">
        <v>1.6862485081554099</v>
      </c>
      <c r="CT154">
        <v>1.78538276469585</v>
      </c>
      <c r="CU154">
        <v>1.72252663140447</v>
      </c>
      <c r="CV154">
        <v>1.83954644791435</v>
      </c>
      <c r="CW154">
        <v>1.7336178536498601</v>
      </c>
      <c r="CX154">
        <v>1.82354890597088</v>
      </c>
      <c r="CY154">
        <v>1.74888699046388</v>
      </c>
      <c r="CZ154">
        <v>1.8221615652282599</v>
      </c>
      <c r="DA154">
        <v>1.7181324318414899</v>
      </c>
      <c r="DB154">
        <v>1.8052205795785099</v>
      </c>
      <c r="DC154">
        <v>1.6901563532261601</v>
      </c>
      <c r="DD154">
        <v>1.77587739688598</v>
      </c>
      <c r="DE154">
        <v>1.7241026011909</v>
      </c>
      <c r="DF154">
        <v>1.8003905402473399</v>
      </c>
      <c r="DG154">
        <v>1.8305308954083099</v>
      </c>
      <c r="DH154">
        <v>1.9424569345640501</v>
      </c>
      <c r="DI154">
        <v>1.72136534041753</v>
      </c>
      <c r="DJ154">
        <v>1.8091022694502401</v>
      </c>
      <c r="DK154">
        <v>1.69998253318694</v>
      </c>
      <c r="DL154">
        <v>1.81105898792294</v>
      </c>
      <c r="DM154">
        <v>1.70706198636125</v>
      </c>
      <c r="DN154">
        <v>1.8197892988284601</v>
      </c>
      <c r="DO154">
        <v>1.7480476066972099</v>
      </c>
      <c r="DP154">
        <v>1.8192703380305999</v>
      </c>
      <c r="DQ154">
        <v>1.75432489311855</v>
      </c>
      <c r="DR154">
        <v>1.87973686648753</v>
      </c>
      <c r="DS154">
        <v>1.69625261432976</v>
      </c>
      <c r="DT154">
        <v>1.7646025140688599</v>
      </c>
      <c r="DU154">
        <v>1.74716046937664</v>
      </c>
      <c r="DV154">
        <v>1.86823785710749</v>
      </c>
      <c r="DW154">
        <v>1.6444716981131999</v>
      </c>
      <c r="DX154">
        <v>1.7399339622641501</v>
      </c>
      <c r="DY154">
        <v>1.6411560101293701</v>
      </c>
      <c r="DZ154">
        <v>1.7383605782021301</v>
      </c>
      <c r="EA154">
        <v>1.67734173407842</v>
      </c>
      <c r="EB154">
        <v>1.76250217670059</v>
      </c>
      <c r="EC154">
        <v>1.71758554666404</v>
      </c>
      <c r="ED154">
        <v>1.8011275303974901</v>
      </c>
      <c r="EE154">
        <v>1.6592034712989601</v>
      </c>
      <c r="EF154">
        <v>1.69590339971072</v>
      </c>
      <c r="EG154">
        <v>1.7848010430458501</v>
      </c>
      <c r="EH154">
        <v>1.8668499408738499</v>
      </c>
      <c r="EI154">
        <v>1.8198496518009499</v>
      </c>
      <c r="EJ154">
        <v>1.90041968362311</v>
      </c>
      <c r="EK154">
        <v>1.7233602039740401</v>
      </c>
      <c r="EL154">
        <v>1.8334659292417099</v>
      </c>
      <c r="EM154">
        <v>1.50153512056312</v>
      </c>
      <c r="EN154">
        <v>1.5630148270181199</v>
      </c>
      <c r="EO154">
        <v>1.7431125141623101</v>
      </c>
      <c r="EP154">
        <v>1.8586286035229</v>
      </c>
      <c r="EQ154">
        <v>1.71342453288664</v>
      </c>
      <c r="ER154">
        <v>1.775154842779</v>
      </c>
      <c r="ES154">
        <v>1.8226970240765601</v>
      </c>
      <c r="ET154">
        <v>1.9427527291760101</v>
      </c>
      <c r="EU154">
        <v>1.70662053597607</v>
      </c>
      <c r="EV154">
        <v>1.7979475752067</v>
      </c>
      <c r="EW154">
        <v>1.6265321134280399</v>
      </c>
      <c r="EX154">
        <v>1.7017761358095</v>
      </c>
      <c r="EY154">
        <v>1.66908752848415</v>
      </c>
      <c r="EZ154">
        <v>1.7775649718303901</v>
      </c>
      <c r="FA154">
        <v>1.6849204898556001</v>
      </c>
      <c r="FB154">
        <v>1.7106927435569299</v>
      </c>
      <c r="FC154">
        <v>1.70548073576267</v>
      </c>
      <c r="FD154">
        <v>1.80481405124635</v>
      </c>
      <c r="FE154">
        <v>1.6435226297807</v>
      </c>
      <c r="FF154">
        <v>1.68645674980056</v>
      </c>
      <c r="FG154">
        <v>1.6738418960177399</v>
      </c>
      <c r="FH154">
        <v>1.7694554879522</v>
      </c>
      <c r="FI154">
        <v>1.6550008433125301</v>
      </c>
      <c r="FJ154">
        <v>1.69985663686962</v>
      </c>
      <c r="FK154">
        <v>1.77140628458789</v>
      </c>
      <c r="FL154">
        <v>1.88411144022684</v>
      </c>
    </row>
    <row r="155" spans="1:168" x14ac:dyDescent="0.45">
      <c r="A155" t="s">
        <v>159</v>
      </c>
      <c r="B155" t="s">
        <v>160</v>
      </c>
      <c r="C155" t="s">
        <v>141</v>
      </c>
      <c r="D155">
        <v>50</v>
      </c>
      <c r="E155" s="1" cm="1">
        <f t="array" ref="E155">SUMPRODUCT($G155:$FL155,$G$2:$FL$2)/SUMPRODUCT(--($G155:$FL155&lt;&gt;""),$G$2:$FL$2)</f>
        <v>1.436117899288806</v>
      </c>
      <c r="F155" s="1" cm="1">
        <f t="array" ref="F155">SUMPRODUCT($G155:$FL155,$F$2:$FK$2)/SUMPRODUCT(--($G155:$FL155&lt;&gt;""),$F$2:$FK$2)</f>
        <v>1.4979717834567834</v>
      </c>
      <c r="G155">
        <v>1.5212917513973301</v>
      </c>
      <c r="H155">
        <v>1.5934238297533401</v>
      </c>
      <c r="I155">
        <v>1.4209693400121099</v>
      </c>
      <c r="J155">
        <v>1.4732589004483001</v>
      </c>
      <c r="K155">
        <v>1.4123906981285199</v>
      </c>
      <c r="L155">
        <v>1.46973413635503</v>
      </c>
      <c r="M155">
        <v>1.4082320098877801</v>
      </c>
      <c r="N155">
        <v>1.46603508216484</v>
      </c>
      <c r="O155">
        <v>1.41121375651696</v>
      </c>
      <c r="P155">
        <v>1.46819415226073</v>
      </c>
      <c r="Q155">
        <v>1.4813018959411499</v>
      </c>
      <c r="R155">
        <v>1.5559773370035801</v>
      </c>
      <c r="S155">
        <v>1.43317289458353</v>
      </c>
      <c r="T155">
        <v>1.5017809874216499</v>
      </c>
      <c r="U155">
        <v>1.4152562681251299</v>
      </c>
      <c r="V155">
        <v>1.48531014363397</v>
      </c>
      <c r="W155">
        <v>1.5112112464118901</v>
      </c>
      <c r="X155">
        <v>1.57791771277161</v>
      </c>
      <c r="Y155">
        <v>1.5191590124891901</v>
      </c>
      <c r="Z155">
        <v>1.62203154775953</v>
      </c>
      <c r="AA155">
        <v>1.3296659697206299</v>
      </c>
      <c r="AB155">
        <v>1.3834357760032201</v>
      </c>
      <c r="AC155">
        <v>1.3210120724721499</v>
      </c>
      <c r="AD155">
        <v>1.38642484404057</v>
      </c>
      <c r="AE155">
        <v>1.3003243278247301</v>
      </c>
      <c r="AF155">
        <v>1.3546559840552299</v>
      </c>
      <c r="AG155">
        <v>1.4715218405713399</v>
      </c>
      <c r="AH155">
        <v>1.5475248934268599</v>
      </c>
      <c r="AI155">
        <v>1.5187398801917</v>
      </c>
      <c r="AJ155">
        <v>1.6190311259283701</v>
      </c>
      <c r="AK155">
        <v>1.49095713061613</v>
      </c>
      <c r="AL155">
        <v>1.5707455173332401</v>
      </c>
      <c r="AM155">
        <v>1.24178987816483</v>
      </c>
      <c r="AN155">
        <v>1.2608246994942101</v>
      </c>
      <c r="AO155">
        <v>1.3897885127358001</v>
      </c>
      <c r="AP155">
        <v>1.4382334765507101</v>
      </c>
      <c r="AQ155">
        <v>1.36156030119738</v>
      </c>
      <c r="AR155">
        <v>1.4372028746827401</v>
      </c>
      <c r="AS155">
        <v>1.5304611295011299</v>
      </c>
      <c r="AT155">
        <v>1.6170177919578701</v>
      </c>
      <c r="AU155">
        <v>1.42379734062408</v>
      </c>
      <c r="AV155">
        <v>1.5085796491778201</v>
      </c>
      <c r="AW155">
        <v>1.5110989848238301</v>
      </c>
      <c r="AX155">
        <v>1.58034580510539</v>
      </c>
      <c r="AY155">
        <v>1.4844878261994201</v>
      </c>
      <c r="AZ155">
        <v>1.5566586831154501</v>
      </c>
      <c r="BA155">
        <v>1.3935967962904401</v>
      </c>
      <c r="BB155">
        <v>1.4497649910422501</v>
      </c>
      <c r="BC155">
        <v>1.46608833490692</v>
      </c>
      <c r="BD155">
        <v>1.5079235493343199</v>
      </c>
      <c r="BE155">
        <v>1.3962048464086001</v>
      </c>
      <c r="BF155">
        <v>1.4472735560165899</v>
      </c>
      <c r="BG155">
        <v>1.3872725925377001</v>
      </c>
      <c r="BH155">
        <v>1.43987921004853</v>
      </c>
      <c r="BI155">
        <v>1.5858048040089601</v>
      </c>
      <c r="BJ155">
        <v>1.6434391974662199</v>
      </c>
      <c r="BK155">
        <v>1.4375572382148201</v>
      </c>
      <c r="BL155">
        <v>1.51098501656957</v>
      </c>
      <c r="BM155">
        <v>1.48157208152696</v>
      </c>
      <c r="BN155">
        <v>1.5307903564352501</v>
      </c>
      <c r="BO155">
        <v>1.36840478271323</v>
      </c>
      <c r="BP155">
        <v>1.3434760539944299</v>
      </c>
      <c r="BQ155">
        <v>1.4290483625467001</v>
      </c>
      <c r="BR155">
        <v>1.5102440692599399</v>
      </c>
      <c r="BS155">
        <v>1.44011275262376</v>
      </c>
      <c r="BT155">
        <v>1.5266011739472001</v>
      </c>
      <c r="BU155">
        <v>1.4990810719288199</v>
      </c>
      <c r="BV155">
        <v>1.56811612049194</v>
      </c>
      <c r="BW155">
        <v>1.42520794294881</v>
      </c>
      <c r="BX155">
        <v>1.4940178487172899</v>
      </c>
      <c r="BY155">
        <v>1.3405482442233401</v>
      </c>
      <c r="BZ155">
        <v>1.3107562806438999</v>
      </c>
      <c r="CA155">
        <v>1.39973716836102</v>
      </c>
      <c r="CB155">
        <v>1.4886784031738101</v>
      </c>
      <c r="CC155">
        <v>1.2633789983608199</v>
      </c>
      <c r="CD155">
        <v>1.31810835065612</v>
      </c>
      <c r="CE155">
        <v>1.3910192166355699</v>
      </c>
      <c r="CF155">
        <v>1.46471639315896</v>
      </c>
      <c r="CG155">
        <v>1.5334870950405799</v>
      </c>
      <c r="CH155">
        <v>1.5881109702489999</v>
      </c>
      <c r="CI155">
        <v>1.46306872655246</v>
      </c>
      <c r="CJ155">
        <v>1.5304801592599899</v>
      </c>
      <c r="CK155">
        <v>1.4540933361605299</v>
      </c>
      <c r="CL155">
        <v>1.5006553964184499</v>
      </c>
      <c r="CM155">
        <v>1.53877825856587</v>
      </c>
      <c r="CN155">
        <v>1.6056715824796799</v>
      </c>
      <c r="CO155">
        <v>1.40658183413777</v>
      </c>
      <c r="CP155">
        <v>1.4748427672955899</v>
      </c>
      <c r="CQ155">
        <v>1.5185610800411899</v>
      </c>
      <c r="CR155">
        <v>1.60712309643589</v>
      </c>
      <c r="CS155">
        <v>1.4986644438971699</v>
      </c>
      <c r="CT155">
        <v>1.56896584386307</v>
      </c>
      <c r="CU155">
        <v>1.37499340153506</v>
      </c>
      <c r="CV155">
        <v>1.44717532913143</v>
      </c>
      <c r="CW155">
        <v>1.49264854466241</v>
      </c>
      <c r="CX155">
        <v>1.56554070984585</v>
      </c>
      <c r="CY155">
        <v>1.5319456309600701</v>
      </c>
      <c r="CZ155">
        <v>1.59731627529014</v>
      </c>
      <c r="DA155">
        <v>1.47217316716282</v>
      </c>
      <c r="DB155">
        <v>1.54420841953008</v>
      </c>
      <c r="DC155">
        <v>1.46664546069963</v>
      </c>
      <c r="DD155">
        <v>1.53876206089374</v>
      </c>
      <c r="DE155">
        <v>1.4685277596972099</v>
      </c>
      <c r="DF155">
        <v>1.53430486246715</v>
      </c>
      <c r="DG155">
        <v>1.5908636604150701</v>
      </c>
      <c r="DH155">
        <v>1.66600035275442</v>
      </c>
      <c r="DI155">
        <v>1.4646649130932501</v>
      </c>
      <c r="DJ155">
        <v>1.5301792315153799</v>
      </c>
      <c r="DK155">
        <v>1.47336311009082</v>
      </c>
      <c r="DL155">
        <v>1.56185747080546</v>
      </c>
      <c r="DM155">
        <v>1.47453663227837</v>
      </c>
      <c r="DN155">
        <v>1.55904659905577</v>
      </c>
      <c r="DO155">
        <v>1.5076510763378499</v>
      </c>
      <c r="DP155">
        <v>1.55808189965707</v>
      </c>
      <c r="DQ155">
        <v>1.5021376288864401</v>
      </c>
      <c r="DR155">
        <v>1.59909200407671</v>
      </c>
      <c r="DS155">
        <v>1.37359580844778</v>
      </c>
      <c r="DT155">
        <v>1.4247719873218401</v>
      </c>
      <c r="DU155">
        <v>1.3804525424567999</v>
      </c>
      <c r="DV155">
        <v>1.46172203792642</v>
      </c>
      <c r="DW155">
        <v>1.47535849056603</v>
      </c>
      <c r="DX155">
        <v>1.52204716981132</v>
      </c>
      <c r="DY155">
        <v>1.4055987466375</v>
      </c>
      <c r="DZ155">
        <v>1.4694000216776499</v>
      </c>
      <c r="EA155">
        <v>1.49785496050277</v>
      </c>
      <c r="EB155">
        <v>1.5657126121990199</v>
      </c>
      <c r="EC155">
        <v>1.50940972392688</v>
      </c>
      <c r="ED155">
        <v>1.5847284271851001</v>
      </c>
      <c r="EE155">
        <v>1.45810627200607</v>
      </c>
      <c r="EF155">
        <v>1.5075167647961101</v>
      </c>
      <c r="EG155">
        <v>1.46326598680021</v>
      </c>
      <c r="EH155">
        <v>1.52194742321181</v>
      </c>
      <c r="EI155">
        <v>1.4766499100677899</v>
      </c>
      <c r="EJ155">
        <v>1.53557164598994</v>
      </c>
      <c r="EK155">
        <v>1.4897677494799999</v>
      </c>
      <c r="EL155">
        <v>1.5685872305347599</v>
      </c>
      <c r="EM155">
        <v>1.33682791672907</v>
      </c>
      <c r="EN155">
        <v>1.3499825270830199</v>
      </c>
      <c r="EO155">
        <v>1.5070642121878199</v>
      </c>
      <c r="EP155">
        <v>1.5846591844442</v>
      </c>
      <c r="EQ155">
        <v>1.4740618957512499</v>
      </c>
      <c r="ER155">
        <v>1.5161874037079499</v>
      </c>
      <c r="ES155">
        <v>1.55773328847016</v>
      </c>
      <c r="ET155">
        <v>1.65891842380738</v>
      </c>
      <c r="EU155">
        <v>1.49656951855978</v>
      </c>
      <c r="EV155">
        <v>1.5634199261127</v>
      </c>
      <c r="EW155">
        <v>1.37355880092236</v>
      </c>
      <c r="EX155">
        <v>1.43964526873455</v>
      </c>
      <c r="EY155">
        <v>1.47443765640072</v>
      </c>
      <c r="EZ155">
        <v>1.56429380268694</v>
      </c>
      <c r="FA155">
        <v>1.42773411320294</v>
      </c>
      <c r="FB155">
        <v>1.47935173338207</v>
      </c>
      <c r="FC155">
        <v>1.4974162628182801</v>
      </c>
      <c r="FD155">
        <v>1.5710326916383299</v>
      </c>
      <c r="FE155">
        <v>1.2969265040111899</v>
      </c>
      <c r="FF155">
        <v>1.36046599136049</v>
      </c>
      <c r="FG155">
        <v>1.43508247852922</v>
      </c>
      <c r="FH155">
        <v>1.4896435082478501</v>
      </c>
      <c r="FI155">
        <v>1.31280991735537</v>
      </c>
      <c r="FJ155">
        <v>1.3574801821555</v>
      </c>
      <c r="FK155">
        <v>1.5491161310044499</v>
      </c>
      <c r="FL155">
        <v>1.6307356615050499</v>
      </c>
    </row>
    <row r="156" spans="1:168" x14ac:dyDescent="0.45">
      <c r="A156" t="s">
        <v>178</v>
      </c>
      <c r="B156" t="s">
        <v>179</v>
      </c>
      <c r="C156" t="s">
        <v>107</v>
      </c>
      <c r="D156">
        <v>35</v>
      </c>
      <c r="E156" s="1" cm="1">
        <f t="array" ref="E156">SUMPRODUCT($G156:$FL156,$G$2:$FL$2)/SUMPRODUCT(--($G156:$FL156&lt;&gt;""),$G$2:$FL$2)</f>
        <v>1.7253171481116405</v>
      </c>
      <c r="F156" s="1" cm="1">
        <f t="array" ref="F156">SUMPRODUCT($G156:$FL156,$F$2:$FK$2)/SUMPRODUCT(--($G156:$FL156&lt;&gt;""),$F$2:$FK$2)</f>
        <v>1.7601721818536638</v>
      </c>
      <c r="G156">
        <v>1.7781595921109501</v>
      </c>
      <c r="H156">
        <v>1.8544422420537201</v>
      </c>
      <c r="I156">
        <v>1.69822877867684</v>
      </c>
      <c r="J156">
        <v>1.7588759839268999</v>
      </c>
      <c r="K156">
        <v>1.6852517985611499</v>
      </c>
      <c r="L156">
        <v>1.74826093323814</v>
      </c>
      <c r="M156">
        <v>1.6821143062413599</v>
      </c>
      <c r="N156">
        <v>1.7450530616221001</v>
      </c>
      <c r="O156">
        <v>1.5767477667001999</v>
      </c>
      <c r="P156">
        <v>1.61690142992164</v>
      </c>
      <c r="Q156">
        <v>1.90162953962722</v>
      </c>
      <c r="R156">
        <v>1.8757082186379099</v>
      </c>
      <c r="S156">
        <v>1.93235766762982</v>
      </c>
      <c r="T156">
        <v>1.90643462349026</v>
      </c>
      <c r="U156">
        <v>1.7759220396166</v>
      </c>
      <c r="V156">
        <v>1.8119401390219101</v>
      </c>
      <c r="W156">
        <v>1.87702221967794</v>
      </c>
      <c r="X156">
        <v>1.88948388521332</v>
      </c>
      <c r="Y156">
        <v>1.7613535069428801</v>
      </c>
      <c r="Z156">
        <v>1.8668514462153001</v>
      </c>
      <c r="AA156">
        <v>1.48933326195934</v>
      </c>
      <c r="AB156">
        <v>1.5618182734211601</v>
      </c>
      <c r="AC156">
        <v>1.5397222274053199</v>
      </c>
      <c r="AD156">
        <v>1.61085713930301</v>
      </c>
      <c r="AE156">
        <v>1.7899568102547301</v>
      </c>
      <c r="AF156">
        <v>1.7338928872731401</v>
      </c>
      <c r="AG156">
        <v>1.72939322519159</v>
      </c>
      <c r="AH156">
        <v>1.80617926430927</v>
      </c>
      <c r="AI156">
        <v>1.74380100426034</v>
      </c>
      <c r="AJ156">
        <v>1.8691765781782299</v>
      </c>
      <c r="AK156">
        <v>1.78883006324143</v>
      </c>
      <c r="AL156">
        <v>1.8582405719363799</v>
      </c>
      <c r="AM156">
        <v>1.44510457641432</v>
      </c>
      <c r="AN156">
        <v>1.3932239141171101</v>
      </c>
      <c r="AO156">
        <v>1.7147133162878201</v>
      </c>
      <c r="AP156">
        <v>1.68534350206039</v>
      </c>
      <c r="AQ156">
        <v>1.6103672837740599</v>
      </c>
      <c r="AR156">
        <v>1.69501506890146</v>
      </c>
      <c r="AS156">
        <v>1.7719123913789701</v>
      </c>
      <c r="AT156">
        <v>1.84236211941304</v>
      </c>
      <c r="AU156">
        <v>1.6760511284705899</v>
      </c>
      <c r="AV156">
        <v>1.7369345076268199</v>
      </c>
      <c r="AW156">
        <v>1.74862549677738</v>
      </c>
      <c r="AX156">
        <v>1.8328837455127001</v>
      </c>
      <c r="AY156">
        <v>1.7165504814661099</v>
      </c>
      <c r="AZ156">
        <v>1.8159947549406501</v>
      </c>
      <c r="BA156">
        <v>1.84328169459374</v>
      </c>
      <c r="BB156">
        <v>1.72233112024449</v>
      </c>
      <c r="BC156">
        <v>1.8156383448682001</v>
      </c>
      <c r="BD156">
        <v>1.7932232972705999</v>
      </c>
      <c r="BE156">
        <v>1.8858614159384799</v>
      </c>
      <c r="BF156">
        <v>1.730321978501</v>
      </c>
      <c r="BG156">
        <v>1.7481807403016001</v>
      </c>
      <c r="BH156">
        <v>1.7021453184630699</v>
      </c>
      <c r="BI156">
        <v>1.7943423815445401</v>
      </c>
      <c r="BJ156">
        <v>1.90128078489077</v>
      </c>
      <c r="BK156">
        <v>1.9883682506113201</v>
      </c>
      <c r="BL156">
        <v>1.92037161173371</v>
      </c>
      <c r="BM156">
        <v>1.6873040783098201</v>
      </c>
      <c r="BN156">
        <v>1.75817917884536</v>
      </c>
      <c r="BO156">
        <v>1.61264678830807</v>
      </c>
      <c r="BP156">
        <v>1.6052086235387899</v>
      </c>
      <c r="BQ156">
        <v>1.66002416305295</v>
      </c>
      <c r="BR156">
        <v>1.7319835287587899</v>
      </c>
      <c r="BS156">
        <v>1.71209210368095</v>
      </c>
      <c r="BT156">
        <v>1.7684264689021401</v>
      </c>
      <c r="BU156">
        <v>1.8068588668093</v>
      </c>
      <c r="BV156">
        <v>1.8338048547724199</v>
      </c>
      <c r="BW156">
        <v>1.89984362151013</v>
      </c>
      <c r="BX156">
        <v>1.8149341457824899</v>
      </c>
      <c r="BY156">
        <v>1.5566150775505501</v>
      </c>
      <c r="BZ156">
        <v>1.5274339059647299</v>
      </c>
      <c r="CA156">
        <v>1.64059509050334</v>
      </c>
      <c r="CB156">
        <v>1.7131019092486901</v>
      </c>
      <c r="CC156">
        <v>1.5317510828655401</v>
      </c>
      <c r="CD156">
        <v>1.61882446131445</v>
      </c>
      <c r="CE156">
        <v>1.78734069654093</v>
      </c>
      <c r="CF156">
        <v>1.7401685417319801</v>
      </c>
      <c r="CG156">
        <v>1.7581215808402999</v>
      </c>
      <c r="CH156">
        <v>1.83643239537543</v>
      </c>
      <c r="CI156">
        <v>1.65267084760974</v>
      </c>
      <c r="CJ156">
        <v>1.73925793112587</v>
      </c>
      <c r="CK156">
        <v>1.81363610077683</v>
      </c>
      <c r="CL156">
        <v>1.8024847234805399</v>
      </c>
      <c r="CM156">
        <v>1.8299960261391699</v>
      </c>
      <c r="CN156">
        <v>1.8886656658424501</v>
      </c>
      <c r="CO156">
        <v>1.6246160596752901</v>
      </c>
      <c r="CP156">
        <v>1.6846716396080099</v>
      </c>
      <c r="CQ156">
        <v>1.7568545332277801</v>
      </c>
      <c r="CR156">
        <v>1.8734645930692799</v>
      </c>
      <c r="CS156">
        <v>1.74756095250724</v>
      </c>
      <c r="CT156">
        <v>1.8341731865800199</v>
      </c>
      <c r="CU156">
        <v>1.6931449867502799</v>
      </c>
      <c r="CV156">
        <v>1.7944446204035001</v>
      </c>
      <c r="CW156">
        <v>1.7267796664969199</v>
      </c>
      <c r="CX156">
        <v>1.8149809646208599</v>
      </c>
      <c r="CY156">
        <v>1.6857666743066599</v>
      </c>
      <c r="CZ156">
        <v>1.7630487779467801</v>
      </c>
      <c r="DA156">
        <v>1.7119935415510299</v>
      </c>
      <c r="DB156">
        <v>1.8023445515246299</v>
      </c>
      <c r="DC156">
        <v>1.6407872307453799</v>
      </c>
      <c r="DD156">
        <v>1.7145595275962999</v>
      </c>
      <c r="DE156">
        <v>1.7618548251006401</v>
      </c>
      <c r="DF156">
        <v>1.8192545984908699</v>
      </c>
      <c r="DG156">
        <v>1.82155035569404</v>
      </c>
      <c r="DH156">
        <v>1.94840966547122</v>
      </c>
      <c r="DI156">
        <v>1.68171768633174</v>
      </c>
      <c r="DJ156">
        <v>1.77024984051803</v>
      </c>
      <c r="DK156">
        <v>1.71818544764946</v>
      </c>
      <c r="DL156">
        <v>1.8316573510330301</v>
      </c>
      <c r="DM156">
        <v>1.7566554467564199</v>
      </c>
      <c r="DN156">
        <v>1.8251551844728</v>
      </c>
      <c r="DO156">
        <v>1.7503241981499</v>
      </c>
      <c r="DP156">
        <v>1.81187862021267</v>
      </c>
      <c r="DQ156">
        <v>1.72946751201175</v>
      </c>
      <c r="DR156">
        <v>1.82867202287196</v>
      </c>
      <c r="DS156">
        <v>1.7096315142629199</v>
      </c>
      <c r="DT156">
        <v>1.7896569568123499</v>
      </c>
      <c r="DU156">
        <v>1.69182551864138</v>
      </c>
      <c r="DV156">
        <v>1.80646630687725</v>
      </c>
      <c r="DW156">
        <v>1.64039622641509</v>
      </c>
      <c r="DX156">
        <v>1.71667924528301</v>
      </c>
      <c r="DY156">
        <v>1.61504429138707</v>
      </c>
      <c r="DZ156">
        <v>1.7024643550405401</v>
      </c>
      <c r="EA156">
        <v>1.62885276005635</v>
      </c>
      <c r="EB156">
        <v>1.7058921306336901</v>
      </c>
      <c r="EC156">
        <v>1.66837678171076</v>
      </c>
      <c r="ED156">
        <v>1.74511921711096</v>
      </c>
      <c r="EE156">
        <v>1.6674653381448401</v>
      </c>
      <c r="EF156">
        <v>1.7177012871272599</v>
      </c>
      <c r="EG156">
        <v>1.8431994825198801</v>
      </c>
      <c r="EH156">
        <v>1.9162632275800699</v>
      </c>
      <c r="EI156">
        <v>1.8051192178204101</v>
      </c>
      <c r="EJ156">
        <v>1.89073467693584</v>
      </c>
      <c r="EK156">
        <v>1.71650675280608</v>
      </c>
      <c r="EL156">
        <v>1.8323827963997801</v>
      </c>
      <c r="EM156">
        <v>1.57916479456841</v>
      </c>
      <c r="EN156">
        <v>1.5738480355449</v>
      </c>
      <c r="EO156">
        <v>1.7557206077449701</v>
      </c>
      <c r="EP156">
        <v>1.8511722040923</v>
      </c>
      <c r="EQ156">
        <v>1.80987684958277</v>
      </c>
      <c r="ER156">
        <v>1.7956488920598399</v>
      </c>
      <c r="ES156">
        <v>1.7625429938687001</v>
      </c>
      <c r="ET156">
        <v>1.87196238971138</v>
      </c>
      <c r="EU156">
        <v>1.81612619480443</v>
      </c>
      <c r="EV156">
        <v>1.83443382396059</v>
      </c>
      <c r="EW156">
        <v>1.60552263354078</v>
      </c>
      <c r="EX156">
        <v>1.6717413404081201</v>
      </c>
      <c r="EY156">
        <v>1.75753868951922</v>
      </c>
      <c r="EZ156">
        <v>1.8459688806251799</v>
      </c>
      <c r="FA156">
        <v>1.6361908243465499</v>
      </c>
      <c r="FB156">
        <v>1.6947663437519001</v>
      </c>
      <c r="FC156">
        <v>1.71177273822592</v>
      </c>
      <c r="FD156">
        <v>1.8080805376315201</v>
      </c>
      <c r="FE156">
        <v>1.6345143665618</v>
      </c>
      <c r="FF156">
        <v>1.6845452219329</v>
      </c>
      <c r="FG156">
        <v>1.6610802381004599</v>
      </c>
      <c r="FH156">
        <v>1.7567377600105401</v>
      </c>
      <c r="FI156">
        <v>1.61922752572103</v>
      </c>
      <c r="FJ156">
        <v>1.6734440883791499</v>
      </c>
      <c r="FK156">
        <v>1.759284050302</v>
      </c>
      <c r="FL156">
        <v>1.85457535286242</v>
      </c>
    </row>
    <row r="157" spans="1:168" x14ac:dyDescent="0.45">
      <c r="A157" t="s">
        <v>155</v>
      </c>
      <c r="B157" t="s">
        <v>156</v>
      </c>
      <c r="C157" t="s">
        <v>110</v>
      </c>
      <c r="D157">
        <v>45</v>
      </c>
      <c r="E157" s="1" cm="1">
        <f t="array" ref="E157">SUMPRODUCT($G157:$FL157,$G$2:$FL$2)/SUMPRODUCT(--($G157:$FL157&lt;&gt;""),$G$2:$FL$2)</f>
        <v>1.095164933940808</v>
      </c>
      <c r="F157" s="1" cm="1">
        <f t="array" ref="F157">SUMPRODUCT($G157:$FL157,$F$2:$FK$2)/SUMPRODUCT(--($G157:$FL157&lt;&gt;""),$F$2:$FK$2)</f>
        <v>1.1273643789804353</v>
      </c>
      <c r="G157">
        <v>1.11893295240395</v>
      </c>
      <c r="H157">
        <v>1.18534723622802</v>
      </c>
      <c r="I157">
        <v>1.0701210375344701</v>
      </c>
      <c r="J157">
        <v>1.1134795691822099</v>
      </c>
      <c r="K157">
        <v>1.0694863956163301</v>
      </c>
      <c r="L157">
        <v>1.1103209035824699</v>
      </c>
      <c r="M157">
        <v>1.06492666354121</v>
      </c>
      <c r="N157">
        <v>1.1058066401612201</v>
      </c>
      <c r="O157">
        <v>1.0677718832891201</v>
      </c>
      <c r="P157">
        <v>1.1101786639836499</v>
      </c>
      <c r="Q157">
        <v>1.11067738058627</v>
      </c>
      <c r="R157">
        <v>1.16109179343693</v>
      </c>
      <c r="S157">
        <v>1.1180339150052501</v>
      </c>
      <c r="T157">
        <v>1.2054000477015201</v>
      </c>
      <c r="U157">
        <v>1.1459195803728699</v>
      </c>
      <c r="V157">
        <v>1.1944216809441599</v>
      </c>
      <c r="W157">
        <v>1.1000793267854601</v>
      </c>
      <c r="X157">
        <v>1.1680959118082399</v>
      </c>
      <c r="Y157">
        <v>1.1035649709469499</v>
      </c>
      <c r="Z157">
        <v>1.2025013507372</v>
      </c>
      <c r="AA157">
        <v>1.0093694107866999</v>
      </c>
      <c r="AB157">
        <v>1.0160937854245899</v>
      </c>
      <c r="AC157">
        <v>1.0318884929001899</v>
      </c>
      <c r="AD157">
        <v>1.0300225775754199</v>
      </c>
      <c r="AE157">
        <v>1.1032830322403</v>
      </c>
      <c r="AF157">
        <v>1.11339781514932</v>
      </c>
      <c r="AG157">
        <v>1.09130885249013</v>
      </c>
      <c r="AH157">
        <v>1.14580153275492</v>
      </c>
      <c r="AI157">
        <v>1.0905932916228001</v>
      </c>
      <c r="AJ157">
        <v>1.18441639097564</v>
      </c>
      <c r="AK157">
        <v>1.12568962192316</v>
      </c>
      <c r="AL157">
        <v>1.1846148952371101</v>
      </c>
      <c r="AM157">
        <v>1.0869067679216</v>
      </c>
      <c r="AN157">
        <v>0.95472972882539997</v>
      </c>
      <c r="AO157">
        <v>1.0997659904111701</v>
      </c>
      <c r="AP157">
        <v>1.0804536095759401</v>
      </c>
      <c r="AQ157">
        <v>1.1308058926780999</v>
      </c>
      <c r="AR157">
        <v>1.1142195633781999</v>
      </c>
      <c r="AS157">
        <v>1.1315294658633099</v>
      </c>
      <c r="AT157">
        <v>1.1866171343262799</v>
      </c>
      <c r="AU157">
        <v>1.11142549844122</v>
      </c>
      <c r="AV157">
        <v>1.1229275293644301</v>
      </c>
      <c r="AW157">
        <v>1.1086972935499499</v>
      </c>
      <c r="AX157">
        <v>1.1800170225617499</v>
      </c>
      <c r="AY157">
        <v>1.0736449148346801</v>
      </c>
      <c r="AZ157">
        <v>1.1644500046830799</v>
      </c>
      <c r="BA157">
        <v>1.0970534302877</v>
      </c>
      <c r="BB157">
        <v>1.09593634734956</v>
      </c>
      <c r="BC157">
        <v>1.0841403414553801</v>
      </c>
      <c r="BD157">
        <v>1.13651069321853</v>
      </c>
      <c r="BE157">
        <v>1.08781560712147</v>
      </c>
      <c r="BF157">
        <v>1.0743818993132099</v>
      </c>
      <c r="BG157">
        <v>1.0716421505057601</v>
      </c>
      <c r="BH157">
        <v>1.0702712216087999</v>
      </c>
      <c r="BI157">
        <v>1.17904486916942</v>
      </c>
      <c r="BJ157">
        <v>1.23858811581364</v>
      </c>
      <c r="BK157">
        <v>1.1402654909032499</v>
      </c>
      <c r="BL157">
        <v>1.2118097189308601</v>
      </c>
      <c r="BM157">
        <v>1.1001118151323099</v>
      </c>
      <c r="BN157">
        <v>1.14109304196009</v>
      </c>
      <c r="BO157">
        <v>1.06893564403668</v>
      </c>
      <c r="BP157">
        <v>1.00651841222469</v>
      </c>
      <c r="BQ157">
        <v>1.0900620334526501</v>
      </c>
      <c r="BR157">
        <v>1.1333340808368999</v>
      </c>
      <c r="BS157">
        <v>1.0878894397883601</v>
      </c>
      <c r="BT157">
        <v>1.1495734024614299</v>
      </c>
      <c r="BU157">
        <v>1.17514122554527</v>
      </c>
      <c r="BV157">
        <v>1.18023304139024</v>
      </c>
      <c r="BW157">
        <v>1.0670843500181899</v>
      </c>
      <c r="BX157">
        <v>1.1420246970166701</v>
      </c>
      <c r="BY157">
        <v>1.0435030756547601</v>
      </c>
      <c r="BZ157">
        <v>0.98262747362413205</v>
      </c>
      <c r="CA157">
        <v>1.0627274981403401</v>
      </c>
      <c r="CB157">
        <v>1.1076568311430599</v>
      </c>
      <c r="CC157">
        <v>1.0493974414153699</v>
      </c>
      <c r="CD157">
        <v>1.0456154247671701</v>
      </c>
      <c r="CE157">
        <v>1.10831864289471</v>
      </c>
      <c r="CF157">
        <v>1.11660182315624</v>
      </c>
      <c r="CG157">
        <v>1.11504223566536</v>
      </c>
      <c r="CH157">
        <v>1.1715091843624601</v>
      </c>
      <c r="CI157">
        <v>1.1143531769177399</v>
      </c>
      <c r="CJ157">
        <v>1.1281719734928</v>
      </c>
      <c r="CK157">
        <v>1.08863272741291</v>
      </c>
      <c r="CL157">
        <v>1.1517435472367299</v>
      </c>
      <c r="CM157">
        <v>1.1144692688096001</v>
      </c>
      <c r="CN157">
        <v>1.1896856234546</v>
      </c>
      <c r="CO157">
        <v>1.0830481205206901</v>
      </c>
      <c r="CP157">
        <v>1.07030861488957</v>
      </c>
      <c r="CQ157">
        <v>1.09454616648365</v>
      </c>
      <c r="CR157">
        <v>1.1716250840589999</v>
      </c>
      <c r="CS157">
        <v>1.09944683350067</v>
      </c>
      <c r="CT157">
        <v>1.16405554397863</v>
      </c>
      <c r="CU157">
        <v>1.0704293753101199</v>
      </c>
      <c r="CV157">
        <v>1.1282741582998099</v>
      </c>
      <c r="CW157">
        <v>1.07959294195623</v>
      </c>
      <c r="CX157">
        <v>1.1263852178762801</v>
      </c>
      <c r="CY157">
        <v>1.1164614284027501</v>
      </c>
      <c r="CZ157">
        <v>1.1830683641364299</v>
      </c>
      <c r="DA157">
        <v>1.0789814487781</v>
      </c>
      <c r="DB157">
        <v>1.1210790991809201</v>
      </c>
      <c r="DC157">
        <v>1.0835841346741999</v>
      </c>
      <c r="DD157">
        <v>1.14203919841444</v>
      </c>
      <c r="DE157">
        <v>1.0877992333839499</v>
      </c>
      <c r="DF157">
        <v>1.1360984547141999</v>
      </c>
      <c r="DG157">
        <v>1.14552589805397</v>
      </c>
      <c r="DH157">
        <v>1.2082867893468101</v>
      </c>
      <c r="DI157">
        <v>1.06396756180472</v>
      </c>
      <c r="DJ157">
        <v>1.1222898988928001</v>
      </c>
      <c r="DK157">
        <v>1.0719008883122001</v>
      </c>
      <c r="DL157">
        <v>1.1576878930032899</v>
      </c>
      <c r="DM157">
        <v>1.0579865361077101</v>
      </c>
      <c r="DN157">
        <v>1.14308664102115</v>
      </c>
      <c r="DO157">
        <v>1.0953574824932999</v>
      </c>
      <c r="DP157">
        <v>1.15088902337108</v>
      </c>
      <c r="DQ157">
        <v>1.0791121229368199</v>
      </c>
      <c r="DR157">
        <v>1.1610170613228099</v>
      </c>
      <c r="DS157">
        <v>1.0809633670411101</v>
      </c>
      <c r="DT157">
        <v>1.1311800599409201</v>
      </c>
      <c r="DU157">
        <v>1.0823389612318599</v>
      </c>
      <c r="DV157">
        <v>1.13720849631133</v>
      </c>
      <c r="DW157">
        <v>1.07721698113207</v>
      </c>
      <c r="DX157">
        <v>1.1267169811320701</v>
      </c>
      <c r="DY157">
        <v>1.0373840984559599</v>
      </c>
      <c r="DZ157">
        <v>1.10042665563077</v>
      </c>
      <c r="EA157">
        <v>1.08210514651173</v>
      </c>
      <c r="EB157">
        <v>1.14116101252196</v>
      </c>
      <c r="EC157">
        <v>1.0817827744775499</v>
      </c>
      <c r="ED157">
        <v>1.1329553079025301</v>
      </c>
      <c r="EE157">
        <v>1.0652110391982099</v>
      </c>
      <c r="EF157">
        <v>1.09922275629319</v>
      </c>
      <c r="EG157">
        <v>1.15988316269291</v>
      </c>
      <c r="EH157">
        <v>1.20103900304221</v>
      </c>
      <c r="EI157">
        <v>1.1461790342664699</v>
      </c>
      <c r="EJ157">
        <v>1.2047502651847</v>
      </c>
      <c r="EK157">
        <v>1.0786181908805901</v>
      </c>
      <c r="EL157">
        <v>1.1576293768631301</v>
      </c>
      <c r="EM157">
        <v>1.0333982327392499</v>
      </c>
      <c r="EN157">
        <v>1.00293295392142</v>
      </c>
      <c r="EO157">
        <v>1.07466083066226</v>
      </c>
      <c r="EP157">
        <v>1.1480046868796401</v>
      </c>
      <c r="EQ157">
        <v>1.07049870231928</v>
      </c>
      <c r="ER157">
        <v>1.1250323127669</v>
      </c>
      <c r="ES157">
        <v>1.1334024973829799</v>
      </c>
      <c r="ET157">
        <v>1.20719306116345</v>
      </c>
      <c r="EU157">
        <v>1.0811235559725501</v>
      </c>
      <c r="EV157">
        <v>1.15911569811763</v>
      </c>
      <c r="EW157">
        <v>1.0101410825419599</v>
      </c>
      <c r="EX157">
        <v>1.0648301967882401</v>
      </c>
      <c r="EY157">
        <v>1.0858998196586001</v>
      </c>
      <c r="EZ157">
        <v>1.14308481637332</v>
      </c>
      <c r="FA157">
        <v>1.0443063425333501</v>
      </c>
      <c r="FB157">
        <v>1.08728446962773</v>
      </c>
      <c r="FC157">
        <v>1.0705507510241199</v>
      </c>
      <c r="FD157">
        <v>1.13701839406677</v>
      </c>
      <c r="FE157">
        <v>1.03366998299191</v>
      </c>
      <c r="FF157">
        <v>1.0640286578666101</v>
      </c>
      <c r="FG157">
        <v>1.0640718694401099</v>
      </c>
      <c r="FH157">
        <v>1.1160629955850301</v>
      </c>
      <c r="FI157">
        <v>1.0269691347613401</v>
      </c>
      <c r="FJ157">
        <v>1.06661325687299</v>
      </c>
      <c r="FK157">
        <v>1.11388575584766</v>
      </c>
      <c r="FL157">
        <v>1.18719892059409</v>
      </c>
    </row>
    <row r="158" spans="1:168" x14ac:dyDescent="0.45">
      <c r="A158" t="s">
        <v>155</v>
      </c>
      <c r="B158" t="s">
        <v>157</v>
      </c>
      <c r="C158" t="s">
        <v>110</v>
      </c>
      <c r="D158">
        <v>45</v>
      </c>
      <c r="E158" s="1" cm="1">
        <f t="array" ref="E158">SUMPRODUCT($G158:$FL158,$G$2:$FL$2)/SUMPRODUCT(--($G158:$FL158&lt;&gt;""),$G$2:$FL$2)</f>
        <v>1.2565026621491839</v>
      </c>
      <c r="F158" s="1" cm="1">
        <f t="array" ref="F158">SUMPRODUCT($G158:$FL158,$F$2:$FK$2)/SUMPRODUCT(--($G158:$FL158&lt;&gt;""),$F$2:$FK$2)</f>
        <v>1.3089971748721547</v>
      </c>
      <c r="G158">
        <v>1.2703318273434101</v>
      </c>
      <c r="H158">
        <v>1.3545122532426701</v>
      </c>
      <c r="I158">
        <v>1.17628728524858</v>
      </c>
      <c r="J158">
        <v>1.2394558509629701</v>
      </c>
      <c r="K158">
        <v>1.18346544138734</v>
      </c>
      <c r="L158">
        <v>1.23574880553572</v>
      </c>
      <c r="M158">
        <v>1.1768949057189599</v>
      </c>
      <c r="N158">
        <v>1.23491868755441</v>
      </c>
      <c r="O158">
        <v>1.18515503521448</v>
      </c>
      <c r="P158">
        <v>1.2365361748833801</v>
      </c>
      <c r="Q158">
        <v>1.24804962766047</v>
      </c>
      <c r="R158">
        <v>1.3495255902057799</v>
      </c>
      <c r="S158">
        <v>1.26563104822155</v>
      </c>
      <c r="T158">
        <v>1.3646097663015999</v>
      </c>
      <c r="U158">
        <v>1.24573109073352</v>
      </c>
      <c r="V158">
        <v>1.3073795383064499</v>
      </c>
      <c r="W158">
        <v>1.23081804725259</v>
      </c>
      <c r="X158">
        <v>1.3154474603161601</v>
      </c>
      <c r="Y158">
        <v>1.2525108107739</v>
      </c>
      <c r="Z158">
        <v>1.40873990360515</v>
      </c>
      <c r="AA158">
        <v>1.1457824268836401</v>
      </c>
      <c r="AB158">
        <v>1.1635073179333399</v>
      </c>
      <c r="AC158">
        <v>1.2446277187941199</v>
      </c>
      <c r="AD158">
        <v>1.26357297905821</v>
      </c>
      <c r="AE158">
        <v>1.2664596820759799</v>
      </c>
      <c r="AF158">
        <v>1.2348129853449801</v>
      </c>
      <c r="AG158">
        <v>1.2493534431623099</v>
      </c>
      <c r="AH158">
        <v>1.35234381796755</v>
      </c>
      <c r="AI158">
        <v>1.3678073649170801</v>
      </c>
      <c r="AJ158">
        <v>1.55209237966705</v>
      </c>
      <c r="AK158">
        <v>1.3872379933716701</v>
      </c>
      <c r="AL158">
        <v>1.5276415377549899</v>
      </c>
      <c r="AM158">
        <v>1.2072991352553699</v>
      </c>
      <c r="AN158">
        <v>1.04838072854835</v>
      </c>
      <c r="AO158">
        <v>1.3009703050910899</v>
      </c>
      <c r="AP158">
        <v>1.29331447198474</v>
      </c>
      <c r="AQ158">
        <v>1.32067405108071</v>
      </c>
      <c r="AR158">
        <v>1.3184129631692501</v>
      </c>
      <c r="AS158">
        <v>1.2368166600000601</v>
      </c>
      <c r="AT158">
        <v>1.3125450783142201</v>
      </c>
      <c r="AU158">
        <v>1.2735754986968999</v>
      </c>
      <c r="AV158">
        <v>1.2786327787427101</v>
      </c>
      <c r="AW158">
        <v>1.2631152660804801</v>
      </c>
      <c r="AX158">
        <v>1.42326462533204</v>
      </c>
      <c r="AY158">
        <v>1.2162851064399101</v>
      </c>
      <c r="AZ158">
        <v>1.3447154689109799</v>
      </c>
      <c r="BA158">
        <v>1.25795552745284</v>
      </c>
      <c r="BB158">
        <v>1.2379344504162699</v>
      </c>
      <c r="BC158">
        <v>1.1874128387918199</v>
      </c>
      <c r="BD158">
        <v>1.2966339532426101</v>
      </c>
      <c r="BE158">
        <v>1.2496188024881301</v>
      </c>
      <c r="BF158">
        <v>1.2380897256643999</v>
      </c>
      <c r="BG158">
        <v>1.211469487569</v>
      </c>
      <c r="BH158">
        <v>1.2416391863351699</v>
      </c>
      <c r="BI158">
        <v>1.3224812867523701</v>
      </c>
      <c r="BJ158">
        <v>1.4022713499669099</v>
      </c>
      <c r="BK158">
        <v>1.2777316200421001</v>
      </c>
      <c r="BL158">
        <v>1.3842277443658699</v>
      </c>
      <c r="BM158">
        <v>1.20383506287149</v>
      </c>
      <c r="BN158">
        <v>1.2947564587951399</v>
      </c>
      <c r="BO158">
        <v>1.30958260026638</v>
      </c>
      <c r="BP158">
        <v>1.20731832979044</v>
      </c>
      <c r="BQ158">
        <v>1.2611459790381301</v>
      </c>
      <c r="BR158">
        <v>1.3166060721583801</v>
      </c>
      <c r="BS158">
        <v>1.21782341574453</v>
      </c>
      <c r="BT158">
        <v>1.31103169210032</v>
      </c>
      <c r="BU158">
        <v>1.3395077500885</v>
      </c>
      <c r="BV158">
        <v>1.3444948974094499</v>
      </c>
      <c r="BW158">
        <v>1.1927061567289901</v>
      </c>
      <c r="BX158">
        <v>1.27296809069952</v>
      </c>
      <c r="BY158">
        <v>1.2985237524656901</v>
      </c>
      <c r="BZ158">
        <v>1.1964113467129001</v>
      </c>
      <c r="CA158">
        <v>1.26974460699231</v>
      </c>
      <c r="CB158">
        <v>1.3792263823456401</v>
      </c>
      <c r="CC158">
        <v>1.1428604133661699</v>
      </c>
      <c r="CD158">
        <v>1.1454313605186699</v>
      </c>
      <c r="CE158">
        <v>1.3039044873079699</v>
      </c>
      <c r="CF158">
        <v>1.3128900675503199</v>
      </c>
      <c r="CG158">
        <v>1.2193593338753399</v>
      </c>
      <c r="CH158">
        <v>1.3072816905290101</v>
      </c>
      <c r="CI158">
        <v>1.2309651473185099</v>
      </c>
      <c r="CJ158">
        <v>1.2321889114322</v>
      </c>
      <c r="CK158">
        <v>1.2469302388341601</v>
      </c>
      <c r="CL158">
        <v>1.3130096189062499</v>
      </c>
      <c r="CM158">
        <v>1.25913987990109</v>
      </c>
      <c r="CN158">
        <v>1.3596675203108399</v>
      </c>
      <c r="CO158">
        <v>1.3621032616644699</v>
      </c>
      <c r="CP158">
        <v>1.3926722246599299</v>
      </c>
      <c r="CQ158">
        <v>1.2951215982702899</v>
      </c>
      <c r="CR158">
        <v>1.4175966359372401</v>
      </c>
      <c r="CS158">
        <v>1.32675658779623</v>
      </c>
      <c r="CT158">
        <v>1.4544584840964601</v>
      </c>
      <c r="CU158">
        <v>1.23628838986898</v>
      </c>
      <c r="CV158">
        <v>1.31829939082971</v>
      </c>
      <c r="CW158">
        <v>1.26730360419344</v>
      </c>
      <c r="CX158">
        <v>1.35235254653766</v>
      </c>
      <c r="CY158">
        <v>1.26860167107703</v>
      </c>
      <c r="CZ158">
        <v>1.37068600281985</v>
      </c>
      <c r="DA158">
        <v>1.3615890475469601</v>
      </c>
      <c r="DB158">
        <v>1.42444119279479</v>
      </c>
      <c r="DC158">
        <v>1.2474573229913399</v>
      </c>
      <c r="DD158">
        <v>1.3503062631008</v>
      </c>
      <c r="DE158">
        <v>1.2899640799402099</v>
      </c>
      <c r="DF158">
        <v>1.4090185868228799</v>
      </c>
      <c r="DG158">
        <v>1.5106855194308799</v>
      </c>
      <c r="DH158">
        <v>1.6622817332000701</v>
      </c>
      <c r="DI158">
        <v>1.20646142284131</v>
      </c>
      <c r="DJ158">
        <v>1.30312934206041</v>
      </c>
      <c r="DK158">
        <v>1.2948647569617699</v>
      </c>
      <c r="DL158">
        <v>1.3861163788801201</v>
      </c>
      <c r="DM158">
        <v>1.21597962930582</v>
      </c>
      <c r="DN158">
        <v>1.3243355481727499</v>
      </c>
      <c r="DO158">
        <v>1.36413936197804</v>
      </c>
      <c r="DP158">
        <v>1.45919425953142</v>
      </c>
      <c r="DQ158">
        <v>1.4124763404852301</v>
      </c>
      <c r="DR158">
        <v>1.5673121467617801</v>
      </c>
      <c r="DS158">
        <v>1.2502964703852999</v>
      </c>
      <c r="DT158">
        <v>1.30382285085922</v>
      </c>
      <c r="DU158">
        <v>1.2605931573996101</v>
      </c>
      <c r="DV158">
        <v>1.3849185522602301</v>
      </c>
      <c r="DW158">
        <v>1.3776132075471601</v>
      </c>
      <c r="DX158">
        <v>1.4851792452830099</v>
      </c>
      <c r="DY158">
        <v>1.2415087646693601</v>
      </c>
      <c r="DZ158">
        <v>1.3049159005586899</v>
      </c>
      <c r="EA158">
        <v>1.2474077474710601</v>
      </c>
      <c r="EB158">
        <v>1.3474172458009399</v>
      </c>
      <c r="EC158">
        <v>1.26901173351661</v>
      </c>
      <c r="ED158">
        <v>1.3635099088484099</v>
      </c>
      <c r="EE158">
        <v>1.2497041506567099</v>
      </c>
      <c r="EF158">
        <v>1.28776279457098</v>
      </c>
      <c r="EG158">
        <v>1.31363135606068</v>
      </c>
      <c r="EH158">
        <v>1.4046654066564901</v>
      </c>
      <c r="EI158">
        <v>1.31102707189964</v>
      </c>
      <c r="EJ158">
        <v>1.3893188211963201</v>
      </c>
      <c r="EK158">
        <v>1.25650119336317</v>
      </c>
      <c r="EL158">
        <v>1.37170626970966</v>
      </c>
      <c r="EM158">
        <v>1.2833108681543599</v>
      </c>
      <c r="EN158">
        <v>1.2414757126453899</v>
      </c>
      <c r="EO158">
        <v>1.2511160390056799</v>
      </c>
      <c r="EP158">
        <v>1.36365925222965</v>
      </c>
      <c r="EQ158">
        <v>1.18204754371271</v>
      </c>
      <c r="ER158">
        <v>1.28859178376813</v>
      </c>
      <c r="ES158">
        <v>1.30987363541199</v>
      </c>
      <c r="ET158">
        <v>1.4379579781665901</v>
      </c>
      <c r="EU158">
        <v>1.25102914443206</v>
      </c>
      <c r="EV158">
        <v>1.34541722864012</v>
      </c>
      <c r="EW158">
        <v>1.1556040432091099</v>
      </c>
      <c r="EX158">
        <v>1.2458902581141</v>
      </c>
      <c r="EY158">
        <v>1.20656778180089</v>
      </c>
      <c r="EZ158">
        <v>1.3089779256546099</v>
      </c>
      <c r="FA158">
        <v>1.2833120087735299</v>
      </c>
      <c r="FB158">
        <v>1.3729604581733901</v>
      </c>
      <c r="FC158">
        <v>1.2648397547457699</v>
      </c>
      <c r="FD158">
        <v>1.34073201424402</v>
      </c>
      <c r="FE158">
        <v>1.19739911798792</v>
      </c>
      <c r="FF158">
        <v>1.25220879302819</v>
      </c>
      <c r="FG158">
        <v>1.3788301447492599</v>
      </c>
      <c r="FH158">
        <v>1.4986052232741001</v>
      </c>
      <c r="FI158">
        <v>1.1661241356046499</v>
      </c>
      <c r="FJ158">
        <v>1.23407825940293</v>
      </c>
      <c r="FK158">
        <v>1.30565950225051</v>
      </c>
      <c r="FL158">
        <v>1.4345557464661001</v>
      </c>
    </row>
    <row r="159" spans="1:168" x14ac:dyDescent="0.45">
      <c r="A159" t="s">
        <v>155</v>
      </c>
      <c r="B159" t="s">
        <v>156</v>
      </c>
      <c r="C159" t="s">
        <v>141</v>
      </c>
      <c r="D159">
        <v>45</v>
      </c>
      <c r="E159" s="1" cm="1">
        <f t="array" ref="E159">SUMPRODUCT($G159:$FL159,$G$2:$FL$2)/SUMPRODUCT(--($G159:$FL159&lt;&gt;""),$G$2:$FL$2)</f>
        <v>1.2485792025201363</v>
      </c>
      <c r="F159" s="1" cm="1">
        <f t="array" ref="F159">SUMPRODUCT($G159:$FL159,$F$2:$FK$2)/SUMPRODUCT(--($G159:$FL159&lt;&gt;""),$F$2:$FK$2)</f>
        <v>1.2804120330456161</v>
      </c>
      <c r="G159">
        <v>1.29175396655135</v>
      </c>
      <c r="H159">
        <v>1.35111574712215</v>
      </c>
      <c r="I159">
        <v>1.22002807287939</v>
      </c>
      <c r="J159">
        <v>1.27263567029351</v>
      </c>
      <c r="K159">
        <v>1.2357320250669599</v>
      </c>
      <c r="L159">
        <v>1.2714530665543899</v>
      </c>
      <c r="M159">
        <v>1.23427634663273</v>
      </c>
      <c r="N159">
        <v>1.2668332896987999</v>
      </c>
      <c r="O159">
        <v>1.2342708619165199</v>
      </c>
      <c r="P159">
        <v>1.2698283484252499</v>
      </c>
      <c r="Q159">
        <v>1.2850213291021</v>
      </c>
      <c r="R159">
        <v>1.3303473219288799</v>
      </c>
      <c r="S159">
        <v>1.2779083270448099</v>
      </c>
      <c r="T159">
        <v>1.3515211704860399</v>
      </c>
      <c r="U159">
        <v>1.3024123373893799</v>
      </c>
      <c r="V159">
        <v>1.33617626099097</v>
      </c>
      <c r="W159">
        <v>1.26024583125475</v>
      </c>
      <c r="X159">
        <v>1.33027257337727</v>
      </c>
      <c r="Y159">
        <v>1.27576299584733</v>
      </c>
      <c r="Z159">
        <v>1.3619507570955101</v>
      </c>
      <c r="AA159">
        <v>1.1400782804745899</v>
      </c>
      <c r="AB159">
        <v>1.1575764541401099</v>
      </c>
      <c r="AC159">
        <v>1.1767363897026299</v>
      </c>
      <c r="AD159">
        <v>1.1769945079892199</v>
      </c>
      <c r="AE159">
        <v>1.2698198838319901</v>
      </c>
      <c r="AF159">
        <v>1.26053255959951</v>
      </c>
      <c r="AG159">
        <v>1.26328110788601</v>
      </c>
      <c r="AH159">
        <v>1.3127693986823601</v>
      </c>
      <c r="AI159">
        <v>1.25193865242116</v>
      </c>
      <c r="AJ159">
        <v>1.35438651568069</v>
      </c>
      <c r="AK159">
        <v>1.29688484730403</v>
      </c>
      <c r="AL159">
        <v>1.35842248301666</v>
      </c>
      <c r="AM159">
        <v>1.1838034041038199</v>
      </c>
      <c r="AN159">
        <v>1.0819171874184399</v>
      </c>
      <c r="AO159">
        <v>1.2245994160011</v>
      </c>
      <c r="AP159">
        <v>1.21594486862953</v>
      </c>
      <c r="AQ159">
        <v>1.2775387561306699</v>
      </c>
      <c r="AR159">
        <v>1.2560599263565699</v>
      </c>
      <c r="AS159">
        <v>1.29795309020702</v>
      </c>
      <c r="AT159">
        <v>1.35274784805182</v>
      </c>
      <c r="AU159">
        <v>1.2630331066903699</v>
      </c>
      <c r="AV159">
        <v>1.2812065882705801</v>
      </c>
      <c r="AW159">
        <v>1.2465834757600001</v>
      </c>
      <c r="AX159">
        <v>1.3276259703889699</v>
      </c>
      <c r="AY159">
        <v>1.24107871603088</v>
      </c>
      <c r="AZ159">
        <v>1.32693311211314</v>
      </c>
      <c r="BA159">
        <v>1.2447887027083899</v>
      </c>
      <c r="BB159">
        <v>1.23204341869533</v>
      </c>
      <c r="BC159">
        <v>1.22187670532798</v>
      </c>
      <c r="BD159">
        <v>1.2849359446326001</v>
      </c>
      <c r="BE159">
        <v>1.23209366515755</v>
      </c>
      <c r="BF159">
        <v>1.21949018111177</v>
      </c>
      <c r="BG159">
        <v>1.2126959131498001</v>
      </c>
      <c r="BH159">
        <v>1.21476527474156</v>
      </c>
      <c r="BI159">
        <v>1.3302167752983201</v>
      </c>
      <c r="BJ159">
        <v>1.38655388989067</v>
      </c>
      <c r="BK159">
        <v>1.31636564479734</v>
      </c>
      <c r="BL159">
        <v>1.3690271627784001</v>
      </c>
      <c r="BM159">
        <v>1.2352727700727699</v>
      </c>
      <c r="BN159">
        <v>1.2956725582125199</v>
      </c>
      <c r="BO159">
        <v>1.2000175554427499</v>
      </c>
      <c r="BP159">
        <v>1.1477099688200001</v>
      </c>
      <c r="BQ159">
        <v>1.2451568776402</v>
      </c>
      <c r="BR159">
        <v>1.2716437323226999</v>
      </c>
      <c r="BS159">
        <v>1.24213010735548</v>
      </c>
      <c r="BT159">
        <v>1.29830787171033</v>
      </c>
      <c r="BU159">
        <v>1.3500053873505</v>
      </c>
      <c r="BV159">
        <v>1.3413148213708499</v>
      </c>
      <c r="BW159">
        <v>1.25028646921635</v>
      </c>
      <c r="BX159">
        <v>1.2912920098680201</v>
      </c>
      <c r="BY159">
        <v>1.15820513933066</v>
      </c>
      <c r="BZ159">
        <v>1.1133469732419701</v>
      </c>
      <c r="CA159">
        <v>1.21586412100173</v>
      </c>
      <c r="CB159">
        <v>1.26481031490205</v>
      </c>
      <c r="CC159">
        <v>1.18429547348467</v>
      </c>
      <c r="CD159">
        <v>1.1828714938507801</v>
      </c>
      <c r="CE159">
        <v>1.2498659443939</v>
      </c>
      <c r="CF159">
        <v>1.2535869511215201</v>
      </c>
      <c r="CG159">
        <v>1.26294716063332</v>
      </c>
      <c r="CH159">
        <v>1.32917809257396</v>
      </c>
      <c r="CI159">
        <v>1.26534699585486</v>
      </c>
      <c r="CJ159">
        <v>1.2753248396005601</v>
      </c>
      <c r="CK159">
        <v>1.2392100545521101</v>
      </c>
      <c r="CL159">
        <v>1.2846926383561099</v>
      </c>
      <c r="CM159">
        <v>1.2800468032497301</v>
      </c>
      <c r="CN159">
        <v>1.3505055634051499</v>
      </c>
      <c r="CO159">
        <v>1.22992540587977</v>
      </c>
      <c r="CP159">
        <v>1.2363609770367101</v>
      </c>
      <c r="CQ159">
        <v>1.25792282744707</v>
      </c>
      <c r="CR159">
        <v>1.33610834461213</v>
      </c>
      <c r="CS159">
        <v>1.26572830431735</v>
      </c>
      <c r="CT159">
        <v>1.33652224979635</v>
      </c>
      <c r="CU159">
        <v>1.2383682260158899</v>
      </c>
      <c r="CV159">
        <v>1.31401302800916</v>
      </c>
      <c r="CW159">
        <v>1.2398457770556901</v>
      </c>
      <c r="CX159">
        <v>1.29413904313877</v>
      </c>
      <c r="CY159">
        <v>1.28623618722174</v>
      </c>
      <c r="CZ159">
        <v>1.3566283971968101</v>
      </c>
      <c r="DA159">
        <v>1.2496762366079599</v>
      </c>
      <c r="DB159">
        <v>1.31076239971744</v>
      </c>
      <c r="DC159">
        <v>1.25222866557374</v>
      </c>
      <c r="DD159">
        <v>1.3138727805100801</v>
      </c>
      <c r="DE159">
        <v>1.24189387912538</v>
      </c>
      <c r="DF159">
        <v>1.3062486439574701</v>
      </c>
      <c r="DG159">
        <v>1.3107325533541001</v>
      </c>
      <c r="DH159">
        <v>1.3950555588218001</v>
      </c>
      <c r="DI159">
        <v>1.22339709699125</v>
      </c>
      <c r="DJ159">
        <v>1.2884832172537599</v>
      </c>
      <c r="DK159">
        <v>1.2412042119972</v>
      </c>
      <c r="DL159">
        <v>1.3268040722626999</v>
      </c>
      <c r="DM159">
        <v>1.23569461444308</v>
      </c>
      <c r="DN159">
        <v>1.3014185172232899</v>
      </c>
      <c r="DO159">
        <v>1.2612893000201699</v>
      </c>
      <c r="DP159">
        <v>1.3188957090573701</v>
      </c>
      <c r="DQ159">
        <v>1.2706119045413</v>
      </c>
      <c r="DR159">
        <v>1.3596775687945799</v>
      </c>
      <c r="DS159">
        <v>1.24809719916341</v>
      </c>
      <c r="DT159">
        <v>1.30517044351969</v>
      </c>
      <c r="DU159">
        <v>1.2412338466108801</v>
      </c>
      <c r="DV159">
        <v>1.33187106996088</v>
      </c>
      <c r="DW159">
        <v>1.22617924528301</v>
      </c>
      <c r="DX159">
        <v>1.2827830188679199</v>
      </c>
      <c r="DY159">
        <v>1.19125602293889</v>
      </c>
      <c r="DZ159">
        <v>1.2586341107728001</v>
      </c>
      <c r="EA159">
        <v>1.2278016115499599</v>
      </c>
      <c r="EB159">
        <v>1.29942693409742</v>
      </c>
      <c r="EC159">
        <v>1.24381822049846</v>
      </c>
      <c r="ED159">
        <v>1.31155186803475</v>
      </c>
      <c r="EE159">
        <v>1.21420953438426</v>
      </c>
      <c r="EF159">
        <v>1.2602816777944901</v>
      </c>
      <c r="EG159">
        <v>1.3232633589714999</v>
      </c>
      <c r="EH159">
        <v>1.3784376547639501</v>
      </c>
      <c r="EI159">
        <v>1.30463496748604</v>
      </c>
      <c r="EJ159">
        <v>1.3695060646589401</v>
      </c>
      <c r="EK159">
        <v>1.25309843089516</v>
      </c>
      <c r="EL159">
        <v>1.33215754310964</v>
      </c>
      <c r="EM159">
        <v>1.17408017572762</v>
      </c>
      <c r="EN159">
        <v>1.1509784833508001</v>
      </c>
      <c r="EO159">
        <v>1.2450540831049599</v>
      </c>
      <c r="EP159">
        <v>1.31995700465782</v>
      </c>
      <c r="EQ159">
        <v>1.22220843544167</v>
      </c>
      <c r="ER159">
        <v>1.2729782548003801</v>
      </c>
      <c r="ES159">
        <v>1.3128271272618499</v>
      </c>
      <c r="ET159">
        <v>1.4031516375055999</v>
      </c>
      <c r="EU159">
        <v>1.24468421978537</v>
      </c>
      <c r="EV159">
        <v>1.30524834339998</v>
      </c>
      <c r="EW159">
        <v>1.1598108981511299</v>
      </c>
      <c r="EX159">
        <v>1.2298480077359799</v>
      </c>
      <c r="EY159">
        <v>1.25162516950692</v>
      </c>
      <c r="EZ159">
        <v>1.31055067033873</v>
      </c>
      <c r="FA159">
        <v>1.1908121610918101</v>
      </c>
      <c r="FB159">
        <v>1.2360567842563801</v>
      </c>
      <c r="FC159">
        <v>1.2435406570456999</v>
      </c>
      <c r="FD159">
        <v>1.3061393879354199</v>
      </c>
      <c r="FE159">
        <v>1.17334697993648</v>
      </c>
      <c r="FF159">
        <v>1.21738737789551</v>
      </c>
      <c r="FG159">
        <v>1.2042963516155201</v>
      </c>
      <c r="FH159">
        <v>1.25347595932084</v>
      </c>
      <c r="FI159">
        <v>1.1794906392308899</v>
      </c>
      <c r="FJ159">
        <v>1.22352841963231</v>
      </c>
      <c r="FK159">
        <v>1.29390620552984</v>
      </c>
      <c r="FL159">
        <v>1.36600714684769</v>
      </c>
    </row>
    <row r="160" spans="1:168" x14ac:dyDescent="0.45">
      <c r="A160" t="s">
        <v>155</v>
      </c>
      <c r="B160" t="s">
        <v>157</v>
      </c>
      <c r="C160" t="s">
        <v>141</v>
      </c>
      <c r="D160">
        <v>45</v>
      </c>
      <c r="E160" s="1" cm="1">
        <f t="array" ref="E160">SUMPRODUCT($G160:$FL160,$G$2:$FL$2)/SUMPRODUCT(--($G160:$FL160&lt;&gt;""),$G$2:$FL$2)</f>
        <v>1.4323654898393621</v>
      </c>
      <c r="F160" s="1" cm="1">
        <f t="array" ref="F160">SUMPRODUCT($G160:$FL160,$F$2:$FK$2)/SUMPRODUCT(--($G160:$FL160&lt;&gt;""),$F$2:$FK$2)</f>
        <v>1.5090675223254135</v>
      </c>
      <c r="G160">
        <v>1.4549352749769699</v>
      </c>
      <c r="H160">
        <v>1.5639664614289699</v>
      </c>
      <c r="I160">
        <v>1.34793704091056</v>
      </c>
      <c r="J160">
        <v>1.4191482725087601</v>
      </c>
      <c r="K160">
        <v>1.3591264393065701</v>
      </c>
      <c r="L160">
        <v>1.4206436377615399</v>
      </c>
      <c r="M160">
        <v>1.3580533112522299</v>
      </c>
      <c r="N160">
        <v>1.4138593425595001</v>
      </c>
      <c r="O160">
        <v>1.36311625354431</v>
      </c>
      <c r="P160">
        <v>1.4171941217720001</v>
      </c>
      <c r="Q160">
        <v>1.4452131683857601</v>
      </c>
      <c r="R160">
        <v>1.54827584255141</v>
      </c>
      <c r="S160">
        <v>1.41524767650543</v>
      </c>
      <c r="T160">
        <v>1.5640236630864399</v>
      </c>
      <c r="U160">
        <v>1.4005856614304899</v>
      </c>
      <c r="V160">
        <v>1.4797057393091599</v>
      </c>
      <c r="W160">
        <v>1.4046434792564499</v>
      </c>
      <c r="X160">
        <v>1.5182672413088101</v>
      </c>
      <c r="Y160">
        <v>1.4574152058874501</v>
      </c>
      <c r="Z160">
        <v>1.62686689435772</v>
      </c>
      <c r="AA160">
        <v>1.30389890923747</v>
      </c>
      <c r="AB160">
        <v>1.34280455701942</v>
      </c>
      <c r="AC160">
        <v>1.4567636320663699</v>
      </c>
      <c r="AD160">
        <v>1.4513493677656899</v>
      </c>
      <c r="AE160">
        <v>1.40385739649121</v>
      </c>
      <c r="AF160">
        <v>1.4062102572496999</v>
      </c>
      <c r="AG160">
        <v>1.44516723479306</v>
      </c>
      <c r="AH160">
        <v>1.5723787755360199</v>
      </c>
      <c r="AI160">
        <v>1.5810992265864501</v>
      </c>
      <c r="AJ160">
        <v>1.8039491352202599</v>
      </c>
      <c r="AK160">
        <v>1.6076764487776101</v>
      </c>
      <c r="AL160">
        <v>1.79285994039678</v>
      </c>
      <c r="AM160">
        <v>1.33180844186697</v>
      </c>
      <c r="AN160">
        <v>1.2005589186743799</v>
      </c>
      <c r="AO160">
        <v>1.4680103913144</v>
      </c>
      <c r="AP160">
        <v>1.4830643248135</v>
      </c>
      <c r="AQ160">
        <v>1.5331049162855499</v>
      </c>
      <c r="AR160">
        <v>1.5222360383090301</v>
      </c>
      <c r="AS160">
        <v>1.4044040528750901</v>
      </c>
      <c r="AT160">
        <v>1.5011574693782399</v>
      </c>
      <c r="AU160">
        <v>1.43966291617733</v>
      </c>
      <c r="AV160">
        <v>1.4828432584087701</v>
      </c>
      <c r="AW160">
        <v>1.4738621309776301</v>
      </c>
      <c r="AX160">
        <v>1.6460988818647899</v>
      </c>
      <c r="AY160">
        <v>1.40222379811873</v>
      </c>
      <c r="AZ160">
        <v>1.5521762982190801</v>
      </c>
      <c r="BA160">
        <v>1.3919907261039</v>
      </c>
      <c r="BB160">
        <v>1.41238908209505</v>
      </c>
      <c r="BC160">
        <v>1.36123719109201</v>
      </c>
      <c r="BD160">
        <v>1.481944095559</v>
      </c>
      <c r="BE160">
        <v>1.42245728146032</v>
      </c>
      <c r="BF160">
        <v>1.4209397264783401</v>
      </c>
      <c r="BG160">
        <v>1.4093445477787201</v>
      </c>
      <c r="BH160">
        <v>1.4377246285523699</v>
      </c>
      <c r="BI160">
        <v>1.4767110644914301</v>
      </c>
      <c r="BJ160">
        <v>1.598809098002</v>
      </c>
      <c r="BK160">
        <v>1.4523329588262499</v>
      </c>
      <c r="BL160">
        <v>1.58218463513883</v>
      </c>
      <c r="BM160">
        <v>1.36998450281499</v>
      </c>
      <c r="BN160">
        <v>1.4894481825136801</v>
      </c>
      <c r="BO160">
        <v>1.46992103867158</v>
      </c>
      <c r="BP160">
        <v>1.39374568269682</v>
      </c>
      <c r="BQ160">
        <v>1.44311451100652</v>
      </c>
      <c r="BR160">
        <v>1.5192000964279599</v>
      </c>
      <c r="BS160">
        <v>1.38600715330385</v>
      </c>
      <c r="BT160">
        <v>1.50253497652385</v>
      </c>
      <c r="BU160">
        <v>1.51861406560253</v>
      </c>
      <c r="BV160">
        <v>1.5560361414256401</v>
      </c>
      <c r="BW160">
        <v>1.3628958330524801</v>
      </c>
      <c r="BX160">
        <v>1.4590517531916001</v>
      </c>
      <c r="BY160">
        <v>1.4483947518615801</v>
      </c>
      <c r="BZ160">
        <v>1.3824425671954601</v>
      </c>
      <c r="CA160">
        <v>1.4762013389536299</v>
      </c>
      <c r="CB160">
        <v>1.6129878502355499</v>
      </c>
      <c r="CC160">
        <v>1.2921653647860301</v>
      </c>
      <c r="CD160">
        <v>1.3093126436571001</v>
      </c>
      <c r="CE160">
        <v>1.4721378485659899</v>
      </c>
      <c r="CF160">
        <v>1.5304404733147901</v>
      </c>
      <c r="CG160">
        <v>1.3938915032589601</v>
      </c>
      <c r="CH160">
        <v>1.50407973790461</v>
      </c>
      <c r="CI160">
        <v>1.39626666613124</v>
      </c>
      <c r="CJ160">
        <v>1.41103114424454</v>
      </c>
      <c r="CK160">
        <v>1.42175723345605</v>
      </c>
      <c r="CL160">
        <v>1.4875281916841701</v>
      </c>
      <c r="CM160">
        <v>1.4312632462027499</v>
      </c>
      <c r="CN160">
        <v>1.56272077004592</v>
      </c>
      <c r="CO160">
        <v>1.5363609770367099</v>
      </c>
      <c r="CP160">
        <v>1.5899956121105701</v>
      </c>
      <c r="CQ160">
        <v>1.4823156873260299</v>
      </c>
      <c r="CR160">
        <v>1.6386782093516099</v>
      </c>
      <c r="CS160">
        <v>1.53463921041165</v>
      </c>
      <c r="CT160">
        <v>1.69344725026995</v>
      </c>
      <c r="CU160">
        <v>1.4256484971336201</v>
      </c>
      <c r="CV160">
        <v>1.5425732957484699</v>
      </c>
      <c r="CW160">
        <v>1.4559033924197899</v>
      </c>
      <c r="CX160">
        <v>1.57585457132002</v>
      </c>
      <c r="CY160">
        <v>1.44751665173393</v>
      </c>
      <c r="CZ160">
        <v>1.5564353134832101</v>
      </c>
      <c r="DA160">
        <v>1.53806952923961</v>
      </c>
      <c r="DB160">
        <v>1.6990598247472899</v>
      </c>
      <c r="DC160">
        <v>1.43645142610128</v>
      </c>
      <c r="DD160">
        <v>1.56854828843377</v>
      </c>
      <c r="DE160">
        <v>1.4996866035052101</v>
      </c>
      <c r="DF160">
        <v>1.6346399556423401</v>
      </c>
      <c r="DG160">
        <v>1.74689870068787</v>
      </c>
      <c r="DH160">
        <v>1.93582809101064</v>
      </c>
      <c r="DI160">
        <v>1.3896341090419699</v>
      </c>
      <c r="DJ160">
        <v>1.5078954497391399</v>
      </c>
      <c r="DK160">
        <v>1.47767990817446</v>
      </c>
      <c r="DL160">
        <v>1.6312880526998701</v>
      </c>
      <c r="DM160">
        <v>1.4008786501136501</v>
      </c>
      <c r="DN160">
        <v>1.5402714635425701</v>
      </c>
      <c r="DO160">
        <v>1.54466730065415</v>
      </c>
      <c r="DP160">
        <v>1.6745771015244499</v>
      </c>
      <c r="DQ160">
        <v>1.62666278407962</v>
      </c>
      <c r="DR160">
        <v>1.8158859578298101</v>
      </c>
      <c r="DS160">
        <v>1.42887944975096</v>
      </c>
      <c r="DT160">
        <v>1.5253886457232799</v>
      </c>
      <c r="DU160">
        <v>1.4679011734416001</v>
      </c>
      <c r="DV160">
        <v>1.6112690003465799</v>
      </c>
      <c r="DW160">
        <v>1.5783867924528301</v>
      </c>
      <c r="DX160">
        <v>1.75102830188679</v>
      </c>
      <c r="DY160">
        <v>1.4124173539468099</v>
      </c>
      <c r="DZ160">
        <v>1.53273818321558</v>
      </c>
      <c r="EA160">
        <v>1.4323877218255701</v>
      </c>
      <c r="EB160">
        <v>1.56546723867719</v>
      </c>
      <c r="EC160">
        <v>1.4617474266450601</v>
      </c>
      <c r="ED160">
        <v>1.5893105536190599</v>
      </c>
      <c r="EE160">
        <v>1.4180168597600999</v>
      </c>
      <c r="EF160">
        <v>1.49654477186728</v>
      </c>
      <c r="EG160">
        <v>1.50798960996957</v>
      </c>
      <c r="EH160">
        <v>1.60629061764081</v>
      </c>
      <c r="EI160">
        <v>1.4948023797445</v>
      </c>
      <c r="EJ160">
        <v>1.6059309136189599</v>
      </c>
      <c r="EK160">
        <v>1.44162105686926</v>
      </c>
      <c r="EL160">
        <v>1.5871250970506099</v>
      </c>
      <c r="EM160">
        <v>1.4393190554640301</v>
      </c>
      <c r="EN160">
        <v>1.41471968448904</v>
      </c>
      <c r="EO160">
        <v>1.4462122459256099</v>
      </c>
      <c r="EP160">
        <v>1.57963337755526</v>
      </c>
      <c r="EQ160">
        <v>1.35023937297722</v>
      </c>
      <c r="ER160">
        <v>1.4648902399933801</v>
      </c>
      <c r="ES160">
        <v>1.51535628832062</v>
      </c>
      <c r="ET160">
        <v>1.6658254822790399</v>
      </c>
      <c r="EU160">
        <v>1.42458218495279</v>
      </c>
      <c r="EV160">
        <v>1.5485486424676</v>
      </c>
      <c r="EW160">
        <v>1.3144810030332299</v>
      </c>
      <c r="EX160">
        <v>1.43879397981701</v>
      </c>
      <c r="EY160">
        <v>1.38560204666508</v>
      </c>
      <c r="EZ160">
        <v>1.493736981169</v>
      </c>
      <c r="FA160">
        <v>1.49524157679887</v>
      </c>
      <c r="FB160">
        <v>1.6069700846889601</v>
      </c>
      <c r="FC160">
        <v>1.4514177086401201</v>
      </c>
      <c r="FD160">
        <v>1.5714343088168301</v>
      </c>
      <c r="FE160">
        <v>1.3617905146073801</v>
      </c>
      <c r="FF160">
        <v>1.45809690091663</v>
      </c>
      <c r="FG160">
        <v>1.5437432732224801</v>
      </c>
      <c r="FH160">
        <v>1.7169372020998499</v>
      </c>
      <c r="FI160">
        <v>1.3387755102040799</v>
      </c>
      <c r="FJ160">
        <v>1.4267920391297</v>
      </c>
      <c r="FK160">
        <v>1.52079226706863</v>
      </c>
      <c r="FL160">
        <v>1.6498150041637201</v>
      </c>
    </row>
    <row r="161" spans="1:168" x14ac:dyDescent="0.45">
      <c r="A161" t="s">
        <v>153</v>
      </c>
      <c r="B161" t="s">
        <v>154</v>
      </c>
      <c r="C161" t="s">
        <v>107</v>
      </c>
      <c r="D161">
        <v>45</v>
      </c>
      <c r="E161" s="1" cm="1">
        <f t="array" ref="E161">SUMPRODUCT($G161:$FL161,$G$2:$FL$2)/SUMPRODUCT(--($G161:$FL161&lt;&gt;""),$G$2:$FL$2)</f>
        <v>1.628751707891033</v>
      </c>
      <c r="F161" s="1" cm="1">
        <f t="array" ref="F161">SUMPRODUCT($G161:$FL161,$F$2:$FK$2)/SUMPRODUCT(--($G161:$FL161&lt;&gt;""),$F$2:$FK$2)</f>
        <v>1.6904737781613184</v>
      </c>
      <c r="G161">
        <v>1.7312790723067799</v>
      </c>
      <c r="H161">
        <v>1.8174699112463599</v>
      </c>
      <c r="I161">
        <v>1.5876191874155201</v>
      </c>
      <c r="J161">
        <v>1.64398971272698</v>
      </c>
      <c r="K161">
        <v>1.6647872541661299</v>
      </c>
      <c r="L161">
        <v>1.72447843252115</v>
      </c>
      <c r="M161">
        <v>1.6587358365348901</v>
      </c>
      <c r="N161">
        <v>1.72063954019349</v>
      </c>
      <c r="O161">
        <v>1.6635690112503401</v>
      </c>
      <c r="P161">
        <v>1.72354492515015</v>
      </c>
      <c r="Q161">
        <v>1.71435606110632</v>
      </c>
      <c r="R161">
        <v>1.7857863844671999</v>
      </c>
      <c r="S161">
        <v>1.7341714987273</v>
      </c>
      <c r="T161">
        <v>1.8301160867542201</v>
      </c>
      <c r="U161">
        <v>1.6524310763551899</v>
      </c>
      <c r="V161">
        <v>1.7229508724815299</v>
      </c>
      <c r="W161">
        <v>1.6044799188740499</v>
      </c>
      <c r="X161">
        <v>1.6724899614815301</v>
      </c>
      <c r="Y161">
        <v>1.6325175595835999</v>
      </c>
      <c r="Z161">
        <v>1.73263400580865</v>
      </c>
      <c r="AA161">
        <v>1.4887790639091101</v>
      </c>
      <c r="AB161">
        <v>1.5572807768849</v>
      </c>
      <c r="AC161">
        <v>1.5292668818688999</v>
      </c>
      <c r="AD161">
        <v>1.5893742341972501</v>
      </c>
      <c r="AE161">
        <v>1.49003362000579</v>
      </c>
      <c r="AF161">
        <v>1.5525948924213699</v>
      </c>
      <c r="AG161">
        <v>1.6694453451862099</v>
      </c>
      <c r="AH161">
        <v>1.7453851264245901</v>
      </c>
      <c r="AI161">
        <v>1.6480379728477701</v>
      </c>
      <c r="AJ161">
        <v>1.7523199847125801</v>
      </c>
      <c r="AK161">
        <v>1.6330783927410499</v>
      </c>
      <c r="AL161">
        <v>1.7411892412021599</v>
      </c>
      <c r="AM161">
        <v>1.4907710159979699</v>
      </c>
      <c r="AN161">
        <v>1.47212834785727</v>
      </c>
      <c r="AO161">
        <v>1.5881753402511101</v>
      </c>
      <c r="AP161">
        <v>1.6293745002767599</v>
      </c>
      <c r="AQ161">
        <v>1.5681803812236299</v>
      </c>
      <c r="AR161">
        <v>1.6656540445172301</v>
      </c>
      <c r="AS161">
        <v>1.63369952409898</v>
      </c>
      <c r="AT161">
        <v>1.71749400793063</v>
      </c>
      <c r="AU161">
        <v>1.57221751588176</v>
      </c>
      <c r="AV161">
        <v>1.6538515951653201</v>
      </c>
      <c r="AW161">
        <v>1.7165640508205799</v>
      </c>
      <c r="AX161">
        <v>1.7995456074240299</v>
      </c>
      <c r="AY161">
        <v>1.72562229328623</v>
      </c>
      <c r="AZ161">
        <v>1.80610897770403</v>
      </c>
      <c r="BA161">
        <v>1.5858678469807099</v>
      </c>
      <c r="BB161">
        <v>1.6666687743703199</v>
      </c>
      <c r="BC161">
        <v>1.6677133229966901</v>
      </c>
      <c r="BD161">
        <v>1.7502901764445999</v>
      </c>
      <c r="BE161">
        <v>1.58936119798214</v>
      </c>
      <c r="BF161">
        <v>1.64793447924711</v>
      </c>
      <c r="BG161">
        <v>1.4952036014672601</v>
      </c>
      <c r="BH161">
        <v>1.54559264885694</v>
      </c>
      <c r="BI161">
        <v>1.7998002190547999</v>
      </c>
      <c r="BJ161">
        <v>1.8007490858817099</v>
      </c>
      <c r="BK161">
        <v>1.95179008091241</v>
      </c>
      <c r="BL161">
        <v>1.89124267114816</v>
      </c>
      <c r="BM161">
        <v>1.5532298879887001</v>
      </c>
      <c r="BN161">
        <v>1.64037114777252</v>
      </c>
      <c r="BO161">
        <v>1.5725555000057201</v>
      </c>
      <c r="BP161">
        <v>1.5302087189488101</v>
      </c>
      <c r="BQ161">
        <v>1.62774041817218</v>
      </c>
      <c r="BR161">
        <v>1.7139761677173699</v>
      </c>
      <c r="BS161">
        <v>1.55607010125923</v>
      </c>
      <c r="BT161">
        <v>1.65713079248427</v>
      </c>
      <c r="BU161">
        <v>1.64272938568811</v>
      </c>
      <c r="BV161">
        <v>1.7057059738020799</v>
      </c>
      <c r="BW161">
        <v>1.6249511317219101</v>
      </c>
      <c r="BX161">
        <v>1.7217743566238399</v>
      </c>
      <c r="BY161">
        <v>1.51075561311166</v>
      </c>
      <c r="BZ161">
        <v>1.4815811168481701</v>
      </c>
      <c r="CA161">
        <v>1.6037986610463599</v>
      </c>
      <c r="CB161">
        <v>1.6987850235556601</v>
      </c>
      <c r="CC161">
        <v>1.5438045439144299</v>
      </c>
      <c r="CD161">
        <v>1.6048548090218899</v>
      </c>
      <c r="CE161">
        <v>1.59414815157448</v>
      </c>
      <c r="CF161">
        <v>1.67716155028241</v>
      </c>
      <c r="CG161">
        <v>1.6444805977759001</v>
      </c>
      <c r="CH161">
        <v>1.7063406895506299</v>
      </c>
      <c r="CI161">
        <v>1.61000474848585</v>
      </c>
      <c r="CJ161">
        <v>1.6368743518517499</v>
      </c>
      <c r="CK161">
        <v>1.64341615744935</v>
      </c>
      <c r="CL161">
        <v>1.6949900726718901</v>
      </c>
      <c r="CM161">
        <v>1.75536471211586</v>
      </c>
      <c r="CN161">
        <v>1.83050379724478</v>
      </c>
      <c r="CO161">
        <v>1.6059529033201601</v>
      </c>
      <c r="CP161">
        <v>1.68256545268392</v>
      </c>
      <c r="CQ161">
        <v>1.7130757509980601</v>
      </c>
      <c r="CR161">
        <v>1.7968368276343401</v>
      </c>
      <c r="CS161">
        <v>1.7468410782957899</v>
      </c>
      <c r="CT161">
        <v>1.8232708810881399</v>
      </c>
      <c r="CU161">
        <v>1.68572303339351</v>
      </c>
      <c r="CV161">
        <v>1.78010747579683</v>
      </c>
      <c r="CW161">
        <v>1.6887250741611901</v>
      </c>
      <c r="CX161">
        <v>1.76792195090407</v>
      </c>
      <c r="CY161">
        <v>1.7684453982872499</v>
      </c>
      <c r="CZ161">
        <v>1.8487557213204699</v>
      </c>
      <c r="DA161">
        <v>1.66495114116083</v>
      </c>
      <c r="DB161">
        <v>1.75249339859057</v>
      </c>
      <c r="DC161">
        <v>1.7128630502336699</v>
      </c>
      <c r="DD161">
        <v>1.7928258582299501</v>
      </c>
      <c r="DE161">
        <v>1.69392010800125</v>
      </c>
      <c r="DF161">
        <v>1.75690074974084</v>
      </c>
      <c r="DG161">
        <v>1.77469280968898</v>
      </c>
      <c r="DH161">
        <v>1.86571814921512</v>
      </c>
      <c r="DI161">
        <v>1.5991278739524399</v>
      </c>
      <c r="DJ161">
        <v>1.66408291314568</v>
      </c>
      <c r="DK161">
        <v>1.65657750274478</v>
      </c>
      <c r="DL161">
        <v>1.77361762650963</v>
      </c>
      <c r="DM161">
        <v>1.6619054904703601</v>
      </c>
      <c r="DN161">
        <v>1.75956242350061</v>
      </c>
      <c r="DO161">
        <v>1.7248782455837</v>
      </c>
      <c r="DP161">
        <v>1.7874845105328301</v>
      </c>
      <c r="DQ161">
        <v>1.7092427631666001</v>
      </c>
      <c r="DR161">
        <v>1.8093208561104399</v>
      </c>
      <c r="DS161">
        <v>1.6844261411414601</v>
      </c>
      <c r="DT161">
        <v>1.7562366588326599</v>
      </c>
      <c r="DU161">
        <v>1.66383126206862</v>
      </c>
      <c r="DV161">
        <v>1.7646779224637299</v>
      </c>
      <c r="DW161">
        <v>1.6326415094339599</v>
      </c>
      <c r="DX161">
        <v>1.7104433962264101</v>
      </c>
      <c r="DY161">
        <v>1.6092110319548301</v>
      </c>
      <c r="DZ161">
        <v>1.67693399154571</v>
      </c>
      <c r="EA161">
        <v>1.70896325729392</v>
      </c>
      <c r="EB161">
        <v>1.7875935981256601</v>
      </c>
      <c r="EC161">
        <v>1.70963228435367</v>
      </c>
      <c r="ED161">
        <v>1.7892630958809901</v>
      </c>
      <c r="EE161">
        <v>1.62918024164682</v>
      </c>
      <c r="EF161">
        <v>1.6774292518298799</v>
      </c>
      <c r="EG161">
        <v>1.8200948039740801</v>
      </c>
      <c r="EH161">
        <v>1.89323940530214</v>
      </c>
      <c r="EI161">
        <v>1.7713323802056899</v>
      </c>
      <c r="EJ161">
        <v>1.8503159156943201</v>
      </c>
      <c r="EK161">
        <v>1.7163438036174701</v>
      </c>
      <c r="EL161">
        <v>1.81303976918726</v>
      </c>
      <c r="EM161">
        <v>1.52317657630672</v>
      </c>
      <c r="EN161">
        <v>1.5384404173531001</v>
      </c>
      <c r="EO161">
        <v>1.5940523109996401</v>
      </c>
      <c r="EP161">
        <v>1.68481702770488</v>
      </c>
      <c r="EQ161">
        <v>1.67020297587658</v>
      </c>
      <c r="ER161">
        <v>1.7216759210431001</v>
      </c>
      <c r="ES161">
        <v>1.78116120831464</v>
      </c>
      <c r="ET161">
        <v>1.89823538208464</v>
      </c>
      <c r="EU161">
        <v>1.6795402568463</v>
      </c>
      <c r="EV161">
        <v>1.7707851990851999</v>
      </c>
      <c r="EW161">
        <v>1.57062805286256</v>
      </c>
      <c r="EX161">
        <v>1.64024365045911</v>
      </c>
      <c r="EY161">
        <v>1.6369895569752899</v>
      </c>
      <c r="EZ161">
        <v>1.7273489815604399</v>
      </c>
      <c r="FA161">
        <v>1.6286602083714099</v>
      </c>
      <c r="FB161">
        <v>1.67216231036373</v>
      </c>
      <c r="FC161">
        <v>1.69087525770435</v>
      </c>
      <c r="FD161">
        <v>1.7813596080216301</v>
      </c>
      <c r="FE161">
        <v>1.6039223949788499</v>
      </c>
      <c r="FF161">
        <v>1.6610424600008999</v>
      </c>
      <c r="FG161">
        <v>1.65378786214773</v>
      </c>
      <c r="FH161">
        <v>1.6977178377666</v>
      </c>
      <c r="FI161">
        <v>1.6045538876707699</v>
      </c>
      <c r="FJ161">
        <v>1.6611485916680699</v>
      </c>
      <c r="FK161">
        <v>1.75598469436157</v>
      </c>
      <c r="FL161">
        <v>1.8333350901788801</v>
      </c>
    </row>
    <row r="162" spans="1:168" x14ac:dyDescent="0.45">
      <c r="A162" t="s">
        <v>170</v>
      </c>
      <c r="B162" t="s">
        <v>163</v>
      </c>
      <c r="C162" t="s">
        <v>171</v>
      </c>
      <c r="D162">
        <v>50</v>
      </c>
      <c r="E162" s="1" cm="1">
        <f t="array" ref="E162">SUMPRODUCT($G162:$FL162,$G$2:$FL$2)/SUMPRODUCT(--($G162:$FL162&lt;&gt;""),$G$2:$FL$2)</f>
        <v>1.4471635065635287</v>
      </c>
      <c r="F162" s="1" cm="1">
        <f t="array" ref="F162">SUMPRODUCT($G162:$FL162,$F$2:$FK$2)/SUMPRODUCT(--($G162:$FL162&lt;&gt;""),$F$2:$FK$2)</f>
        <v>1.4940282010105022</v>
      </c>
      <c r="G162">
        <v>1.51164562263069</v>
      </c>
      <c r="H162">
        <v>1.5766930825091401</v>
      </c>
      <c r="I162">
        <v>1.3989712726983601</v>
      </c>
      <c r="J162">
        <v>1.4574900766346699</v>
      </c>
      <c r="K162">
        <v>1.40439099102397</v>
      </c>
      <c r="L162">
        <v>1.4464321672433</v>
      </c>
      <c r="M162">
        <v>1.39717826634925</v>
      </c>
      <c r="N162">
        <v>1.4384768300627699</v>
      </c>
      <c r="O162">
        <v>1.39832616848074</v>
      </c>
      <c r="P162">
        <v>1.45109911887557</v>
      </c>
      <c r="Q162">
        <v>1.3903555856588401</v>
      </c>
      <c r="R162">
        <v>1.4588087021981899</v>
      </c>
      <c r="S162">
        <v>1.49482907603701</v>
      </c>
      <c r="T162">
        <v>1.66240024710956</v>
      </c>
      <c r="U162">
        <v>1.5142427925694599</v>
      </c>
      <c r="V162">
        <v>1.6590867484476499</v>
      </c>
      <c r="W162">
        <v>1.4834681343484899</v>
      </c>
      <c r="X162">
        <v>1.54057197065726</v>
      </c>
      <c r="Y162">
        <v>1.3995724453512199</v>
      </c>
      <c r="Z162">
        <v>1.5208052539288399</v>
      </c>
      <c r="AA162">
        <v>1.3465170541854501</v>
      </c>
      <c r="AB162">
        <v>1.4175772098647199</v>
      </c>
      <c r="AC162">
        <v>1.32758009441531</v>
      </c>
      <c r="AD162">
        <v>1.42676593336194</v>
      </c>
      <c r="AE162">
        <v>1.4628012354317801</v>
      </c>
      <c r="AF162">
        <v>1.5054063631572201</v>
      </c>
      <c r="AG162">
        <v>1.5105090201599101</v>
      </c>
      <c r="AH162">
        <v>1.57645781760374</v>
      </c>
      <c r="AI162">
        <v>1.38739095346722</v>
      </c>
      <c r="AJ162">
        <v>1.4854385662588301</v>
      </c>
      <c r="AK162">
        <v>1.42780317022304</v>
      </c>
      <c r="AL162">
        <v>1.5115200410343601</v>
      </c>
      <c r="AM162">
        <v>1.4475110318179401</v>
      </c>
      <c r="AN162">
        <v>1.31610357662445</v>
      </c>
      <c r="AO162">
        <v>1.4986893705757101</v>
      </c>
      <c r="AP162">
        <v>1.5088727415438701</v>
      </c>
      <c r="AQ162">
        <v>1.8026500793337701</v>
      </c>
      <c r="AR162">
        <v>1.5542917014159601</v>
      </c>
      <c r="AS162">
        <v>1.44085882653077</v>
      </c>
      <c r="AT162">
        <v>1.5029810741945699</v>
      </c>
      <c r="AU162">
        <v>1.3845441885596701</v>
      </c>
      <c r="AV162">
        <v>1.4356539095484899</v>
      </c>
      <c r="AW162">
        <v>1.4642938039247899</v>
      </c>
      <c r="AX162">
        <v>1.57815620945987</v>
      </c>
      <c r="AY162">
        <v>1.5506018883997601</v>
      </c>
      <c r="AZ162">
        <v>1.6248511446806799</v>
      </c>
      <c r="BA162">
        <v>1.52200442617767</v>
      </c>
      <c r="BB162">
        <v>1.51653071978079</v>
      </c>
      <c r="BC162">
        <v>1.46960076918412</v>
      </c>
      <c r="BD162">
        <v>1.54301757516436</v>
      </c>
      <c r="BE162">
        <v>1.5912875341630699</v>
      </c>
      <c r="BF162">
        <v>1.50245720910967</v>
      </c>
      <c r="BG162">
        <v>1.4823613323946701</v>
      </c>
      <c r="BH162">
        <v>1.49211345362925</v>
      </c>
      <c r="BI162">
        <v>1.63592053981626</v>
      </c>
      <c r="BJ162">
        <v>1.6990424228721299</v>
      </c>
      <c r="BK162">
        <v>1.5210967077994999</v>
      </c>
      <c r="BL162">
        <v>1.6263725369865001</v>
      </c>
      <c r="BM162">
        <v>1.4486552759087401</v>
      </c>
      <c r="BN162">
        <v>1.5284677403534901</v>
      </c>
      <c r="BO162">
        <v>1.4710316112461601</v>
      </c>
      <c r="BP162">
        <v>1.4122132451999201</v>
      </c>
      <c r="BQ162">
        <v>1.28016527303969</v>
      </c>
      <c r="BR162">
        <v>1.3178730907123599</v>
      </c>
      <c r="BS162">
        <v>1.31956084642768</v>
      </c>
      <c r="BT162">
        <v>1.39293953808337</v>
      </c>
      <c r="BU162">
        <v>1.5752920713592999</v>
      </c>
      <c r="BV162">
        <v>1.60355257284467</v>
      </c>
      <c r="BW162">
        <v>1.4052696854905</v>
      </c>
      <c r="BX162">
        <v>1.4934145782499</v>
      </c>
      <c r="BY162">
        <v>1.33488423322241</v>
      </c>
      <c r="BZ162">
        <v>1.3514924351909601</v>
      </c>
      <c r="CA162">
        <v>1.50698239523927</v>
      </c>
      <c r="CB162">
        <v>1.5075378130424</v>
      </c>
      <c r="CC162">
        <v>1.3502646495911199</v>
      </c>
      <c r="CD162">
        <v>1.40283284951603</v>
      </c>
      <c r="CE162">
        <v>1.4742724592393801</v>
      </c>
      <c r="CF162">
        <v>1.49398248796925</v>
      </c>
      <c r="CG162">
        <v>1.40523932395375</v>
      </c>
      <c r="CH162">
        <v>1.4399364742520899</v>
      </c>
      <c r="CI162">
        <v>1.37787506763831</v>
      </c>
      <c r="CJ162">
        <v>1.4290332263501799</v>
      </c>
      <c r="CK162">
        <v>1.55865797945139</v>
      </c>
      <c r="CL162">
        <v>1.5258399676157</v>
      </c>
      <c r="CM162">
        <v>1.46172951253973</v>
      </c>
      <c r="CN162">
        <v>1.52371070293182</v>
      </c>
      <c r="CO162">
        <v>1.4109843498610499</v>
      </c>
      <c r="CP162">
        <v>1.4778265321047199</v>
      </c>
      <c r="CQ162">
        <v>1.3119163751202301</v>
      </c>
      <c r="CR162">
        <v>1.4057900695455201</v>
      </c>
      <c r="CS162">
        <v>1.3603444029780001</v>
      </c>
      <c r="CT162">
        <v>1.39846932009775</v>
      </c>
      <c r="CU162">
        <v>1.4396900305113001</v>
      </c>
      <c r="CV162">
        <v>1.56878767723476</v>
      </c>
      <c r="CW162">
        <v>1.4378783837306099</v>
      </c>
      <c r="CX162">
        <v>1.5292401205978099</v>
      </c>
      <c r="CY162">
        <v>1.5011980913883201</v>
      </c>
      <c r="CZ162">
        <v>1.5470520006389801</v>
      </c>
      <c r="DA162">
        <v>1.4009452209159501</v>
      </c>
      <c r="DB162">
        <v>1.51750004204719</v>
      </c>
      <c r="DC162">
        <v>1.4921007772802499</v>
      </c>
      <c r="DD162">
        <v>1.5732380696045001</v>
      </c>
      <c r="DE162">
        <v>1.46090981413177</v>
      </c>
      <c r="DF162">
        <v>1.5397049251464501</v>
      </c>
      <c r="DG162">
        <v>1.49770709624316</v>
      </c>
      <c r="DH162">
        <v>1.5776794638132701</v>
      </c>
      <c r="DI162">
        <v>1.4312741953807</v>
      </c>
      <c r="DJ162">
        <v>1.52925292529252</v>
      </c>
      <c r="DK162">
        <v>1.40328376085437</v>
      </c>
      <c r="DL162">
        <v>1.55657999800379</v>
      </c>
      <c r="DM162">
        <v>1.43706286063997</v>
      </c>
      <c r="DN162">
        <v>1.5427522294107301</v>
      </c>
      <c r="DO162">
        <v>1.5543500187314401</v>
      </c>
      <c r="DP162">
        <v>1.5518428863721501</v>
      </c>
      <c r="DQ162">
        <v>1.4522375613823699</v>
      </c>
      <c r="DR162">
        <v>1.53485724874588</v>
      </c>
      <c r="DS162">
        <v>1.42295004204489</v>
      </c>
      <c r="DT162">
        <v>1.4703206192457701</v>
      </c>
      <c r="DU162">
        <v>1.4490468881517</v>
      </c>
      <c r="DV162">
        <v>1.5253651532405801</v>
      </c>
      <c r="DW162">
        <v>1.3906415094339599</v>
      </c>
      <c r="DX162">
        <v>1.4518490566037701</v>
      </c>
      <c r="DY162">
        <v>1.36105116911525</v>
      </c>
      <c r="DZ162">
        <v>1.4736173105915</v>
      </c>
      <c r="EA162">
        <v>1.51001282274533</v>
      </c>
      <c r="EB162">
        <v>1.54657347749687</v>
      </c>
      <c r="EC162">
        <v>1.50096551949858</v>
      </c>
      <c r="ED162">
        <v>1.5807927078730699</v>
      </c>
      <c r="EE162">
        <v>1.4106900229374499</v>
      </c>
      <c r="EF162">
        <v>1.4605972504273299</v>
      </c>
      <c r="EG162">
        <v>1.6102020395993499</v>
      </c>
      <c r="EH162">
        <v>1.65010460779656</v>
      </c>
      <c r="EI162">
        <v>1.5459668865009399</v>
      </c>
      <c r="EJ162">
        <v>1.59891158972466</v>
      </c>
      <c r="EK162">
        <v>1.46445311376728</v>
      </c>
      <c r="EL162">
        <v>1.56645930583645</v>
      </c>
      <c r="EM162">
        <v>1.38535270330986</v>
      </c>
      <c r="EN162">
        <v>1.3814462582996301</v>
      </c>
      <c r="EO162">
        <v>1.5019609362138899</v>
      </c>
      <c r="EP162">
        <v>1.5810375047207701</v>
      </c>
      <c r="EQ162">
        <v>1.58482489065359</v>
      </c>
      <c r="ER162">
        <v>1.5561414937287299</v>
      </c>
      <c r="ES162">
        <v>1.53573164348736</v>
      </c>
      <c r="ET162">
        <v>1.68491102138477</v>
      </c>
      <c r="EU162">
        <v>1.4876326746027</v>
      </c>
      <c r="EV162">
        <v>1.5712425966105601</v>
      </c>
      <c r="EW162">
        <v>1.3240683345317401</v>
      </c>
      <c r="EX162">
        <v>1.40450273982792</v>
      </c>
      <c r="EY162">
        <v>1.3282492905173899</v>
      </c>
      <c r="EZ162">
        <v>1.40497826117347</v>
      </c>
      <c r="FA162">
        <v>1.45577286297447</v>
      </c>
      <c r="FB162">
        <v>1.45149576555169</v>
      </c>
      <c r="FC162">
        <v>1.43855257168866</v>
      </c>
      <c r="FD162">
        <v>1.5391175131864301</v>
      </c>
      <c r="FE162">
        <v>1.37228886647902</v>
      </c>
      <c r="FF162">
        <v>1.4354520688150001</v>
      </c>
      <c r="FG162">
        <v>1.35695301689107</v>
      </c>
      <c r="FH162">
        <v>1.5083796428492899</v>
      </c>
      <c r="FI162">
        <v>1.36061730477314</v>
      </c>
      <c r="FJ162">
        <v>1.42357058525889</v>
      </c>
      <c r="FK162">
        <v>1.47039539565918</v>
      </c>
      <c r="FL162">
        <v>1.5463122055087599</v>
      </c>
    </row>
    <row r="163" spans="1:168" x14ac:dyDescent="0.45">
      <c r="A163" t="s">
        <v>185</v>
      </c>
      <c r="B163" t="s">
        <v>126</v>
      </c>
      <c r="C163" t="s">
        <v>121</v>
      </c>
      <c r="D163">
        <v>40</v>
      </c>
      <c r="E163" s="1" cm="1">
        <f t="array" ref="E163">SUMPRODUCT($G163:$FL163,$G$2:$FL$2)/SUMPRODUCT(--($G163:$FL163&lt;&gt;""),$G$2:$FL$2)</f>
        <v>1.3510684444009371</v>
      </c>
      <c r="F163" s="1" cm="1">
        <f t="array" ref="F163">SUMPRODUCT($G163:$FL163,$F$2:$FK$2)/SUMPRODUCT(--($G163:$FL163&lt;&gt;""),$F$2:$FK$2)</f>
        <v>1.3811043151600466</v>
      </c>
      <c r="G163">
        <v>1.36347753925443</v>
      </c>
      <c r="H163">
        <v>1.4298404387196499</v>
      </c>
      <c r="I163">
        <v>1.34514351418628</v>
      </c>
      <c r="J163">
        <v>1.3546479269493501</v>
      </c>
      <c r="K163">
        <v>1.3310496640855201</v>
      </c>
      <c r="L163">
        <v>1.3567329342632699</v>
      </c>
      <c r="M163">
        <v>1.33229878898948</v>
      </c>
      <c r="N163">
        <v>1.3501366877127099</v>
      </c>
      <c r="O163">
        <v>1.3330269215524799</v>
      </c>
      <c r="P163">
        <v>1.35689655172413</v>
      </c>
      <c r="Q163">
        <v>1.3852464119752299</v>
      </c>
      <c r="R163">
        <v>1.43698339895892</v>
      </c>
      <c r="S163">
        <v>1.41588500021504</v>
      </c>
      <c r="T163">
        <v>1.47941209820259</v>
      </c>
      <c r="U163">
        <v>1.31823006735813</v>
      </c>
      <c r="V163">
        <v>1.3621986738940599</v>
      </c>
      <c r="W163">
        <v>1.3925367397508901</v>
      </c>
      <c r="X163">
        <v>1.44339584065947</v>
      </c>
      <c r="Y163">
        <v>1.4141428524058699</v>
      </c>
      <c r="Z163">
        <v>1.48320307090346</v>
      </c>
      <c r="AA163">
        <v>1.1973653550646099</v>
      </c>
      <c r="AB163">
        <v>1.2564331057762499</v>
      </c>
      <c r="AC163">
        <v>1.2158086566031601</v>
      </c>
      <c r="AD163">
        <v>1.25333843350188</v>
      </c>
      <c r="AE163">
        <v>1.2919418116668</v>
      </c>
      <c r="AF163">
        <v>1.3374610329922101</v>
      </c>
      <c r="AG163">
        <v>1.46079532422749</v>
      </c>
      <c r="AH163">
        <v>1.4174503120081601</v>
      </c>
      <c r="AI163">
        <v>1.4188598249795601</v>
      </c>
      <c r="AJ163">
        <v>1.5007959351854501</v>
      </c>
      <c r="AK163">
        <v>1.39905525524212</v>
      </c>
      <c r="AL163">
        <v>1.4743962639639101</v>
      </c>
      <c r="AM163">
        <v>1.1705036558581301</v>
      </c>
      <c r="AN163">
        <v>1.1529785573848601</v>
      </c>
      <c r="AO163">
        <v>1.25754820041061</v>
      </c>
      <c r="AP163">
        <v>1.32128725775321</v>
      </c>
      <c r="AQ163">
        <v>1.4300342324494699</v>
      </c>
      <c r="AR163">
        <v>1.3648028999732</v>
      </c>
      <c r="AS163">
        <v>1.3916088981836301</v>
      </c>
      <c r="AT163">
        <v>1.4262636888470299</v>
      </c>
      <c r="AU163">
        <v>1.32942205192277</v>
      </c>
      <c r="AV163">
        <v>1.38947533489352</v>
      </c>
      <c r="AW163">
        <v>1.38172751546101</v>
      </c>
      <c r="AX163">
        <v>1.45122830138171</v>
      </c>
      <c r="AY163">
        <v>1.38100717627591</v>
      </c>
      <c r="AZ163">
        <v>1.4659963159702201</v>
      </c>
      <c r="BA163">
        <v>1.35518600484771</v>
      </c>
      <c r="BB163">
        <v>1.3721361576562301</v>
      </c>
      <c r="BC163">
        <v>1.3607347960536</v>
      </c>
      <c r="BD163">
        <v>1.4020892704011301</v>
      </c>
      <c r="BE163">
        <v>1.31186026194554</v>
      </c>
      <c r="BF163">
        <v>1.32649679938791</v>
      </c>
      <c r="BG163">
        <v>1.2815054281373801</v>
      </c>
      <c r="BH163">
        <v>1.3043258364518799</v>
      </c>
      <c r="BI163">
        <v>1.45719813710755</v>
      </c>
      <c r="BJ163">
        <v>1.5277589878259601</v>
      </c>
      <c r="BK163">
        <v>1.4007973224317101</v>
      </c>
      <c r="BL163">
        <v>1.4752872532265799</v>
      </c>
      <c r="BM163">
        <v>1.39147066324028</v>
      </c>
      <c r="BN163">
        <v>1.4058143868803501</v>
      </c>
      <c r="BO163">
        <v>1.31737569029145</v>
      </c>
      <c r="BP163">
        <v>1.22601105992893</v>
      </c>
      <c r="BQ163">
        <v>1.48269482512621</v>
      </c>
      <c r="BR163">
        <v>1.42711139391662</v>
      </c>
      <c r="BS163">
        <v>1.3323322063663801</v>
      </c>
      <c r="BT163">
        <v>1.39842056840521</v>
      </c>
      <c r="BU163">
        <v>1.45575753844259</v>
      </c>
      <c r="BV163">
        <v>1.4398694721935701</v>
      </c>
      <c r="BW163">
        <v>1.35636096469351</v>
      </c>
      <c r="BX163">
        <v>1.4238733334232001</v>
      </c>
      <c r="BY163">
        <v>1.29326026080484</v>
      </c>
      <c r="BZ163">
        <v>1.2045018373824701</v>
      </c>
      <c r="CA163">
        <v>1.29196627820481</v>
      </c>
      <c r="CB163">
        <v>1.3657327051822401</v>
      </c>
      <c r="CC163">
        <v>1.2143593007389999</v>
      </c>
      <c r="CD163">
        <v>1.2369071711797499</v>
      </c>
      <c r="CE163">
        <v>1.3857940460466001</v>
      </c>
      <c r="CF163">
        <v>1.35631380490069</v>
      </c>
      <c r="CG163">
        <v>1.3859921247364499</v>
      </c>
      <c r="CH163">
        <v>1.42772568176494</v>
      </c>
      <c r="CI163">
        <v>1.3167892605914799</v>
      </c>
      <c r="CJ163">
        <v>1.35437859587373</v>
      </c>
      <c r="CK163">
        <v>1.3446132197312799</v>
      </c>
      <c r="CL163">
        <v>1.3851899685795199</v>
      </c>
      <c r="CM163">
        <v>1.4085460084775601</v>
      </c>
      <c r="CN163">
        <v>1.4863895266690199</v>
      </c>
      <c r="CO163">
        <v>1.27667105455609</v>
      </c>
      <c r="CP163">
        <v>1.3287114231388</v>
      </c>
      <c r="CQ163">
        <v>1.37764839074882</v>
      </c>
      <c r="CR163">
        <v>1.43054385113681</v>
      </c>
      <c r="CS163">
        <v>1.40690889802413</v>
      </c>
      <c r="CT163">
        <v>1.46758671642639</v>
      </c>
      <c r="CU163">
        <v>1.35673940814408</v>
      </c>
      <c r="CV163">
        <v>1.42924861960113</v>
      </c>
      <c r="CW163">
        <v>1.34824640106048</v>
      </c>
      <c r="CX163">
        <v>1.4082058245835201</v>
      </c>
      <c r="CY163">
        <v>1.39271004799311</v>
      </c>
      <c r="CZ163">
        <v>1.45180894435994</v>
      </c>
      <c r="DA163">
        <v>1.37502733067595</v>
      </c>
      <c r="DB163">
        <v>1.41197840456127</v>
      </c>
      <c r="DC163">
        <v>1.3693916334303899</v>
      </c>
      <c r="DD163">
        <v>1.4241030283752101</v>
      </c>
      <c r="DE163">
        <v>1.3416262867336799</v>
      </c>
      <c r="DF163">
        <v>1.3998216050722001</v>
      </c>
      <c r="DG163">
        <v>1.41945440649068</v>
      </c>
      <c r="DH163">
        <v>1.5000293962020099</v>
      </c>
      <c r="DI163">
        <v>1.3658734805519299</v>
      </c>
      <c r="DJ163">
        <v>1.4174145569896699</v>
      </c>
      <c r="DK163">
        <v>1.3505714143128</v>
      </c>
      <c r="DL163">
        <v>1.4141506138337101</v>
      </c>
      <c r="DM163">
        <v>1.3365426648015299</v>
      </c>
      <c r="DN163">
        <v>1.40935915369819</v>
      </c>
      <c r="DO163">
        <v>1.38026281663352</v>
      </c>
      <c r="DP163">
        <v>1.4358664015446201</v>
      </c>
      <c r="DQ163">
        <v>1.3475533083612301</v>
      </c>
      <c r="DR163">
        <v>1.4439914759566299</v>
      </c>
      <c r="DS163">
        <v>1.31945492572069</v>
      </c>
      <c r="DT163">
        <v>1.3629444360594201</v>
      </c>
      <c r="DU163">
        <v>1.34914096152894</v>
      </c>
      <c r="DV163">
        <v>1.4182997474872501</v>
      </c>
      <c r="DW163">
        <v>1.31735849056603</v>
      </c>
      <c r="DX163">
        <v>1.36802830188679</v>
      </c>
      <c r="DY163">
        <v>1.2672066373033</v>
      </c>
      <c r="DZ163">
        <v>1.3430390099224501</v>
      </c>
      <c r="EA163">
        <v>1.33833051021862</v>
      </c>
      <c r="EB163">
        <v>1.4162722221342701</v>
      </c>
      <c r="EC163">
        <v>1.3504753956175199</v>
      </c>
      <c r="ED163">
        <v>1.4164580162665401</v>
      </c>
      <c r="EE163">
        <v>1.31118967960611</v>
      </c>
      <c r="EF163">
        <v>1.3535947521439899</v>
      </c>
      <c r="EG163">
        <v>1.3994703914454001</v>
      </c>
      <c r="EH163">
        <v>1.4501470573372</v>
      </c>
      <c r="EI163">
        <v>1.43006041599409</v>
      </c>
      <c r="EJ163">
        <v>1.48513582068901</v>
      </c>
      <c r="EK163">
        <v>1.33376786450295</v>
      </c>
      <c r="EL163">
        <v>1.39805611203235</v>
      </c>
      <c r="EM163">
        <v>1.22287953671808</v>
      </c>
      <c r="EN163">
        <v>1.24596874843991</v>
      </c>
      <c r="EO163">
        <v>1.3415321448284501</v>
      </c>
      <c r="EP163">
        <v>1.4070128889190101</v>
      </c>
      <c r="EQ163">
        <v>1.3486469998242101</v>
      </c>
      <c r="ER163">
        <v>1.3735666056601601</v>
      </c>
      <c r="ES163">
        <v>1.44021982951996</v>
      </c>
      <c r="ET163">
        <v>1.5218801405712501</v>
      </c>
      <c r="EU163">
        <v>1.36568345745616</v>
      </c>
      <c r="EV163">
        <v>1.4220958189174899</v>
      </c>
      <c r="EW163">
        <v>1.22144256279288</v>
      </c>
      <c r="EX163">
        <v>1.27249510302248</v>
      </c>
      <c r="EY163">
        <v>1.3249220617634301</v>
      </c>
      <c r="EZ163">
        <v>1.39390613859725</v>
      </c>
      <c r="FA163">
        <v>1.2750990068847801</v>
      </c>
      <c r="FB163">
        <v>1.31752878815573</v>
      </c>
      <c r="FC163">
        <v>1.33757262577311</v>
      </c>
      <c r="FD163">
        <v>1.4235856381696901</v>
      </c>
      <c r="FE163">
        <v>1.2678998780836499</v>
      </c>
      <c r="FF163">
        <v>1.3089600987371799</v>
      </c>
      <c r="FG163">
        <v>1.2337514002679699</v>
      </c>
      <c r="FH163">
        <v>1.3355371537768701</v>
      </c>
      <c r="FI163">
        <v>1.2445943666722801</v>
      </c>
      <c r="FJ163">
        <v>1.2828976218586601</v>
      </c>
      <c r="FK163">
        <v>1.37663254872611</v>
      </c>
      <c r="FL163">
        <v>1.4453392644439</v>
      </c>
    </row>
    <row r="164" spans="1:168" x14ac:dyDescent="0.45">
      <c r="A164" t="s">
        <v>185</v>
      </c>
      <c r="B164" t="s">
        <v>126</v>
      </c>
      <c r="C164" t="s">
        <v>115</v>
      </c>
      <c r="D164">
        <v>40</v>
      </c>
      <c r="E164" s="1" cm="1">
        <f t="array" ref="E164">SUMPRODUCT($G164:$FL164,$G$2:$FL$2)/SUMPRODUCT(--($G164:$FL164&lt;&gt;""),$G$2:$FL$2)</f>
        <v>1.3127002948903097</v>
      </c>
      <c r="F164" s="1" cm="1">
        <f t="array" ref="F164">SUMPRODUCT($G164:$FL164,$F$2:$FK$2)/SUMPRODUCT(--($G164:$FL164&lt;&gt;""),$F$2:$FK$2)</f>
        <v>1.3713868979575421</v>
      </c>
      <c r="G164">
        <v>1.36941371731151</v>
      </c>
      <c r="H164">
        <v>1.4361774147758199</v>
      </c>
      <c r="I164">
        <v>1.29986911555139</v>
      </c>
      <c r="J164">
        <v>1.3535424426463101</v>
      </c>
      <c r="K164">
        <v>1.2875409595987299</v>
      </c>
      <c r="L164">
        <v>1.3495783525850999</v>
      </c>
      <c r="M164">
        <v>1.2837442082767601</v>
      </c>
      <c r="N164">
        <v>1.3459980029590299</v>
      </c>
      <c r="O164">
        <v>1.2860575017531</v>
      </c>
      <c r="P164">
        <v>1.3513201622000599</v>
      </c>
      <c r="Q164">
        <v>1.36443615136587</v>
      </c>
      <c r="R164">
        <v>1.4173787373096001</v>
      </c>
      <c r="S164">
        <v>1.35532556293669</v>
      </c>
      <c r="T164">
        <v>1.4555808834166799</v>
      </c>
      <c r="U164">
        <v>1.2993488896868099</v>
      </c>
      <c r="V164">
        <v>1.3695190489247999</v>
      </c>
      <c r="W164">
        <v>1.3676641123986899</v>
      </c>
      <c r="X164">
        <v>1.4233057188887701</v>
      </c>
      <c r="Y164">
        <v>1.37135617915944</v>
      </c>
      <c r="Z164">
        <v>1.48220830415675</v>
      </c>
      <c r="AA164">
        <v>1.1864766229185999</v>
      </c>
      <c r="AB164">
        <v>1.2562488979016</v>
      </c>
      <c r="AC164">
        <v>1.1876302253403701</v>
      </c>
      <c r="AD164">
        <v>1.2500482028125499</v>
      </c>
      <c r="AE164">
        <v>1.25459644300698</v>
      </c>
      <c r="AF164">
        <v>1.3119141457658401</v>
      </c>
      <c r="AG164">
        <v>1.37544388993902</v>
      </c>
      <c r="AH164">
        <v>1.4037618930867799</v>
      </c>
      <c r="AI164">
        <v>1.3957307845208</v>
      </c>
      <c r="AJ164">
        <v>1.4860800917244901</v>
      </c>
      <c r="AK164">
        <v>1.3573668023212999</v>
      </c>
      <c r="AL164">
        <v>1.46185931016932</v>
      </c>
      <c r="AM164">
        <v>1.1116860311822001</v>
      </c>
      <c r="AN164">
        <v>1.1476249302355399</v>
      </c>
      <c r="AO164">
        <v>1.2469899454953799</v>
      </c>
      <c r="AP164">
        <v>1.30398694935259</v>
      </c>
      <c r="AQ164">
        <v>1.35762221466184</v>
      </c>
      <c r="AR164">
        <v>1.3617319150601701</v>
      </c>
      <c r="AS164">
        <v>1.35262343977852</v>
      </c>
      <c r="AT164">
        <v>1.42665581112619</v>
      </c>
      <c r="AU164">
        <v>1.2820281619079501</v>
      </c>
      <c r="AV164">
        <v>1.3715967334777599</v>
      </c>
      <c r="AW164">
        <v>1.36299583359073</v>
      </c>
      <c r="AX164">
        <v>1.4394051712895199</v>
      </c>
      <c r="AY164">
        <v>1.3409043267279399</v>
      </c>
      <c r="AZ164">
        <v>1.4512111359389099</v>
      </c>
      <c r="BA164">
        <v>1.2700242385920499</v>
      </c>
      <c r="BB164">
        <v>1.3549372958162</v>
      </c>
      <c r="BC164">
        <v>1.31988488224033</v>
      </c>
      <c r="BD164">
        <v>1.39692672828224</v>
      </c>
      <c r="BE164">
        <v>1.2688080048764301</v>
      </c>
      <c r="BF164">
        <v>1.31872995660769</v>
      </c>
      <c r="BG164">
        <v>1.2432398384526999</v>
      </c>
      <c r="BH164">
        <v>1.2943977175886401</v>
      </c>
      <c r="BI164">
        <v>1.4459081044717199</v>
      </c>
      <c r="BJ164">
        <v>1.51457863455839</v>
      </c>
      <c r="BK164">
        <v>1.3692136295401101</v>
      </c>
      <c r="BL164">
        <v>1.4622015351643201</v>
      </c>
      <c r="BM164">
        <v>1.32957215999372</v>
      </c>
      <c r="BN164">
        <v>1.3954175412440899</v>
      </c>
      <c r="BO164">
        <v>1.23551008102218</v>
      </c>
      <c r="BP164">
        <v>1.21991245177023</v>
      </c>
      <c r="BQ164">
        <v>1.42543511715716</v>
      </c>
      <c r="BR164">
        <v>1.39546956772802</v>
      </c>
      <c r="BS164">
        <v>1.2967362701588601</v>
      </c>
      <c r="BT164">
        <v>1.38670626431429</v>
      </c>
      <c r="BU164">
        <v>1.37547062354733</v>
      </c>
      <c r="BV164">
        <v>1.4370557359890399</v>
      </c>
      <c r="BW164">
        <v>1.29950525081222</v>
      </c>
      <c r="BX164">
        <v>1.3831138192749901</v>
      </c>
      <c r="BY164">
        <v>1.18308406567182</v>
      </c>
      <c r="BZ164">
        <v>1.1914515822182701</v>
      </c>
      <c r="CA164">
        <v>1.27087031986114</v>
      </c>
      <c r="CB164">
        <v>1.3498090751301699</v>
      </c>
      <c r="CC164">
        <v>1.19390619133524</v>
      </c>
      <c r="CD164">
        <v>1.2392972591825999</v>
      </c>
      <c r="CE164">
        <v>1.33264121237663</v>
      </c>
      <c r="CF164">
        <v>1.3435678150049699</v>
      </c>
      <c r="CG164">
        <v>1.3632835646074699</v>
      </c>
      <c r="CH164">
        <v>1.42254698976146</v>
      </c>
      <c r="CI164">
        <v>1.2893584725335701</v>
      </c>
      <c r="CJ164">
        <v>1.3478180556907999</v>
      </c>
      <c r="CK164">
        <v>1.31442643175202</v>
      </c>
      <c r="CL164">
        <v>1.38779227788808</v>
      </c>
      <c r="CM164">
        <v>1.3867118509360601</v>
      </c>
      <c r="CN164">
        <v>1.46501898622394</v>
      </c>
      <c r="CO164">
        <v>1.2758373555653</v>
      </c>
      <c r="CP164">
        <v>1.3347228316513</v>
      </c>
      <c r="CQ164">
        <v>1.3534223720387799</v>
      </c>
      <c r="CR164">
        <v>1.43796658069239</v>
      </c>
      <c r="CS164">
        <v>1.36985432019247</v>
      </c>
      <c r="CT164">
        <v>1.4501297667986399</v>
      </c>
      <c r="CU164">
        <v>1.34712148565757</v>
      </c>
      <c r="CV164">
        <v>1.4186277304447801</v>
      </c>
      <c r="CW164">
        <v>1.33372131558314</v>
      </c>
      <c r="CX164">
        <v>1.4089332913019199</v>
      </c>
      <c r="CY164">
        <v>1.38725786399405</v>
      </c>
      <c r="CZ164">
        <v>1.4591641836656699</v>
      </c>
      <c r="DA164">
        <v>1.36182451183208</v>
      </c>
      <c r="DB164">
        <v>1.4013320550986399</v>
      </c>
      <c r="DC164">
        <v>1.3373379986460801</v>
      </c>
      <c r="DD164">
        <v>1.4133613904589399</v>
      </c>
      <c r="DE164">
        <v>1.3215086425110201</v>
      </c>
      <c r="DF164">
        <v>1.39170945734191</v>
      </c>
      <c r="DG164">
        <v>1.40772532188841</v>
      </c>
      <c r="DH164">
        <v>1.49063730965959</v>
      </c>
      <c r="DI164">
        <v>1.3445072662605999</v>
      </c>
      <c r="DJ164">
        <v>1.4121887916947</v>
      </c>
      <c r="DK164">
        <v>1.3353503343647</v>
      </c>
      <c r="DL164">
        <v>1.4343497355025401</v>
      </c>
      <c r="DM164">
        <v>1.33058664102115</v>
      </c>
      <c r="DN164">
        <v>1.40644124847001</v>
      </c>
      <c r="DO164">
        <v>1.36514797844442</v>
      </c>
      <c r="DP164">
        <v>1.41729344975649</v>
      </c>
      <c r="DQ164">
        <v>1.35573321332609</v>
      </c>
      <c r="DR164">
        <v>1.43356143532183</v>
      </c>
      <c r="DS164">
        <v>1.3242415748506799</v>
      </c>
      <c r="DT164">
        <v>1.39021971150736</v>
      </c>
      <c r="DU164">
        <v>1.3393870376788599</v>
      </c>
      <c r="DV164">
        <v>1.41055602317175</v>
      </c>
      <c r="DW164">
        <v>1.30139622641509</v>
      </c>
      <c r="DX164">
        <v>1.3670754716981099</v>
      </c>
      <c r="DY164">
        <v>1.2763703725600299</v>
      </c>
      <c r="DZ164">
        <v>1.32709608127149</v>
      </c>
      <c r="EA164">
        <v>1.3270274976649901</v>
      </c>
      <c r="EB164">
        <v>1.4156310848675699</v>
      </c>
      <c r="EC164">
        <v>1.35839592845336</v>
      </c>
      <c r="ED164">
        <v>1.4220547564108801</v>
      </c>
      <c r="EE164">
        <v>1.3109997516326499</v>
      </c>
      <c r="EF164">
        <v>1.36019840168305</v>
      </c>
      <c r="EG164">
        <v>1.4027551773278999</v>
      </c>
      <c r="EH164">
        <v>1.4637005892400501</v>
      </c>
      <c r="EI164">
        <v>1.42561453673384</v>
      </c>
      <c r="EJ164">
        <v>1.48637181201863</v>
      </c>
      <c r="EK164">
        <v>1.33214795786325</v>
      </c>
      <c r="EL164">
        <v>1.4035101172275599</v>
      </c>
      <c r="EM164">
        <v>1.21109779841246</v>
      </c>
      <c r="EN164">
        <v>1.23036792970895</v>
      </c>
      <c r="EO164">
        <v>1.33564449436896</v>
      </c>
      <c r="EP164">
        <v>1.40530856904916</v>
      </c>
      <c r="EQ164">
        <v>1.3287113151554599</v>
      </c>
      <c r="ER164">
        <v>1.3768340726494399</v>
      </c>
      <c r="ES164">
        <v>1.4412199042919001</v>
      </c>
      <c r="ET164">
        <v>1.5369093016300199</v>
      </c>
      <c r="EU164">
        <v>1.3318477687210399</v>
      </c>
      <c r="EV164">
        <v>1.42184952794229</v>
      </c>
      <c r="EW164">
        <v>1.2259221607861599</v>
      </c>
      <c r="EX164">
        <v>1.2878100385972699</v>
      </c>
      <c r="EY164">
        <v>1.3208958353720699</v>
      </c>
      <c r="EZ164">
        <v>1.3924871733933499</v>
      </c>
      <c r="FA164">
        <v>1.26957899226223</v>
      </c>
      <c r="FB164">
        <v>1.3177481264851001</v>
      </c>
      <c r="FC164">
        <v>1.3368497148517999</v>
      </c>
      <c r="FD164">
        <v>1.4011352378912401</v>
      </c>
      <c r="FE164">
        <v>1.2558211291560599</v>
      </c>
      <c r="FF164">
        <v>1.3168470326163799</v>
      </c>
      <c r="FG164">
        <v>1.2531684494915101</v>
      </c>
      <c r="FH164">
        <v>1.3614778043798099</v>
      </c>
      <c r="FI164">
        <v>1.244240175409</v>
      </c>
      <c r="FJ164">
        <v>1.2982796424354801</v>
      </c>
      <c r="FK164">
        <v>1.36670285768496</v>
      </c>
      <c r="FL164">
        <v>1.45065196538311</v>
      </c>
    </row>
    <row r="165" spans="1:168" x14ac:dyDescent="0.45">
      <c r="A165" t="s">
        <v>185</v>
      </c>
      <c r="B165" t="s">
        <v>112</v>
      </c>
      <c r="C165" t="s">
        <v>115</v>
      </c>
      <c r="D165">
        <v>40</v>
      </c>
      <c r="E165" s="1" cm="1">
        <f t="array" ref="E165">SUMPRODUCT($G165:$FL165,$G$2:$FL$2)/SUMPRODUCT(--($G165:$FL165&lt;&gt;""),$G$2:$FL$2)</f>
        <v>1.3373273820569043</v>
      </c>
      <c r="F165" s="1" cm="1">
        <f t="array" ref="F165">SUMPRODUCT($G165:$FL165,$F$2:$FK$2)/SUMPRODUCT(--($G165:$FL165&lt;&gt;""),$F$2:$FK$2)</f>
        <v>1.4054953204059077</v>
      </c>
      <c r="G165">
        <v>1.4276514650323</v>
      </c>
      <c r="H165">
        <v>1.50158071133937</v>
      </c>
      <c r="I165">
        <v>1.3285046757551799</v>
      </c>
      <c r="J165">
        <v>1.39422059534075</v>
      </c>
      <c r="K165">
        <v>1.3238996588988301</v>
      </c>
      <c r="L165">
        <v>1.38981944215619</v>
      </c>
      <c r="M165">
        <v>1.3167182163014499</v>
      </c>
      <c r="N165">
        <v>1.3831457048397799</v>
      </c>
      <c r="O165">
        <v>1.3212811366200099</v>
      </c>
      <c r="P165">
        <v>1.3876856001707301</v>
      </c>
      <c r="Q165">
        <v>1.38891980974554</v>
      </c>
      <c r="R165">
        <v>1.46196325847551</v>
      </c>
      <c r="S165">
        <v>1.3705314028550499</v>
      </c>
      <c r="T165">
        <v>1.4756819950186999</v>
      </c>
      <c r="U165">
        <v>1.3371788153045101</v>
      </c>
      <c r="V165">
        <v>1.4266615019929301</v>
      </c>
      <c r="W165">
        <v>1.40067059756785</v>
      </c>
      <c r="X165">
        <v>1.4548139909551101</v>
      </c>
      <c r="Y165">
        <v>1.4140004642244799</v>
      </c>
      <c r="Z165">
        <v>1.5304466892797299</v>
      </c>
      <c r="AA165">
        <v>1.2127254578431601</v>
      </c>
      <c r="AB165">
        <v>1.2914751114693801</v>
      </c>
      <c r="AC165">
        <v>1.21631867345859</v>
      </c>
      <c r="AD165">
        <v>1.2878516472922401</v>
      </c>
      <c r="AE165">
        <v>1.26076820544</v>
      </c>
      <c r="AF165">
        <v>1.3334874325216399</v>
      </c>
      <c r="AG165">
        <v>1.42052096267765</v>
      </c>
      <c r="AH165">
        <v>1.4687161397986299</v>
      </c>
      <c r="AI165">
        <v>1.39207443060349</v>
      </c>
      <c r="AJ165">
        <v>1.47917174967539</v>
      </c>
      <c r="AK165">
        <v>1.36639873715936</v>
      </c>
      <c r="AL165">
        <v>1.4775016749736001</v>
      </c>
      <c r="AM165">
        <v>1.12711250781294</v>
      </c>
      <c r="AN165">
        <v>1.17535805727578</v>
      </c>
      <c r="AO165">
        <v>1.27496858882552</v>
      </c>
      <c r="AP165">
        <v>1.3460208119166199</v>
      </c>
      <c r="AQ165">
        <v>1.3989630909764199</v>
      </c>
      <c r="AR165">
        <v>1.39855663709087</v>
      </c>
      <c r="AS165">
        <v>1.3866987083586599</v>
      </c>
      <c r="AT165">
        <v>1.45932794335801</v>
      </c>
      <c r="AU165">
        <v>1.31245024962543</v>
      </c>
      <c r="AV165">
        <v>1.4090669684785</v>
      </c>
      <c r="AW165">
        <v>1.38141520636424</v>
      </c>
      <c r="AX165">
        <v>1.4664936954746</v>
      </c>
      <c r="AY165">
        <v>1.36647176097515</v>
      </c>
      <c r="AZ165">
        <v>1.48174487424791</v>
      </c>
      <c r="BA165">
        <v>1.30016229318157</v>
      </c>
      <c r="BB165">
        <v>1.3868078828116699</v>
      </c>
      <c r="BC165">
        <v>1.3415116893466199</v>
      </c>
      <c r="BD165">
        <v>1.42615442584042</v>
      </c>
      <c r="BE165">
        <v>1.27506633650651</v>
      </c>
      <c r="BF165">
        <v>1.3301559337485001</v>
      </c>
      <c r="BG165">
        <v>1.27983808218162</v>
      </c>
      <c r="BH165">
        <v>1.34597428582014</v>
      </c>
      <c r="BI165">
        <v>1.47728372044752</v>
      </c>
      <c r="BJ165">
        <v>1.5608451586479299</v>
      </c>
      <c r="BK165">
        <v>1.3989468168471499</v>
      </c>
      <c r="BL165">
        <v>1.49285053390862</v>
      </c>
      <c r="BM165">
        <v>1.3380053749730201</v>
      </c>
      <c r="BN165">
        <v>1.41832983502363</v>
      </c>
      <c r="BO165">
        <v>1.24138352154548</v>
      </c>
      <c r="BP165">
        <v>1.2340331339899999</v>
      </c>
      <c r="BQ165">
        <v>1.45321982491597</v>
      </c>
      <c r="BR165">
        <v>1.45268442548277</v>
      </c>
      <c r="BS165">
        <v>1.32997200759514</v>
      </c>
      <c r="BT165">
        <v>1.4313459005528499</v>
      </c>
      <c r="BU165">
        <v>1.4239690920005501</v>
      </c>
      <c r="BV165">
        <v>1.49172041190142</v>
      </c>
      <c r="BW165">
        <v>1.3258772698472601</v>
      </c>
      <c r="BX165">
        <v>1.4112248749646099</v>
      </c>
      <c r="BY165">
        <v>1.20546975912099</v>
      </c>
      <c r="BZ165">
        <v>1.21775902753904</v>
      </c>
      <c r="CA165">
        <v>1.2770840565335899</v>
      </c>
      <c r="CB165">
        <v>1.35378130424001</v>
      </c>
      <c r="CC165">
        <v>1.2172530471332601</v>
      </c>
      <c r="CD165">
        <v>1.27019441213908</v>
      </c>
      <c r="CE165">
        <v>1.3570162048815</v>
      </c>
      <c r="CF165">
        <v>1.4099617448985999</v>
      </c>
      <c r="CG165">
        <v>1.3772125494356999</v>
      </c>
      <c r="CH165">
        <v>1.44869796331767</v>
      </c>
      <c r="CI165">
        <v>1.3088101981011999</v>
      </c>
      <c r="CJ165">
        <v>1.3920703297938799</v>
      </c>
      <c r="CK165">
        <v>1.33754843186768</v>
      </c>
      <c r="CL165">
        <v>1.4179983422325799</v>
      </c>
      <c r="CM165">
        <v>1.39726465913104</v>
      </c>
      <c r="CN165">
        <v>1.47988784881667</v>
      </c>
      <c r="CO165">
        <v>1.2896007020622999</v>
      </c>
      <c r="CP165">
        <v>1.34518063478133</v>
      </c>
      <c r="CQ165">
        <v>1.40280225065331</v>
      </c>
      <c r="CR165">
        <v>1.48818066515147</v>
      </c>
      <c r="CS165">
        <v>1.3784075624680301</v>
      </c>
      <c r="CT165">
        <v>1.48392596662056</v>
      </c>
      <c r="CU165">
        <v>1.3513128305830899</v>
      </c>
      <c r="CV165">
        <v>1.4234419704599901</v>
      </c>
      <c r="CW165">
        <v>1.3400987738144301</v>
      </c>
      <c r="CX165">
        <v>1.4132576767946201</v>
      </c>
      <c r="CY165">
        <v>1.41207398301141</v>
      </c>
      <c r="CZ165">
        <v>1.48619590356927</v>
      </c>
      <c r="DA165">
        <v>1.3477302924802701</v>
      </c>
      <c r="DB165">
        <v>1.3863632541164199</v>
      </c>
      <c r="DC165">
        <v>1.35194564747526</v>
      </c>
      <c r="DD165">
        <v>1.42225974047158</v>
      </c>
      <c r="DE165">
        <v>1.3339360189002101</v>
      </c>
      <c r="DF165">
        <v>1.4020635953810101</v>
      </c>
      <c r="DG165">
        <v>1.4331089423246499</v>
      </c>
      <c r="DH165">
        <v>1.51483038391439</v>
      </c>
      <c r="DI165">
        <v>1.3547315896638199</v>
      </c>
      <c r="DJ165">
        <v>1.4232607726791999</v>
      </c>
      <c r="DK165">
        <v>1.35302924443557</v>
      </c>
      <c r="DL165">
        <v>1.4579299331270501</v>
      </c>
      <c r="DM165">
        <v>1.3532632453225999</v>
      </c>
      <c r="DN165">
        <v>1.4534883720930201</v>
      </c>
      <c r="DO165">
        <v>1.3797440995936701</v>
      </c>
      <c r="DP165">
        <v>1.44433877986225</v>
      </c>
      <c r="DQ165">
        <v>1.37300631361596</v>
      </c>
      <c r="DR165">
        <v>1.4547656549880199</v>
      </c>
      <c r="DS165">
        <v>1.35371612152051</v>
      </c>
      <c r="DT165">
        <v>1.4138403156601</v>
      </c>
      <c r="DU165">
        <v>1.3683715403277701</v>
      </c>
      <c r="DV165">
        <v>1.4434321928999301</v>
      </c>
      <c r="DW165">
        <v>1.3243584905660299</v>
      </c>
      <c r="DX165">
        <v>1.3928584905660299</v>
      </c>
      <c r="DY165">
        <v>1.29938809896834</v>
      </c>
      <c r="DZ165">
        <v>1.3634948318503799</v>
      </c>
      <c r="EA165">
        <v>1.33848881571657</v>
      </c>
      <c r="EB165">
        <v>1.42034067343158</v>
      </c>
      <c r="EC165">
        <v>1.3600078550738799</v>
      </c>
      <c r="ED165">
        <v>1.4326018295776199</v>
      </c>
      <c r="EE165">
        <v>1.30706970356626</v>
      </c>
      <c r="EF165">
        <v>1.3565094160445299</v>
      </c>
      <c r="EG165">
        <v>1.4256678222374899</v>
      </c>
      <c r="EH165">
        <v>1.4931929129481201</v>
      </c>
      <c r="EI165">
        <v>1.4382788359544301</v>
      </c>
      <c r="EJ165">
        <v>1.50849052252917</v>
      </c>
      <c r="EK165">
        <v>1.35826775427262</v>
      </c>
      <c r="EL165">
        <v>1.4426083372473</v>
      </c>
      <c r="EM165">
        <v>1.23436173930407</v>
      </c>
      <c r="EN165">
        <v>1.2580375418101899</v>
      </c>
      <c r="EO165">
        <v>1.3561834855278001</v>
      </c>
      <c r="EP165">
        <v>1.4380295738231901</v>
      </c>
      <c r="EQ165">
        <v>1.36190298931869</v>
      </c>
      <c r="ER165">
        <v>1.40289108788038</v>
      </c>
      <c r="ES165">
        <v>1.4549125168236801</v>
      </c>
      <c r="ET165">
        <v>1.54829333034245</v>
      </c>
      <c r="EU165">
        <v>1.3407611563947599</v>
      </c>
      <c r="EV165">
        <v>1.44459039465196</v>
      </c>
      <c r="EW165">
        <v>1.2691147421751601</v>
      </c>
      <c r="EX165">
        <v>1.32534940037853</v>
      </c>
      <c r="EY165">
        <v>1.3484643021906499</v>
      </c>
      <c r="EZ165">
        <v>1.4390893458780101</v>
      </c>
      <c r="FA165">
        <v>1.2810698836288299</v>
      </c>
      <c r="FB165">
        <v>1.34683482605251</v>
      </c>
      <c r="FC165">
        <v>1.3475862807571799</v>
      </c>
      <c r="FD165">
        <v>1.4267851883584499</v>
      </c>
      <c r="FE165">
        <v>1.26471650687096</v>
      </c>
      <c r="FF165">
        <v>1.3219118288956699</v>
      </c>
      <c r="FG165">
        <v>1.316735124212</v>
      </c>
      <c r="FH165">
        <v>1.39409581127682</v>
      </c>
      <c r="FI165">
        <v>1.2582728959352301</v>
      </c>
      <c r="FJ165">
        <v>1.31543261932872</v>
      </c>
      <c r="FK165">
        <v>1.39846311151401</v>
      </c>
      <c r="FL165">
        <v>1.4745064142430899</v>
      </c>
    </row>
    <row r="166" spans="1:168" x14ac:dyDescent="0.45">
      <c r="A166" t="s">
        <v>185</v>
      </c>
      <c r="B166" t="s">
        <v>112</v>
      </c>
      <c r="C166" t="s">
        <v>121</v>
      </c>
      <c r="D166">
        <v>40</v>
      </c>
      <c r="E166" s="1" cm="1">
        <f t="array" ref="E166">SUMPRODUCT($G166:$FL166,$G$2:$FL$2)/SUMPRODUCT(--($G166:$FL166&lt;&gt;""),$G$2:$FL$2)</f>
        <v>1.3958809354742774</v>
      </c>
      <c r="F166" s="1" cm="1">
        <f t="array" ref="F166">SUMPRODUCT($G166:$FL166,$F$2:$FK$2)/SUMPRODUCT(--($G166:$FL166&lt;&gt;""),$F$2:$FK$2)</f>
        <v>1.4302571488594344</v>
      </c>
      <c r="G166">
        <v>1.4434791321695599</v>
      </c>
      <c r="H166">
        <v>1.5229964275024499</v>
      </c>
      <c r="I166">
        <v>1.3687791661315001</v>
      </c>
      <c r="J166">
        <v>1.4037036017687701</v>
      </c>
      <c r="K166">
        <v>1.36165876459138</v>
      </c>
      <c r="L166">
        <v>1.4013003337787699</v>
      </c>
      <c r="M166">
        <v>1.3544230195503</v>
      </c>
      <c r="N166">
        <v>1.39569266270099</v>
      </c>
      <c r="O166">
        <v>1.3644013536998001</v>
      </c>
      <c r="P166">
        <v>1.395470898503</v>
      </c>
      <c r="Q166">
        <v>1.4465697030528599</v>
      </c>
      <c r="R166">
        <v>1.4994255009650399</v>
      </c>
      <c r="S166">
        <v>1.45088306478415</v>
      </c>
      <c r="T166">
        <v>1.51320198469641</v>
      </c>
      <c r="U166">
        <v>1.37430789574377</v>
      </c>
      <c r="V166">
        <v>1.4289109635913999</v>
      </c>
      <c r="W166">
        <v>1.4440778874541</v>
      </c>
      <c r="X166">
        <v>1.4893105112079701</v>
      </c>
      <c r="Y166">
        <v>1.4659701999090999</v>
      </c>
      <c r="Z166">
        <v>1.5671262749106101</v>
      </c>
      <c r="AA166">
        <v>1.2542525253797501</v>
      </c>
      <c r="AB166">
        <v>1.31072877043605</v>
      </c>
      <c r="AC166">
        <v>1.2708904769901499</v>
      </c>
      <c r="AD166">
        <v>1.3037336965648401</v>
      </c>
      <c r="AE166">
        <v>1.32882308393848</v>
      </c>
      <c r="AF166">
        <v>1.3683090522180299</v>
      </c>
      <c r="AG166">
        <v>1.5727564280008499</v>
      </c>
      <c r="AH166">
        <v>1.5138980061531599</v>
      </c>
      <c r="AI166">
        <v>1.4181910005579199</v>
      </c>
      <c r="AJ166">
        <v>1.5034507586550401</v>
      </c>
      <c r="AK166">
        <v>1.4296958406975799</v>
      </c>
      <c r="AL166">
        <v>1.50471080114435</v>
      </c>
      <c r="AM166">
        <v>1.1999378979250599</v>
      </c>
      <c r="AN166">
        <v>1.18343801905088</v>
      </c>
      <c r="AO166">
        <v>1.31288458553358</v>
      </c>
      <c r="AP166">
        <v>1.37252920726689</v>
      </c>
      <c r="AQ166">
        <v>1.5130321158784901</v>
      </c>
      <c r="AR166">
        <v>1.4054753854537601</v>
      </c>
      <c r="AS166">
        <v>1.44052182184105</v>
      </c>
      <c r="AT166">
        <v>1.47899232448197</v>
      </c>
      <c r="AU166">
        <v>1.3649031241956799</v>
      </c>
      <c r="AV166">
        <v>1.4519762936801801</v>
      </c>
      <c r="AW166">
        <v>1.4116336854532601</v>
      </c>
      <c r="AX166">
        <v>1.49759075839631</v>
      </c>
      <c r="AY166">
        <v>1.4209360825294</v>
      </c>
      <c r="AZ166">
        <v>1.51183483415175</v>
      </c>
      <c r="BA166">
        <v>1.3970365686584401</v>
      </c>
      <c r="BB166">
        <v>1.42616292549267</v>
      </c>
      <c r="BC166">
        <v>1.3968292809687499</v>
      </c>
      <c r="BD166">
        <v>1.4389525063449</v>
      </c>
      <c r="BE166">
        <v>1.3225826289695599</v>
      </c>
      <c r="BF166">
        <v>1.3429167804682101</v>
      </c>
      <c r="BG166">
        <v>1.3548519767312599</v>
      </c>
      <c r="BH166">
        <v>1.3718626106932399</v>
      </c>
      <c r="BI166">
        <v>1.52095754006275</v>
      </c>
      <c r="BJ166">
        <v>1.60343111727215</v>
      </c>
      <c r="BK166">
        <v>1.44768073113853</v>
      </c>
      <c r="BL166">
        <v>1.5124649489694699</v>
      </c>
      <c r="BM166">
        <v>1.41670164976361</v>
      </c>
      <c r="BN166">
        <v>1.4343880573592001</v>
      </c>
      <c r="BO166">
        <v>1.3266877077553001</v>
      </c>
      <c r="BP166">
        <v>1.2498864620821499</v>
      </c>
      <c r="BQ166">
        <v>1.57943673737116</v>
      </c>
      <c r="BR166">
        <v>1.48987646569098</v>
      </c>
      <c r="BS166">
        <v>1.3816810543712601</v>
      </c>
      <c r="BT166">
        <v>1.4674591789081</v>
      </c>
      <c r="BU166">
        <v>1.52928409808056</v>
      </c>
      <c r="BV166">
        <v>1.52677513199008</v>
      </c>
      <c r="BW166">
        <v>1.3779270413459299</v>
      </c>
      <c r="BX166">
        <v>1.4480917779964599</v>
      </c>
      <c r="BY166">
        <v>1.3335558440778199</v>
      </c>
      <c r="BZ166">
        <v>1.2572235331813499</v>
      </c>
      <c r="CA166">
        <v>1.3102256384825099</v>
      </c>
      <c r="CB166">
        <v>1.3865410364492901</v>
      </c>
      <c r="CC166">
        <v>1.2563758573639401</v>
      </c>
      <c r="CD166">
        <v>1.28587879231875</v>
      </c>
      <c r="CE166">
        <v>1.4516808774174901</v>
      </c>
      <c r="CF166">
        <v>1.4366632231935901</v>
      </c>
      <c r="CG166">
        <v>1.4286868359767899</v>
      </c>
      <c r="CH166">
        <v>1.4621377585470301</v>
      </c>
      <c r="CI166">
        <v>1.3609471673223801</v>
      </c>
      <c r="CJ166">
        <v>1.4113162541775099</v>
      </c>
      <c r="CK166">
        <v>1.3985099369662799</v>
      </c>
      <c r="CL166">
        <v>1.44410817896177</v>
      </c>
      <c r="CM166">
        <v>1.4231499470151801</v>
      </c>
      <c r="CN166">
        <v>1.49625794772165</v>
      </c>
      <c r="CO166">
        <v>1.32692701477256</v>
      </c>
      <c r="CP166">
        <v>1.37582272926722</v>
      </c>
      <c r="CQ166">
        <v>1.4220315466006099</v>
      </c>
      <c r="CR166">
        <v>1.50412421154779</v>
      </c>
      <c r="CS166">
        <v>1.4435372345463799</v>
      </c>
      <c r="CT166">
        <v>1.5131471763881199</v>
      </c>
      <c r="CU166">
        <v>1.3438908772263201</v>
      </c>
      <c r="CV166">
        <v>1.4190605897444</v>
      </c>
      <c r="CW166">
        <v>1.35483401634375</v>
      </c>
      <c r="CX166">
        <v>1.4070176289434699</v>
      </c>
      <c r="CY166">
        <v>1.4341605373005699</v>
      </c>
      <c r="CZ166">
        <v>1.5019482007792799</v>
      </c>
      <c r="DA166">
        <v>1.3535159863430699</v>
      </c>
      <c r="DB166">
        <v>1.4064449938610999</v>
      </c>
      <c r="DC166">
        <v>1.3777272097025399</v>
      </c>
      <c r="DD166">
        <v>1.4404397791316901</v>
      </c>
      <c r="DE166">
        <v>1.3757503435307701</v>
      </c>
      <c r="DF166">
        <v>1.41885441527446</v>
      </c>
      <c r="DG166">
        <v>1.44355929213945</v>
      </c>
      <c r="DH166">
        <v>1.5181962490446199</v>
      </c>
      <c r="DI166">
        <v>1.38380537082834</v>
      </c>
      <c r="DJ166">
        <v>1.44113149178995</v>
      </c>
      <c r="DK166">
        <v>1.3517317097514701</v>
      </c>
      <c r="DL166">
        <v>1.45623315700169</v>
      </c>
      <c r="DM166">
        <v>1.3860486973246999</v>
      </c>
      <c r="DN166">
        <v>1.47168429795418</v>
      </c>
      <c r="DO166">
        <v>1.39047866055733</v>
      </c>
      <c r="DP166">
        <v>1.4502607994005901</v>
      </c>
      <c r="DQ166">
        <v>1.39075591322417</v>
      </c>
      <c r="DR166">
        <v>1.50232293417691</v>
      </c>
      <c r="DS166">
        <v>1.3558075853295599</v>
      </c>
      <c r="DT166">
        <v>1.4093555272860501</v>
      </c>
      <c r="DU166">
        <v>1.3738079912858301</v>
      </c>
      <c r="DV166">
        <v>1.4478883002426099</v>
      </c>
      <c r="DW166">
        <v>1.3394433962264101</v>
      </c>
      <c r="DX166">
        <v>1.39946226415094</v>
      </c>
      <c r="DY166">
        <v>1.3169075842226099</v>
      </c>
      <c r="DZ166">
        <v>1.37928995831978</v>
      </c>
      <c r="EA166">
        <v>1.35803954471338</v>
      </c>
      <c r="EB166">
        <v>1.44080165904161</v>
      </c>
      <c r="EC166">
        <v>1.3597378369090201</v>
      </c>
      <c r="ED166">
        <v>1.42062284190027</v>
      </c>
      <c r="EE166">
        <v>1.3063903458150099</v>
      </c>
      <c r="EF166">
        <v>1.3562610486946101</v>
      </c>
      <c r="EG166">
        <v>1.42758815859956</v>
      </c>
      <c r="EH166">
        <v>1.48938256132442</v>
      </c>
      <c r="EI166">
        <v>1.4487201955448901</v>
      </c>
      <c r="EJ166">
        <v>1.5065719688235</v>
      </c>
      <c r="EK166">
        <v>1.36052987242037</v>
      </c>
      <c r="EL166">
        <v>1.4322371006546699</v>
      </c>
      <c r="EM166">
        <v>1.2454570415855399</v>
      </c>
      <c r="EN166">
        <v>1.2596974689231599</v>
      </c>
      <c r="EO166">
        <v>1.3789206619733301</v>
      </c>
      <c r="EP166">
        <v>1.4508700746608301</v>
      </c>
      <c r="EQ166">
        <v>1.3894696570193601</v>
      </c>
      <c r="ER166">
        <v>1.4191560422289</v>
      </c>
      <c r="ES166">
        <v>1.45947360550321</v>
      </c>
      <c r="ET166">
        <v>1.55538731867803</v>
      </c>
      <c r="EU166">
        <v>1.3799917903008201</v>
      </c>
      <c r="EV166">
        <v>1.4548759749017699</v>
      </c>
      <c r="EW166">
        <v>1.28283454414718</v>
      </c>
      <c r="EX166">
        <v>1.3382675030786899</v>
      </c>
      <c r="EY166">
        <v>1.3977086857446399</v>
      </c>
      <c r="EZ166">
        <v>1.46771329912904</v>
      </c>
      <c r="FA166">
        <v>1.30101748613903</v>
      </c>
      <c r="FB166">
        <v>1.36204228355571</v>
      </c>
      <c r="FC166">
        <v>1.39138932769284</v>
      </c>
      <c r="FD166">
        <v>1.46053441859219</v>
      </c>
      <c r="FE166">
        <v>1.2806709914357499</v>
      </c>
      <c r="FF166">
        <v>1.3237330483601499</v>
      </c>
      <c r="FG166">
        <v>1.3344389043864</v>
      </c>
      <c r="FH166">
        <v>1.4012563973026899</v>
      </c>
      <c r="FI166">
        <v>1.28061224489795</v>
      </c>
      <c r="FJ166">
        <v>1.32485242030696</v>
      </c>
      <c r="FK166">
        <v>1.42384601600134</v>
      </c>
      <c r="FL166">
        <v>1.5044008980994401</v>
      </c>
    </row>
    <row r="167" spans="1:168" x14ac:dyDescent="0.45">
      <c r="A167" t="s">
        <v>185</v>
      </c>
      <c r="B167" t="s">
        <v>126</v>
      </c>
      <c r="C167" t="s">
        <v>136</v>
      </c>
      <c r="D167">
        <v>40</v>
      </c>
      <c r="E167" s="1" cm="1">
        <f t="array" ref="E167">SUMPRODUCT($G167:$FL167,$G$2:$FL$2)/SUMPRODUCT(--($G167:$FL167&lt;&gt;""),$G$2:$FL$2)</f>
        <v>1.6201367930382411</v>
      </c>
      <c r="F167" s="1" cm="1">
        <f t="array" ref="F167">SUMPRODUCT($G167:$FL167,$F$2:$FK$2)/SUMPRODUCT(--($G167:$FL167&lt;&gt;""),$F$2:$FK$2)</f>
        <v>1.6485243420090077</v>
      </c>
      <c r="G167">
        <v>1.6674481371243</v>
      </c>
      <c r="H167">
        <v>1.7183918751051701</v>
      </c>
      <c r="I167">
        <v>1.5902582827226399</v>
      </c>
      <c r="J167">
        <v>1.6286826541409001</v>
      </c>
      <c r="K167">
        <v>1.57715659533441</v>
      </c>
      <c r="L167">
        <v>1.62056461700868</v>
      </c>
      <c r="M167">
        <v>1.5730457310204999</v>
      </c>
      <c r="N167">
        <v>1.61567311848906</v>
      </c>
      <c r="O167">
        <v>1.5732568066099499</v>
      </c>
      <c r="P167">
        <v>1.6186270922893899</v>
      </c>
      <c r="Q167">
        <v>1.6946098972316499</v>
      </c>
      <c r="R167">
        <v>1.7029566418314499</v>
      </c>
      <c r="S167">
        <v>1.68434490551578</v>
      </c>
      <c r="T167">
        <v>1.75262651657628</v>
      </c>
      <c r="U167">
        <v>1.60206607901479</v>
      </c>
      <c r="V167">
        <v>1.6447783498553099</v>
      </c>
      <c r="W167">
        <v>1.67967189787289</v>
      </c>
      <c r="X167">
        <v>1.6979366857759699</v>
      </c>
      <c r="Y167">
        <v>1.69665660846956</v>
      </c>
      <c r="Z167">
        <v>1.7764466541703099</v>
      </c>
      <c r="AA167">
        <v>1.4480549537748399</v>
      </c>
      <c r="AB167">
        <v>1.50239470237045</v>
      </c>
      <c r="AC167">
        <v>1.4421815038033501</v>
      </c>
      <c r="AD167">
        <v>1.4946697018889199</v>
      </c>
      <c r="AE167">
        <v>1.5622491765886699</v>
      </c>
      <c r="AF167">
        <v>1.58242297888721</v>
      </c>
      <c r="AG167">
        <v>1.72032758879776</v>
      </c>
      <c r="AH167">
        <v>1.7028764858943799</v>
      </c>
      <c r="AI167">
        <v>1.72993995935867</v>
      </c>
      <c r="AJ167">
        <v>1.78197688802138</v>
      </c>
      <c r="AK167">
        <v>1.6671723065728501</v>
      </c>
      <c r="AL167">
        <v>1.76211000948323</v>
      </c>
      <c r="AM167">
        <v>1.3758714701193899</v>
      </c>
      <c r="AN167">
        <v>1.3801864936017401</v>
      </c>
      <c r="AO167">
        <v>1.55580059688553</v>
      </c>
      <c r="AP167">
        <v>1.5826077278811099</v>
      </c>
      <c r="AQ167">
        <v>1.63756657564106</v>
      </c>
      <c r="AR167">
        <v>1.62250971725863</v>
      </c>
      <c r="AS167">
        <v>1.6679732160011</v>
      </c>
      <c r="AT167">
        <v>1.7159885103447801</v>
      </c>
      <c r="AU167">
        <v>1.5876876452029101</v>
      </c>
      <c r="AV167">
        <v>1.6454279086178301</v>
      </c>
      <c r="AW167">
        <v>1.74017599132398</v>
      </c>
      <c r="AX167">
        <v>1.73404992827186</v>
      </c>
      <c r="AY167">
        <v>1.6576104651421999</v>
      </c>
      <c r="AZ167">
        <v>1.7458866870938501</v>
      </c>
      <c r="BA167">
        <v>1.61690378332806</v>
      </c>
      <c r="BB167">
        <v>1.6334871957002799</v>
      </c>
      <c r="BC167">
        <v>1.62211014578118</v>
      </c>
      <c r="BD167">
        <v>1.6722760227636899</v>
      </c>
      <c r="BE167">
        <v>1.5463650126704001</v>
      </c>
      <c r="BF167">
        <v>1.57516419076697</v>
      </c>
      <c r="BG167">
        <v>1.5335822001556101</v>
      </c>
      <c r="BH167">
        <v>1.56606765719367</v>
      </c>
      <c r="BI167">
        <v>1.79971867581186</v>
      </c>
      <c r="BJ167">
        <v>1.8249266574127401</v>
      </c>
      <c r="BK167">
        <v>1.6877861910741401</v>
      </c>
      <c r="BL167">
        <v>1.75904245777353</v>
      </c>
      <c r="BM167">
        <v>1.63406830531416</v>
      </c>
      <c r="BN167">
        <v>1.66786786197697</v>
      </c>
      <c r="BO167">
        <v>1.49587637915176</v>
      </c>
      <c r="BP167">
        <v>1.4607387788281301</v>
      </c>
      <c r="BQ167">
        <v>1.7370431935595001</v>
      </c>
      <c r="BR167">
        <v>1.6874304471285999</v>
      </c>
      <c r="BS167">
        <v>1.59389480336803</v>
      </c>
      <c r="BT167">
        <v>1.66764542208128</v>
      </c>
      <c r="BU167">
        <v>1.7705727523204</v>
      </c>
      <c r="BV167">
        <v>1.73100189326889</v>
      </c>
      <c r="BW167">
        <v>1.6091312905269599</v>
      </c>
      <c r="BX167">
        <v>1.6922511762089001</v>
      </c>
      <c r="BY167">
        <v>1.48533932332257</v>
      </c>
      <c r="BZ167">
        <v>1.43412958803248</v>
      </c>
      <c r="CA167">
        <v>1.5509099925613601</v>
      </c>
      <c r="CB167">
        <v>1.61308207289858</v>
      </c>
      <c r="CC167">
        <v>1.45107645534381</v>
      </c>
      <c r="CD167">
        <v>1.48483301434968</v>
      </c>
      <c r="CE167">
        <v>1.6841221627751899</v>
      </c>
      <c r="CF167">
        <v>1.6282128374732101</v>
      </c>
      <c r="CG167">
        <v>1.6872295677217499</v>
      </c>
      <c r="CH167">
        <v>1.71460351527511</v>
      </c>
      <c r="CI167">
        <v>1.6107285663086299</v>
      </c>
      <c r="CJ167">
        <v>1.6344027298272099</v>
      </c>
      <c r="CK167">
        <v>1.64224993735181</v>
      </c>
      <c r="CL167">
        <v>1.67782446941804</v>
      </c>
      <c r="CM167">
        <v>1.6978320381490599</v>
      </c>
      <c r="CN167">
        <v>1.76496820911338</v>
      </c>
      <c r="CO167">
        <v>1.5426795378089799</v>
      </c>
      <c r="CP167">
        <v>1.5948807956706099</v>
      </c>
      <c r="CQ167">
        <v>1.6457349098121301</v>
      </c>
      <c r="CR167">
        <v>1.7118670037539201</v>
      </c>
      <c r="CS167">
        <v>1.7023414855930401</v>
      </c>
      <c r="CT167">
        <v>1.7470494629359501</v>
      </c>
      <c r="CU167">
        <v>1.6236869054783001</v>
      </c>
      <c r="CV167">
        <v>1.69262766709952</v>
      </c>
      <c r="CW167">
        <v>1.6190337625386899</v>
      </c>
      <c r="CX167">
        <v>1.67433739906399</v>
      </c>
      <c r="CY167">
        <v>1.67566103390077</v>
      </c>
      <c r="CZ167">
        <v>1.7379687315511201</v>
      </c>
      <c r="DA167">
        <v>1.61854785811594</v>
      </c>
      <c r="DB167">
        <v>1.6651025110584099</v>
      </c>
      <c r="DC167">
        <v>1.6368641268443</v>
      </c>
      <c r="DD167">
        <v>1.6986795207451399</v>
      </c>
      <c r="DE167">
        <v>1.62418938791253</v>
      </c>
      <c r="DF167">
        <v>1.6628456401725999</v>
      </c>
      <c r="DG167">
        <v>1.7080075254277101</v>
      </c>
      <c r="DH167">
        <v>1.77388441413369</v>
      </c>
      <c r="DI167">
        <v>1.63637237510158</v>
      </c>
      <c r="DJ167">
        <v>1.7006807476864101</v>
      </c>
      <c r="DK167">
        <v>1.6047634494460501</v>
      </c>
      <c r="DL167">
        <v>1.6857346042519199</v>
      </c>
      <c r="DM167">
        <v>1.60597350935478</v>
      </c>
      <c r="DN167">
        <v>1.68464766567581</v>
      </c>
      <c r="DO167">
        <v>1.6510331114377099</v>
      </c>
      <c r="DP167">
        <v>1.6962335379383799</v>
      </c>
      <c r="DQ167">
        <v>1.6364972005664999</v>
      </c>
      <c r="DR167">
        <v>1.7142327699169999</v>
      </c>
      <c r="DS167">
        <v>1.6053062808598699</v>
      </c>
      <c r="DT167">
        <v>1.6419500204834001</v>
      </c>
      <c r="DU167">
        <v>1.6246571272961301</v>
      </c>
      <c r="DV167">
        <v>1.6938060107936801</v>
      </c>
      <c r="DW167">
        <v>1.5788490566037701</v>
      </c>
      <c r="DX167">
        <v>1.6300377358490501</v>
      </c>
      <c r="DY167">
        <v>1.52761437425483</v>
      </c>
      <c r="DZ167">
        <v>1.58866652871796</v>
      </c>
      <c r="EA167">
        <v>1.62089790878437</v>
      </c>
      <c r="EB167">
        <v>1.6884231189349199</v>
      </c>
      <c r="EC167">
        <v>1.62818498699003</v>
      </c>
      <c r="ED167">
        <v>1.69197473284566</v>
      </c>
      <c r="EE167">
        <v>1.58074130349029</v>
      </c>
      <c r="EF167">
        <v>1.61258345873449</v>
      </c>
      <c r="EG167">
        <v>1.6998413195742901</v>
      </c>
      <c r="EH167">
        <v>1.74451440757623</v>
      </c>
      <c r="EI167">
        <v>1.7280819074851199</v>
      </c>
      <c r="EJ167">
        <v>1.7835447124475301</v>
      </c>
      <c r="EK167">
        <v>1.6138487639824699</v>
      </c>
      <c r="EL167">
        <v>1.6829200494598699</v>
      </c>
      <c r="EM167">
        <v>1.4725675203434601</v>
      </c>
      <c r="EN167">
        <v>1.4763241974938801</v>
      </c>
      <c r="EO167">
        <v>1.61761259647321</v>
      </c>
      <c r="EP167">
        <v>1.68357752234498</v>
      </c>
      <c r="EQ167">
        <v>1.6318826193504301</v>
      </c>
      <c r="ER167">
        <v>1.6539173413572299</v>
      </c>
      <c r="ES167">
        <v>1.7369803349783099</v>
      </c>
      <c r="ET167">
        <v>1.8292021833408101</v>
      </c>
      <c r="EU167">
        <v>1.6344572802439401</v>
      </c>
      <c r="EV167">
        <v>1.6961707617427999</v>
      </c>
      <c r="EW167">
        <v>1.4885241294950899</v>
      </c>
      <c r="EX167">
        <v>1.53993206218541</v>
      </c>
      <c r="EY167">
        <v>1.6443010722623701</v>
      </c>
      <c r="EZ167">
        <v>1.6799988816037801</v>
      </c>
      <c r="FA167">
        <v>1.53226101261195</v>
      </c>
      <c r="FB167">
        <v>1.56893925546822</v>
      </c>
      <c r="FC167">
        <v>1.6149963854453899</v>
      </c>
      <c r="FD167">
        <v>1.6766178478674101</v>
      </c>
      <c r="FE167">
        <v>1.52771715408118</v>
      </c>
      <c r="FF167">
        <v>1.56957509896295</v>
      </c>
      <c r="FG167">
        <v>1.5557361565664301</v>
      </c>
      <c r="FH167">
        <v>1.61719419245722</v>
      </c>
      <c r="FI167">
        <v>1.5118569741946299</v>
      </c>
      <c r="FJ167">
        <v>1.55077584752909</v>
      </c>
      <c r="FK167">
        <v>1.6688732646758</v>
      </c>
      <c r="FL167">
        <v>1.73057016665436</v>
      </c>
    </row>
    <row r="168" spans="1:168" x14ac:dyDescent="0.45">
      <c r="A168" t="s">
        <v>185</v>
      </c>
      <c r="B168" t="s">
        <v>112</v>
      </c>
      <c r="C168" t="s">
        <v>136</v>
      </c>
      <c r="D168">
        <v>40</v>
      </c>
      <c r="E168" s="1" cm="1">
        <f t="array" ref="E168">SUMPRODUCT($G168:$FL168,$G$2:$FL$2)/SUMPRODUCT(--($G168:$FL168&lt;&gt;""),$G$2:$FL$2)</f>
        <v>1.6662747569628384</v>
      </c>
      <c r="F168" s="1" cm="1">
        <f t="array" ref="F168">SUMPRODUCT($G168:$FL168,$F$2:$FK$2)/SUMPRODUCT(--($G168:$FL168&lt;&gt;""),$F$2:$FK$2)</f>
        <v>1.7069037988541864</v>
      </c>
      <c r="G168">
        <v>1.7532882778146699</v>
      </c>
      <c r="H168">
        <v>1.8102645395254899</v>
      </c>
      <c r="I168">
        <v>1.6441395570723401</v>
      </c>
      <c r="J168">
        <v>1.6901295389075399</v>
      </c>
      <c r="K168">
        <v>1.6290372282326799</v>
      </c>
      <c r="L168">
        <v>1.6799034055198501</v>
      </c>
      <c r="M168">
        <v>1.62415749834087</v>
      </c>
      <c r="N168">
        <v>1.6738597687572601</v>
      </c>
      <c r="O168">
        <v>1.62865636147443</v>
      </c>
      <c r="P168">
        <v>1.6777660904295799</v>
      </c>
      <c r="Q168">
        <v>1.7512636148724401</v>
      </c>
      <c r="R168">
        <v>1.76978531282368</v>
      </c>
      <c r="S168">
        <v>1.7128543891271699</v>
      </c>
      <c r="T168">
        <v>1.80103183881575</v>
      </c>
      <c r="U168">
        <v>1.6588015390308599</v>
      </c>
      <c r="V168">
        <v>1.7215177540897599</v>
      </c>
      <c r="W168">
        <v>1.7217118229622399</v>
      </c>
      <c r="X168">
        <v>1.7571749850751099</v>
      </c>
      <c r="Y168">
        <v>1.7375298186208601</v>
      </c>
      <c r="Z168">
        <v>1.84647238156911</v>
      </c>
      <c r="AA168">
        <v>1.4936534876690899</v>
      </c>
      <c r="AB168">
        <v>1.56448062825906</v>
      </c>
      <c r="AC168">
        <v>1.4913234937398501</v>
      </c>
      <c r="AD168">
        <v>1.5552995105082099</v>
      </c>
      <c r="AE168">
        <v>1.5901561198663801</v>
      </c>
      <c r="AF168">
        <v>1.6192394935233301</v>
      </c>
      <c r="AG168">
        <v>1.8007655865674299</v>
      </c>
      <c r="AH168">
        <v>1.79760002847222</v>
      </c>
      <c r="AI168">
        <v>1.73941952182466</v>
      </c>
      <c r="AJ168">
        <v>1.7982368286802799</v>
      </c>
      <c r="AK168">
        <v>1.7034789748565</v>
      </c>
      <c r="AL168">
        <v>1.8017109582041799</v>
      </c>
      <c r="AM168">
        <v>1.4124742189392501</v>
      </c>
      <c r="AN168">
        <v>1.4288201810329</v>
      </c>
      <c r="AO168">
        <v>1.5964345022097599</v>
      </c>
      <c r="AP168">
        <v>1.6423021388886401</v>
      </c>
      <c r="AQ168">
        <v>1.7145158230992199</v>
      </c>
      <c r="AR168">
        <v>1.6787147627062</v>
      </c>
      <c r="AS168">
        <v>1.70576026053297</v>
      </c>
      <c r="AT168">
        <v>1.7779737514291201</v>
      </c>
      <c r="AU168">
        <v>1.6351275569774899</v>
      </c>
      <c r="AV168">
        <v>1.70717547415196</v>
      </c>
      <c r="AW168">
        <v>1.74842644262778</v>
      </c>
      <c r="AX168">
        <v>1.7902587017550999</v>
      </c>
      <c r="AY168">
        <v>1.68665007515242</v>
      </c>
      <c r="AZ168">
        <v>1.78881946024057</v>
      </c>
      <c r="BA168">
        <v>1.6597702603014</v>
      </c>
      <c r="BB168">
        <v>1.6883401833702101</v>
      </c>
      <c r="BC168">
        <v>1.6589192443285601</v>
      </c>
      <c r="BD168">
        <v>1.73042608296447</v>
      </c>
      <c r="BE168">
        <v>1.56795083049507</v>
      </c>
      <c r="BF168">
        <v>1.61164339085813</v>
      </c>
      <c r="BG168">
        <v>1.5903942346882001</v>
      </c>
      <c r="BH168">
        <v>1.6441439104820399</v>
      </c>
      <c r="BI168">
        <v>1.8547937233942</v>
      </c>
      <c r="BJ168">
        <v>1.9160456716290599</v>
      </c>
      <c r="BK168">
        <v>1.7378324537137499</v>
      </c>
      <c r="BL168">
        <v>1.8223278604945301</v>
      </c>
      <c r="BM168">
        <v>1.66579241618769</v>
      </c>
      <c r="BN168">
        <v>1.7097494948702301</v>
      </c>
      <c r="BO168">
        <v>1.5266022203818601</v>
      </c>
      <c r="BP168">
        <v>1.4982043835177199</v>
      </c>
      <c r="BQ168">
        <v>1.81862293023268</v>
      </c>
      <c r="BR168">
        <v>1.7708322237577101</v>
      </c>
      <c r="BS168">
        <v>1.64922244873418</v>
      </c>
      <c r="BT168">
        <v>1.7403054276182399</v>
      </c>
      <c r="BU168">
        <v>1.8444040820724299</v>
      </c>
      <c r="BV168">
        <v>1.8184370526575</v>
      </c>
      <c r="BW168">
        <v>1.6539047439302199</v>
      </c>
      <c r="BX168">
        <v>1.7327275913668201</v>
      </c>
      <c r="BY168">
        <v>1.5346766306977999</v>
      </c>
      <c r="BZ168">
        <v>1.4866877384341599</v>
      </c>
      <c r="CA168">
        <v>1.58153731713364</v>
      </c>
      <c r="CB168">
        <v>1.6403074634267201</v>
      </c>
      <c r="CC168">
        <v>1.4993246398842499</v>
      </c>
      <c r="CD168">
        <v>1.5353179000192301</v>
      </c>
      <c r="CE168">
        <v>1.76738225806175</v>
      </c>
      <c r="CF168">
        <v>1.7217673754053699</v>
      </c>
      <c r="CG168">
        <v>1.7226475836789801</v>
      </c>
      <c r="CH168">
        <v>1.75988800314183</v>
      </c>
      <c r="CI168">
        <v>1.6496480799753399</v>
      </c>
      <c r="CJ168">
        <v>1.6952737005161</v>
      </c>
      <c r="CK168">
        <v>1.6817857624766199</v>
      </c>
      <c r="CL168">
        <v>1.73826551265493</v>
      </c>
      <c r="CM168">
        <v>1.7253068703638199</v>
      </c>
      <c r="CN168">
        <v>1.79567732250088</v>
      </c>
      <c r="CO168">
        <v>1.58844522451367</v>
      </c>
      <c r="CP168">
        <v>1.6354541465554999</v>
      </c>
      <c r="CQ168">
        <v>1.70702350247282</v>
      </c>
      <c r="CR168">
        <v>1.79015466857342</v>
      </c>
      <c r="CS168">
        <v>1.7256237331161</v>
      </c>
      <c r="CT168">
        <v>1.80452573550305</v>
      </c>
      <c r="CU168">
        <v>1.6408323567605201</v>
      </c>
      <c r="CV168">
        <v>1.70817892925389</v>
      </c>
      <c r="CW168">
        <v>1.6351026940517399</v>
      </c>
      <c r="CX168">
        <v>1.69637964063144</v>
      </c>
      <c r="CY168">
        <v>1.72132741580369</v>
      </c>
      <c r="CZ168">
        <v>1.78960820675237</v>
      </c>
      <c r="DA168">
        <v>1.6422288376473699</v>
      </c>
      <c r="DB168">
        <v>1.6965538119985799</v>
      </c>
      <c r="DC168">
        <v>1.6599460063454701</v>
      </c>
      <c r="DD168">
        <v>1.7307739362352801</v>
      </c>
      <c r="DE168">
        <v>1.6561919915141801</v>
      </c>
      <c r="DF168">
        <v>1.7119765675851499</v>
      </c>
      <c r="DG168">
        <v>1.74270974190134</v>
      </c>
      <c r="DH168">
        <v>1.83661590922452</v>
      </c>
      <c r="DI168">
        <v>1.66990291262135</v>
      </c>
      <c r="DJ168">
        <v>1.74013614953728</v>
      </c>
      <c r="DK168">
        <v>1.6307266194230901</v>
      </c>
      <c r="DL168">
        <v>1.72593322686894</v>
      </c>
      <c r="DM168">
        <v>1.66142463717433</v>
      </c>
      <c r="DN168">
        <v>1.7516064871481001</v>
      </c>
      <c r="DO168">
        <v>1.68695426644765</v>
      </c>
      <c r="DP168">
        <v>1.7420535431255499</v>
      </c>
      <c r="DQ168">
        <v>1.6643591745972901</v>
      </c>
      <c r="DR168">
        <v>1.7547484480681901</v>
      </c>
      <c r="DS168">
        <v>1.65276310399103</v>
      </c>
      <c r="DT168">
        <v>1.7002091463808999</v>
      </c>
      <c r="DU168">
        <v>1.66249442986582</v>
      </c>
      <c r="DV168">
        <v>1.7501213051443201</v>
      </c>
      <c r="DW168">
        <v>1.6170283018867899</v>
      </c>
      <c r="DX168">
        <v>1.68444339622641</v>
      </c>
      <c r="DY168">
        <v>1.57595554110378</v>
      </c>
      <c r="DZ168">
        <v>1.6434912845980201</v>
      </c>
      <c r="EA168">
        <v>1.64655923000205</v>
      </c>
      <c r="EB168">
        <v>1.7188098592664101</v>
      </c>
      <c r="EC168">
        <v>1.6481090546091199</v>
      </c>
      <c r="ED168">
        <v>1.72061302305791</v>
      </c>
      <c r="EE168">
        <v>1.5927505953511401</v>
      </c>
      <c r="EF168">
        <v>1.63140093795199</v>
      </c>
      <c r="EG168">
        <v>1.74319038618974</v>
      </c>
      <c r="EH168">
        <v>1.80747111915181</v>
      </c>
      <c r="EI168">
        <v>1.75893557164598</v>
      </c>
      <c r="EJ168">
        <v>1.82202647235161</v>
      </c>
      <c r="EK168">
        <v>1.65546790380246</v>
      </c>
      <c r="EL168">
        <v>1.7393963211824299</v>
      </c>
      <c r="EM168">
        <v>1.50174729169786</v>
      </c>
      <c r="EN168">
        <v>1.51830912086266</v>
      </c>
      <c r="EO168">
        <v>1.6576156952366099</v>
      </c>
      <c r="EP168">
        <v>1.7299234024422101</v>
      </c>
      <c r="EQ168">
        <v>1.6795504130864101</v>
      </c>
      <c r="ER168">
        <v>1.70093370971244</v>
      </c>
      <c r="ES168">
        <v>1.77142216240466</v>
      </c>
      <c r="ET168">
        <v>1.86777516075968</v>
      </c>
      <c r="EU168">
        <v>1.6840673195332201</v>
      </c>
      <c r="EV168">
        <v>1.73920131355186</v>
      </c>
      <c r="EW168">
        <v>1.5487342242939599</v>
      </c>
      <c r="EX168">
        <v>1.60710123726165</v>
      </c>
      <c r="EY168">
        <v>1.69016929722777</v>
      </c>
      <c r="EZ168">
        <v>1.7540646712614101</v>
      </c>
      <c r="FA168">
        <v>1.5624078474380001</v>
      </c>
      <c r="FB168">
        <v>1.62062998842381</v>
      </c>
      <c r="FC168">
        <v>1.6598168625666001</v>
      </c>
      <c r="FD168">
        <v>1.7395110980213599</v>
      </c>
      <c r="FE168">
        <v>1.5571275907223101</v>
      </c>
      <c r="FF168">
        <v>1.59664504282123</v>
      </c>
      <c r="FG168">
        <v>1.5939552353548401</v>
      </c>
      <c r="FH168">
        <v>1.6554352362334399</v>
      </c>
      <c r="FI168">
        <v>1.5441558441558401</v>
      </c>
      <c r="FJ168">
        <v>1.59693034238488</v>
      </c>
      <c r="FK168">
        <v>1.7079068590763899</v>
      </c>
      <c r="FL168">
        <v>1.7846669547893299</v>
      </c>
    </row>
    <row r="169" spans="1:168" x14ac:dyDescent="0.45">
      <c r="A169" t="s">
        <v>187</v>
      </c>
      <c r="B169" t="s">
        <v>109</v>
      </c>
      <c r="C169" t="s">
        <v>110</v>
      </c>
      <c r="D169">
        <v>40</v>
      </c>
      <c r="E169" s="1" cm="1">
        <f t="array" ref="E169">SUMPRODUCT($G169:$FL169,$G$2:$FL$2)/SUMPRODUCT(--($G169:$FL169&lt;&gt;""),$G$2:$FL$2)</f>
        <v>1.1536316147289063</v>
      </c>
      <c r="F169" s="1" cm="1">
        <f t="array" ref="F169">SUMPRODUCT($G169:$FL169,$F$2:$FK$2)/SUMPRODUCT(--($G169:$FL169&lt;&gt;""),$F$2:$FK$2)</f>
        <v>1.1319467230514126</v>
      </c>
      <c r="G169">
        <v>0.999999999999999</v>
      </c>
      <c r="H169">
        <v>1.03646362565466</v>
      </c>
      <c r="I169">
        <v>1.09109312978966</v>
      </c>
      <c r="J169">
        <v>1.10955456474804</v>
      </c>
      <c r="K169">
        <v>1.0861982169989199</v>
      </c>
      <c r="L169">
        <v>1.0985822029399299</v>
      </c>
      <c r="M169">
        <v>1.0833825490279601</v>
      </c>
      <c r="N169">
        <v>1.09742119907697</v>
      </c>
      <c r="O169">
        <v>1.086205372115</v>
      </c>
      <c r="P169">
        <v>1.0994405317235201</v>
      </c>
      <c r="Q169">
        <v>1</v>
      </c>
      <c r="R169">
        <v>1.0293796353770599</v>
      </c>
      <c r="S169">
        <v>1.15225194227332</v>
      </c>
      <c r="T169">
        <v>1.21760303725802</v>
      </c>
      <c r="U169">
        <v>1.1586927194600001</v>
      </c>
      <c r="V169">
        <v>1.1866636705273299</v>
      </c>
      <c r="W169">
        <v>1.18717359481186</v>
      </c>
      <c r="X169">
        <v>1.2405253559482801</v>
      </c>
      <c r="Y169">
        <v>1</v>
      </c>
      <c r="Z169">
        <v>1.0770690660700599</v>
      </c>
      <c r="AA169">
        <v>1.07293057409879</v>
      </c>
      <c r="AB169">
        <v>1.0428763508577401</v>
      </c>
      <c r="AC169">
        <v>1.1472082796882599</v>
      </c>
      <c r="AD169">
        <v>1.12855223629951</v>
      </c>
      <c r="AE169">
        <v>1.27285629741023</v>
      </c>
      <c r="AF169">
        <v>1.24840489351866</v>
      </c>
      <c r="AG169">
        <v>1.1401189506402201</v>
      </c>
      <c r="AH169">
        <v>1.1446863705027699</v>
      </c>
      <c r="AI169">
        <v>1</v>
      </c>
      <c r="AJ169">
        <v>1.04092625357658</v>
      </c>
      <c r="AK169">
        <v>1</v>
      </c>
      <c r="AL169">
        <v>1.03064853785241</v>
      </c>
      <c r="AM169">
        <v>1.1271312455079701</v>
      </c>
      <c r="AN169">
        <v>0.94206037017654898</v>
      </c>
      <c r="AO169">
        <v>1.1835115496472199</v>
      </c>
      <c r="AP169">
        <v>1.1860244436048599</v>
      </c>
      <c r="AQ169">
        <v>1.70709126545653</v>
      </c>
      <c r="AR169">
        <v>1.27070129854489</v>
      </c>
      <c r="AS169">
        <v>1</v>
      </c>
      <c r="AT169">
        <v>1.03766736062336</v>
      </c>
      <c r="AU169">
        <v>1</v>
      </c>
      <c r="AV169">
        <v>0.98503781454594397</v>
      </c>
      <c r="AW169">
        <v>1.2050909814742301</v>
      </c>
      <c r="AX169">
        <v>1.27303365387915</v>
      </c>
      <c r="AY169">
        <v>1.11270633465797</v>
      </c>
      <c r="AZ169">
        <v>1.18686415920717</v>
      </c>
      <c r="BA169">
        <v>1.0996501211929599</v>
      </c>
      <c r="BB169">
        <v>1.1044051006428399</v>
      </c>
      <c r="BC169">
        <v>1.1346570287664399</v>
      </c>
      <c r="BD169">
        <v>1.1379637409373999</v>
      </c>
      <c r="BE169">
        <v>1.0846936763719</v>
      </c>
      <c r="BF169">
        <v>1.07237959494485</v>
      </c>
      <c r="BG169">
        <v>1.17318907703138</v>
      </c>
      <c r="BH169">
        <v>1.17351143058283</v>
      </c>
      <c r="BI169">
        <v>1.24659603292123</v>
      </c>
      <c r="BJ169">
        <v>1.2471872214325199</v>
      </c>
      <c r="BK169">
        <v>1.24222268379957</v>
      </c>
      <c r="BL169">
        <v>1.2140425993938599</v>
      </c>
      <c r="BM169">
        <v>1.0819624536555701</v>
      </c>
      <c r="BN169">
        <v>1.1394628950310901</v>
      </c>
      <c r="BO169">
        <v>1.33565243276456</v>
      </c>
      <c r="BP169">
        <v>1.1030389997977299</v>
      </c>
      <c r="BQ169">
        <v>1.2605573199754401</v>
      </c>
      <c r="BR169">
        <v>1.1645217986057099</v>
      </c>
      <c r="BS169">
        <v>1.5084830130006599</v>
      </c>
      <c r="BT169">
        <v>1.28379712357765</v>
      </c>
      <c r="BU169">
        <v>1.1992703988178599</v>
      </c>
      <c r="BV169">
        <v>1.17645266058152</v>
      </c>
      <c r="BW169">
        <v>1.1685348953207699</v>
      </c>
      <c r="BX169">
        <v>1.1638064681378799</v>
      </c>
      <c r="BY169">
        <v>1.1442437026677901</v>
      </c>
      <c r="BZ169">
        <v>1.0715194034931901</v>
      </c>
      <c r="CA169">
        <v>1.1967964294569799</v>
      </c>
      <c r="CB169">
        <v>1.19383585420282</v>
      </c>
      <c r="CC169">
        <v>1.05296425856906</v>
      </c>
      <c r="CD169">
        <v>1.0378178771256601</v>
      </c>
      <c r="CE169">
        <v>1.4185036139335501</v>
      </c>
      <c r="CF169">
        <v>1.2416273065701799</v>
      </c>
      <c r="CG169">
        <v>1</v>
      </c>
      <c r="CH169">
        <v>1.0363903664098899</v>
      </c>
      <c r="CI169">
        <v>1</v>
      </c>
      <c r="CJ169">
        <v>0.99228998491125897</v>
      </c>
      <c r="CK169">
        <v>1.2012645295602999</v>
      </c>
      <c r="CL169">
        <v>1.1735836690633601</v>
      </c>
      <c r="CM169">
        <v>1</v>
      </c>
      <c r="CN169">
        <v>1.0415158071352799</v>
      </c>
      <c r="CO169">
        <v>1.21164253327482</v>
      </c>
      <c r="CP169">
        <v>1.1936083077373101</v>
      </c>
      <c r="CQ169">
        <v>1.2078534521651001</v>
      </c>
      <c r="CR169">
        <v>1.2665968657694699</v>
      </c>
      <c r="CS169">
        <v>1.1291890048686199</v>
      </c>
      <c r="CT169">
        <v>1.1709606531911201</v>
      </c>
      <c r="CU169">
        <v>1.07668999883867</v>
      </c>
      <c r="CV169">
        <v>1.11011518280387</v>
      </c>
      <c r="CW169">
        <v>1.0733124792874</v>
      </c>
      <c r="CX169">
        <v>1.1117550538729499</v>
      </c>
      <c r="CY169">
        <v>1</v>
      </c>
      <c r="CZ169">
        <v>1.02930288444842</v>
      </c>
      <c r="DA169">
        <v>1.21965454025598</v>
      </c>
      <c r="DB169">
        <v>1.26721832584893</v>
      </c>
      <c r="DC169">
        <v>1.0982325642092201</v>
      </c>
      <c r="DD169">
        <v>1.1426753774254299</v>
      </c>
      <c r="DE169">
        <v>1.2861189460234801</v>
      </c>
      <c r="DF169">
        <v>1.2498131674742601</v>
      </c>
      <c r="DG169">
        <v>1</v>
      </c>
      <c r="DH169">
        <v>1.0268681286377801</v>
      </c>
      <c r="DI169">
        <v>1.06496377793119</v>
      </c>
      <c r="DJ169">
        <v>1.1075126930168699</v>
      </c>
      <c r="DK169">
        <v>1.0557191336460701</v>
      </c>
      <c r="DL169">
        <v>1.12956632398442</v>
      </c>
      <c r="DM169">
        <v>1.0732317712886801</v>
      </c>
      <c r="DN169">
        <v>1.14523955236929</v>
      </c>
      <c r="DO169">
        <v>1.22702515777643</v>
      </c>
      <c r="DP169">
        <v>1.2613757528601399</v>
      </c>
      <c r="DQ169">
        <v>1.1863906500244801</v>
      </c>
      <c r="DR169">
        <v>1.2327566809175201</v>
      </c>
      <c r="DS169">
        <v>1.08698980141874</v>
      </c>
      <c r="DT169">
        <v>1.1328510748399001</v>
      </c>
      <c r="DU169">
        <v>1.0858048224983901</v>
      </c>
      <c r="DV169">
        <v>1.1228202208248701</v>
      </c>
      <c r="DW169">
        <v>1.0463396226415</v>
      </c>
      <c r="DX169">
        <v>1.0160660377358399</v>
      </c>
      <c r="DY169">
        <v>1.0400938051178901</v>
      </c>
      <c r="DZ169">
        <v>1.07900519278331</v>
      </c>
      <c r="EA169">
        <v>1.0948883154711899</v>
      </c>
      <c r="EB169">
        <v>1.13429055391093</v>
      </c>
      <c r="EC169">
        <v>1.07319128741388</v>
      </c>
      <c r="ED169">
        <v>1.1236519547678601</v>
      </c>
      <c r="EE169">
        <v>1.0512075036159301</v>
      </c>
      <c r="EF169">
        <v>1.06206261779186</v>
      </c>
      <c r="EG169">
        <v>1.17503360588633</v>
      </c>
      <c r="EH169">
        <v>1.2007762201716099</v>
      </c>
      <c r="EI169">
        <v>1.15985795323525</v>
      </c>
      <c r="EJ169">
        <v>1.20549739427201</v>
      </c>
      <c r="EK169">
        <v>1.0695984740287701</v>
      </c>
      <c r="EL169">
        <v>1.13299529364402</v>
      </c>
      <c r="EM169">
        <v>1.14671009934601</v>
      </c>
      <c r="EN169">
        <v>1.11091558084968</v>
      </c>
      <c r="EO169">
        <v>1.0823012191697201</v>
      </c>
      <c r="EP169">
        <v>1.14636815245915</v>
      </c>
      <c r="EQ169">
        <v>1.17033222694419</v>
      </c>
      <c r="ER169">
        <v>1.16221525989804</v>
      </c>
      <c r="ES169">
        <v>1.15592754598474</v>
      </c>
      <c r="ET169">
        <v>1.2122868999551299</v>
      </c>
      <c r="EU169">
        <v>1.08703453937723</v>
      </c>
      <c r="EV169">
        <v>1.16684454348208</v>
      </c>
      <c r="EW169">
        <v>1.03017529939748</v>
      </c>
      <c r="EX169">
        <v>1.0448290396965101</v>
      </c>
      <c r="EY169">
        <v>1.27177028141644</v>
      </c>
      <c r="EZ169">
        <v>1.2573709300862499</v>
      </c>
      <c r="FA169">
        <v>1.1603485042344399</v>
      </c>
      <c r="FB169">
        <v>1.1954182660086501</v>
      </c>
      <c r="FC169">
        <v>1.09132774639213</v>
      </c>
      <c r="FD169">
        <v>1.1329620605638699</v>
      </c>
      <c r="FE169">
        <v>1.0790499555983599</v>
      </c>
      <c r="FF169">
        <v>1.0784704766778499</v>
      </c>
      <c r="FG169">
        <v>1.1465064686889099</v>
      </c>
      <c r="FH169">
        <v>1.1826828036110399</v>
      </c>
      <c r="FI169">
        <v>1.0868949232585501</v>
      </c>
      <c r="FJ169">
        <v>1.0595125653567199</v>
      </c>
      <c r="FK169">
        <v>0.999999999999999</v>
      </c>
      <c r="FL169">
        <v>1.0385170818092599</v>
      </c>
    </row>
    <row r="170" spans="1:168" x14ac:dyDescent="0.45">
      <c r="A170" t="s">
        <v>187</v>
      </c>
      <c r="B170" t="s">
        <v>111</v>
      </c>
      <c r="C170" t="s">
        <v>110</v>
      </c>
      <c r="D170">
        <v>40</v>
      </c>
      <c r="E170" s="1" cm="1">
        <f t="array" ref="E170">SUMPRODUCT($G170:$FL170,$G$2:$FL$2)/SUMPRODUCT(--($G170:$FL170&lt;&gt;""),$G$2:$FL$2)</f>
        <v>1.2272410618050187</v>
      </c>
      <c r="F170" s="1" cm="1">
        <f t="array" ref="F170">SUMPRODUCT($G170:$FL170,$F$2:$FK$2)/SUMPRODUCT(--($G170:$FL170&lt;&gt;""),$F$2:$FK$2)</f>
        <v>1.2020107696155895</v>
      </c>
      <c r="G170">
        <v>1.0336503320071799</v>
      </c>
      <c r="H170">
        <v>1.0788261757062401</v>
      </c>
      <c r="I170">
        <v>1.1253646722078401</v>
      </c>
      <c r="J170">
        <v>1.1573442077515299</v>
      </c>
      <c r="K170">
        <v>1.1328219866854601</v>
      </c>
      <c r="L170">
        <v>1.1573885929424399</v>
      </c>
      <c r="M170">
        <v>1.1334470875471101</v>
      </c>
      <c r="N170">
        <v>1.15247072934615</v>
      </c>
      <c r="O170">
        <v>1.1383075703527501</v>
      </c>
      <c r="P170">
        <v>1.1560398182871401</v>
      </c>
      <c r="Q170">
        <v>1.0456127706701701</v>
      </c>
      <c r="R170">
        <v>1.07220764225218</v>
      </c>
      <c r="S170">
        <v>1.2031127202774501</v>
      </c>
      <c r="T170">
        <v>1.2844340526358999</v>
      </c>
      <c r="U170">
        <v>1.2430400652446001</v>
      </c>
      <c r="V170">
        <v>1.26462955382404</v>
      </c>
      <c r="W170">
        <v>1.2706989752942</v>
      </c>
      <c r="X170">
        <v>1.3359595678734599</v>
      </c>
      <c r="Y170">
        <v>1.0412555126657199</v>
      </c>
      <c r="Z170">
        <v>1.11786035425399</v>
      </c>
      <c r="AA170">
        <v>1.11413488424818</v>
      </c>
      <c r="AB170">
        <v>1.0777278509710999</v>
      </c>
      <c r="AC170">
        <v>1.2270663457292299</v>
      </c>
      <c r="AD170">
        <v>1.20737471933523</v>
      </c>
      <c r="AE170">
        <v>1.2748044229465001</v>
      </c>
      <c r="AF170">
        <v>1.2918698587384101</v>
      </c>
      <c r="AG170">
        <v>1.1932631545646499</v>
      </c>
      <c r="AH170">
        <v>1.20514437792136</v>
      </c>
      <c r="AI170">
        <v>1.0471708897582801</v>
      </c>
      <c r="AJ170">
        <v>1.0939510632090199</v>
      </c>
      <c r="AK170">
        <v>1.02995270311912</v>
      </c>
      <c r="AL170">
        <v>1.06983596193187</v>
      </c>
      <c r="AM170">
        <v>1.1715730428812099</v>
      </c>
      <c r="AN170">
        <v>1.00437123656741</v>
      </c>
      <c r="AO170">
        <v>1.29633697380791</v>
      </c>
      <c r="AP170">
        <v>1.28120396322622</v>
      </c>
      <c r="AQ170">
        <v>1.9510539198713801</v>
      </c>
      <c r="AR170">
        <v>1.34971593389554</v>
      </c>
      <c r="AS170">
        <v>1.0558734878095599</v>
      </c>
      <c r="AT170">
        <v>1.09042591723542</v>
      </c>
      <c r="AU170">
        <v>1.0354231189457901</v>
      </c>
      <c r="AV170">
        <v>1.0343509823941199</v>
      </c>
      <c r="AW170">
        <v>1.2785282348015199</v>
      </c>
      <c r="AX170">
        <v>1.36306447295265</v>
      </c>
      <c r="AY170">
        <v>1.17304012738001</v>
      </c>
      <c r="AZ170">
        <v>1.2525255228334</v>
      </c>
      <c r="BA170">
        <v>1.1729855622299501</v>
      </c>
      <c r="BB170">
        <v>1.1681568131520701</v>
      </c>
      <c r="BC170">
        <v>1.1722522023092801</v>
      </c>
      <c r="BD170">
        <v>1.21298301385051</v>
      </c>
      <c r="BE170">
        <v>1.1650644011264899</v>
      </c>
      <c r="BF170">
        <v>1.1530831327109901</v>
      </c>
      <c r="BG170">
        <v>1.2683352476934999</v>
      </c>
      <c r="BH170">
        <v>1.2631942643299101</v>
      </c>
      <c r="BI170">
        <v>1.3074309986638</v>
      </c>
      <c r="BJ170">
        <v>1.29491225761734</v>
      </c>
      <c r="BK170">
        <v>1.36330570163429</v>
      </c>
      <c r="BL170">
        <v>1.2979125164043499</v>
      </c>
      <c r="BM170">
        <v>1.1570002157835799</v>
      </c>
      <c r="BN170">
        <v>1.22613531592679</v>
      </c>
      <c r="BO170">
        <v>1.4728024211245401</v>
      </c>
      <c r="BP170">
        <v>1.2030668595221099</v>
      </c>
      <c r="BQ170">
        <v>1.3553230196528001</v>
      </c>
      <c r="BR170">
        <v>1.19998990870178</v>
      </c>
      <c r="BS170">
        <v>1.6327290217759001</v>
      </c>
      <c r="BT170">
        <v>1.37647966845359</v>
      </c>
      <c r="BU170">
        <v>1.2512906552557399</v>
      </c>
      <c r="BV170">
        <v>1.2571120722828499</v>
      </c>
      <c r="BW170">
        <v>1.30092074576362</v>
      </c>
      <c r="BX170">
        <v>1.23880073875355</v>
      </c>
      <c r="BY170">
        <v>1.2420605384982499</v>
      </c>
      <c r="BZ170">
        <v>1.17321460160007</v>
      </c>
      <c r="CA170">
        <v>1.27505083064716</v>
      </c>
      <c r="CB170">
        <v>1.28365484750805</v>
      </c>
      <c r="CC170">
        <v>1.13104504537504</v>
      </c>
      <c r="CD170">
        <v>1.1138863197223401</v>
      </c>
      <c r="CE170">
        <v>1.50277619309489</v>
      </c>
      <c r="CF170">
        <v>1.32088886147815</v>
      </c>
      <c r="CG170">
        <v>1.0341898744643001</v>
      </c>
      <c r="CH170">
        <v>1.07366695834309</v>
      </c>
      <c r="CI170">
        <v>1.0422002857122701</v>
      </c>
      <c r="CJ170">
        <v>1.04295924032257</v>
      </c>
      <c r="CK170">
        <v>1.2745243556874899</v>
      </c>
      <c r="CL170">
        <v>1.22761532085509</v>
      </c>
      <c r="CM170">
        <v>1.0471344048039499</v>
      </c>
      <c r="CN170">
        <v>1.0913215294948699</v>
      </c>
      <c r="CO170">
        <v>1.27003071522597</v>
      </c>
      <c r="CP170">
        <v>1.28601725903173</v>
      </c>
      <c r="CQ170">
        <v>1.2870774704835799</v>
      </c>
      <c r="CR170">
        <v>1.3731624062582399</v>
      </c>
      <c r="CS170">
        <v>1.1865610851156501</v>
      </c>
      <c r="CT170">
        <v>1.2350389300395901</v>
      </c>
      <c r="CU170">
        <v>1.14380430536639</v>
      </c>
      <c r="CV170">
        <v>1.1877553605929101</v>
      </c>
      <c r="CW170">
        <v>1.1356078792728499</v>
      </c>
      <c r="CX170">
        <v>1.18461488720224</v>
      </c>
      <c r="CY170">
        <v>1.0297751755464299</v>
      </c>
      <c r="CZ170">
        <v>1.0658151535987801</v>
      </c>
      <c r="DA170">
        <v>1.2485493718149201</v>
      </c>
      <c r="DB170">
        <v>1.3183477134735999</v>
      </c>
      <c r="DC170">
        <v>1.1473080656079899</v>
      </c>
      <c r="DD170">
        <v>1.2075737926872001</v>
      </c>
      <c r="DE170">
        <v>1.4138039102239499</v>
      </c>
      <c r="DF170">
        <v>1.34389238446517</v>
      </c>
      <c r="DG170">
        <v>1.06462755012052</v>
      </c>
      <c r="DH170">
        <v>1.10761949556117</v>
      </c>
      <c r="DI170">
        <v>1.14717782457857</v>
      </c>
      <c r="DJ170">
        <v>1.20757124256114</v>
      </c>
      <c r="DK170">
        <v>1.14814352729813</v>
      </c>
      <c r="DL170">
        <v>1.1929958079648599</v>
      </c>
      <c r="DM170">
        <v>1.15514075887392</v>
      </c>
      <c r="DN170">
        <v>1.2139797167336901</v>
      </c>
      <c r="DO170">
        <v>1.3179303190109699</v>
      </c>
      <c r="DP170">
        <v>1.3695858908965099</v>
      </c>
      <c r="DQ170">
        <v>1.25004301729957</v>
      </c>
      <c r="DR170">
        <v>1.3660044208547799</v>
      </c>
      <c r="DS170">
        <v>1.1639858556674301</v>
      </c>
      <c r="DT170">
        <v>1.2063433881713701</v>
      </c>
      <c r="DU170">
        <v>1.14779422686537</v>
      </c>
      <c r="DV170">
        <v>1.19623706491063</v>
      </c>
      <c r="DW170">
        <v>1.0945660377358399</v>
      </c>
      <c r="DX170">
        <v>1.0470377358490499</v>
      </c>
      <c r="DY170">
        <v>1.1052055928345501</v>
      </c>
      <c r="DZ170">
        <v>1.1725344132746001</v>
      </c>
      <c r="EA170">
        <v>1.1726400607893099</v>
      </c>
      <c r="EB170">
        <v>1.21744051670914</v>
      </c>
      <c r="EC170">
        <v>1.1316870407645601</v>
      </c>
      <c r="ED170">
        <v>1.1923102099595699</v>
      </c>
      <c r="EE170">
        <v>1.1123131766184</v>
      </c>
      <c r="EF170">
        <v>1.1388227387613701</v>
      </c>
      <c r="EG170">
        <v>1.28741371120162</v>
      </c>
      <c r="EH170">
        <v>1.28983939923792</v>
      </c>
      <c r="EI170">
        <v>1.2359636581653799</v>
      </c>
      <c r="EJ170">
        <v>1.2788451782502399</v>
      </c>
      <c r="EK170">
        <v>1.1533926979593001</v>
      </c>
      <c r="EL170">
        <v>1.2233362408580699</v>
      </c>
      <c r="EM170">
        <v>1.2430108332085199</v>
      </c>
      <c r="EN170">
        <v>1.20895112575507</v>
      </c>
      <c r="EO170">
        <v>1.1582112388275001</v>
      </c>
      <c r="EP170">
        <v>1.2203704958989801</v>
      </c>
      <c r="EQ170">
        <v>1.2433435700178801</v>
      </c>
      <c r="ER170">
        <v>1.2540248782454899</v>
      </c>
      <c r="ES170">
        <v>1.2310640047854</v>
      </c>
      <c r="ET170">
        <v>1.3036208314640301</v>
      </c>
      <c r="EU170">
        <v>1.1689673371254301</v>
      </c>
      <c r="EV170">
        <v>1.2196563654488899</v>
      </c>
      <c r="EW170">
        <v>1.12846197713917</v>
      </c>
      <c r="EX170">
        <v>1.1420412751150799</v>
      </c>
      <c r="EY170">
        <v>1.3356376955445799</v>
      </c>
      <c r="EZ170">
        <v>1.34135549621842</v>
      </c>
      <c r="FA170">
        <v>1.31501858283068</v>
      </c>
      <c r="FB170">
        <v>1.2887710960823699</v>
      </c>
      <c r="FC170">
        <v>1.1656403116549301</v>
      </c>
      <c r="FD170">
        <v>1.2239685132132001</v>
      </c>
      <c r="FE170">
        <v>1.15761074067942</v>
      </c>
      <c r="FF170">
        <v>1.1459308538659501</v>
      </c>
      <c r="FG170">
        <v>1.29753772486656</v>
      </c>
      <c r="FH170">
        <v>1.3432248995101801</v>
      </c>
      <c r="FI170">
        <v>1.1672710406476601</v>
      </c>
      <c r="FJ170">
        <v>1.1180300219261201</v>
      </c>
      <c r="FK170">
        <v>1.05215723064922</v>
      </c>
      <c r="FL170">
        <v>1.0910327089504199</v>
      </c>
    </row>
    <row r="171" spans="1:168" x14ac:dyDescent="0.45">
      <c r="A171" t="s">
        <v>187</v>
      </c>
      <c r="B171" t="s">
        <v>112</v>
      </c>
      <c r="C171" t="s">
        <v>110</v>
      </c>
      <c r="D171">
        <v>40</v>
      </c>
      <c r="E171" s="1" cm="1">
        <f t="array" ref="E171">SUMPRODUCT($G171:$FL171,$G$2:$FL$2)/SUMPRODUCT(--($G171:$FL171&lt;&gt;""),$G$2:$FL$2)</f>
        <v>1.0938309971893119</v>
      </c>
      <c r="F171" s="1" cm="1">
        <f t="array" ref="F171">SUMPRODUCT($G171:$FL171,$F$2:$FK$2)/SUMPRODUCT(--($G171:$FL171&lt;&gt;""),$F$2:$FK$2)</f>
        <v>1.0831552187890194</v>
      </c>
      <c r="G171">
        <v>1.07173898801074</v>
      </c>
      <c r="H171">
        <v>1.12178863814749</v>
      </c>
      <c r="I171">
        <v>1.0274322183690801</v>
      </c>
      <c r="J171">
        <v>1.0588872987039899</v>
      </c>
      <c r="K171">
        <v>1.0423462756512301</v>
      </c>
      <c r="L171">
        <v>1.0566905254422401</v>
      </c>
      <c r="M171">
        <v>1.03898796295732</v>
      </c>
      <c r="N171">
        <v>1.0529611612062599</v>
      </c>
      <c r="O171">
        <v>1.0448428305741</v>
      </c>
      <c r="P171">
        <v>1.0560428671605799</v>
      </c>
      <c r="Q171">
        <v>1.0879332562303401</v>
      </c>
      <c r="R171">
        <v>1.1193278832965099</v>
      </c>
      <c r="S171">
        <v>1.09220666492021</v>
      </c>
      <c r="T171">
        <v>1.16495931685154</v>
      </c>
      <c r="U171">
        <v>1.1233448228990901</v>
      </c>
      <c r="V171">
        <v>1.13115311817176</v>
      </c>
      <c r="W171">
        <v>1.07788418289321</v>
      </c>
      <c r="X171">
        <v>1.1193549178517901</v>
      </c>
      <c r="Y171">
        <v>1.07342158799882</v>
      </c>
      <c r="Z171">
        <v>1.16127704644</v>
      </c>
      <c r="AA171">
        <v>1</v>
      </c>
      <c r="AB171">
        <v>0.98233336272262295</v>
      </c>
      <c r="AC171">
        <v>1</v>
      </c>
      <c r="AD171">
        <v>0.99634591582234</v>
      </c>
      <c r="AE171">
        <v>1.09420796914658</v>
      </c>
      <c r="AF171">
        <v>1.0838611380434899</v>
      </c>
      <c r="AG171">
        <v>1.10133542656933</v>
      </c>
      <c r="AH171">
        <v>1.0983142068507299</v>
      </c>
      <c r="AI171">
        <v>1.07347343385036</v>
      </c>
      <c r="AJ171">
        <v>1.1309940402966701</v>
      </c>
      <c r="AK171">
        <v>1.0731779567508799</v>
      </c>
      <c r="AL171">
        <v>1.1183734167274599</v>
      </c>
      <c r="AM171">
        <v>1.01950460211173</v>
      </c>
      <c r="AN171">
        <v>0.89913364928656203</v>
      </c>
      <c r="AO171">
        <v>1.0588274918799501</v>
      </c>
      <c r="AP171">
        <v>1.0524661799032899</v>
      </c>
      <c r="AQ171">
        <v>1.3752352163689501</v>
      </c>
      <c r="AR171">
        <v>1.0915364257950599</v>
      </c>
      <c r="AS171">
        <v>1.07047334985811</v>
      </c>
      <c r="AT171">
        <v>1.12604605310815</v>
      </c>
      <c r="AU171">
        <v>1.0664042858189899</v>
      </c>
      <c r="AV171">
        <v>1.0677286897945799</v>
      </c>
      <c r="AW171">
        <v>1.07598720562293</v>
      </c>
      <c r="AX171">
        <v>1.1239867114195301</v>
      </c>
      <c r="AY171">
        <v>1.0687945729692101</v>
      </c>
      <c r="AZ171">
        <v>1.1359143842184301</v>
      </c>
      <c r="BA171">
        <v>1.05511434292338</v>
      </c>
      <c r="BB171">
        <v>1.05677732110865</v>
      </c>
      <c r="BC171">
        <v>1.07946287040806</v>
      </c>
      <c r="BD171">
        <v>1.0998012074804799</v>
      </c>
      <c r="BE171">
        <v>1.0505658725579301</v>
      </c>
      <c r="BF171">
        <v>1.03220508516576</v>
      </c>
      <c r="BG171">
        <v>1.04132609581681</v>
      </c>
      <c r="BH171">
        <v>1.0337563451776599</v>
      </c>
      <c r="BI171">
        <v>1.1974458432405199</v>
      </c>
      <c r="BJ171">
        <v>1.18741787761471</v>
      </c>
      <c r="BK171">
        <v>1.26623677030127</v>
      </c>
      <c r="BL171">
        <v>1.1664038822851801</v>
      </c>
      <c r="BM171">
        <v>1.0478176432508699</v>
      </c>
      <c r="BN171">
        <v>1.08685681778056</v>
      </c>
      <c r="BO171">
        <v>1.09175390322371</v>
      </c>
      <c r="BP171">
        <v>0.96962908402569203</v>
      </c>
      <c r="BQ171">
        <v>1.2110482896651</v>
      </c>
      <c r="BR171">
        <v>1.09696616331644</v>
      </c>
      <c r="BS171">
        <v>1.2857154841903</v>
      </c>
      <c r="BT171">
        <v>1.13117000422263</v>
      </c>
      <c r="BU171">
        <v>1.1284775347484099</v>
      </c>
      <c r="BV171">
        <v>1.1288992873304899</v>
      </c>
      <c r="BW171">
        <v>1.1628021407675999</v>
      </c>
      <c r="BX171">
        <v>1.1305692985885401</v>
      </c>
      <c r="BY171">
        <v>1</v>
      </c>
      <c r="BZ171">
        <v>0.94899052437994602</v>
      </c>
      <c r="CA171">
        <v>1.0506570790974401</v>
      </c>
      <c r="CB171">
        <v>1.0584428465162401</v>
      </c>
      <c r="CC171">
        <v>0.999999999999999</v>
      </c>
      <c r="CD171">
        <v>0.98584033113249803</v>
      </c>
      <c r="CE171">
        <v>1.18245267794275</v>
      </c>
      <c r="CF171">
        <v>1.0736543472562701</v>
      </c>
      <c r="CG171">
        <v>1.0762128112554901</v>
      </c>
      <c r="CH171">
        <v>1.11659334564345</v>
      </c>
      <c r="CI171">
        <v>1.0649026660790399</v>
      </c>
      <c r="CJ171">
        <v>1.0739589220836701</v>
      </c>
      <c r="CK171">
        <v>1.14295352468338</v>
      </c>
      <c r="CL171">
        <v>1.1156292769435301</v>
      </c>
      <c r="CM171">
        <v>1.0817069939950501</v>
      </c>
      <c r="CN171">
        <v>1.1458296538325601</v>
      </c>
      <c r="CO171">
        <v>1.04740383209009</v>
      </c>
      <c r="CP171">
        <v>1.04376188386719</v>
      </c>
      <c r="CQ171">
        <v>1.0791559198821801</v>
      </c>
      <c r="CR171">
        <v>1.1287315815010599</v>
      </c>
      <c r="CS171">
        <v>1.0902116051300501</v>
      </c>
      <c r="CT171">
        <v>1.11625021312065</v>
      </c>
      <c r="CU171">
        <v>1.0198481825188099</v>
      </c>
      <c r="CV171">
        <v>1.08592784974503</v>
      </c>
      <c r="CW171">
        <v>1.03596918774299</v>
      </c>
      <c r="CX171">
        <v>1.0739671993339599</v>
      </c>
      <c r="CY171">
        <v>1.08056035949687</v>
      </c>
      <c r="CZ171">
        <v>1.1261920141131601</v>
      </c>
      <c r="DA171">
        <v>1.0625494054526801</v>
      </c>
      <c r="DB171">
        <v>1.0848175992734199</v>
      </c>
      <c r="DC171">
        <v>1.0562610617664501</v>
      </c>
      <c r="DD171">
        <v>1.09966804505452</v>
      </c>
      <c r="DE171">
        <v>1.1681613268725399</v>
      </c>
      <c r="DF171">
        <v>1.10362575637038</v>
      </c>
      <c r="DG171">
        <v>1.07964900934799</v>
      </c>
      <c r="DH171">
        <v>1.1482597448409599</v>
      </c>
      <c r="DI171">
        <v>1.0309438710861301</v>
      </c>
      <c r="DJ171">
        <v>1.08780683893632</v>
      </c>
      <c r="DK171">
        <v>1.0341476195229</v>
      </c>
      <c r="DL171">
        <v>1.0893677013673999</v>
      </c>
      <c r="DM171">
        <v>1.04253365973072</v>
      </c>
      <c r="DN171">
        <v>1.09599580346214</v>
      </c>
      <c r="DO171">
        <v>1.08403216045647</v>
      </c>
      <c r="DP171">
        <v>1.12995302729027</v>
      </c>
      <c r="DQ171">
        <v>1.0481793755211699</v>
      </c>
      <c r="DR171">
        <v>1.09794708210347</v>
      </c>
      <c r="DS171">
        <v>1.04479398003406</v>
      </c>
      <c r="DT171">
        <v>1.0969188641410901</v>
      </c>
      <c r="DU171">
        <v>1.0291528444818501</v>
      </c>
      <c r="DV171">
        <v>1.0952913799079</v>
      </c>
      <c r="DW171">
        <v>1.17593396226415</v>
      </c>
      <c r="DX171">
        <v>1.1051981132075399</v>
      </c>
      <c r="DY171">
        <v>1</v>
      </c>
      <c r="DZ171">
        <v>1.0417097756362801</v>
      </c>
      <c r="EA171">
        <v>1.0631322325824299</v>
      </c>
      <c r="EB171">
        <v>1.1004606689990299</v>
      </c>
      <c r="EC171">
        <v>1.03342497586201</v>
      </c>
      <c r="ED171">
        <v>1.0767997119806201</v>
      </c>
      <c r="EE171">
        <v>1.0233976653469099</v>
      </c>
      <c r="EF171">
        <v>1.04093678320452</v>
      </c>
      <c r="EG171">
        <v>1.1566388049443601</v>
      </c>
      <c r="EH171">
        <v>1.1743766487098299</v>
      </c>
      <c r="EI171">
        <v>1.1111285338744601</v>
      </c>
      <c r="EJ171">
        <v>1.1474519208596501</v>
      </c>
      <c r="EK171">
        <v>1.04359370057607</v>
      </c>
      <c r="EL171">
        <v>1.0889606717340601</v>
      </c>
      <c r="EM171">
        <v>1.0059907143926901</v>
      </c>
      <c r="EN171">
        <v>0.977834356747042</v>
      </c>
      <c r="EO171">
        <v>1.057482061065</v>
      </c>
      <c r="EP171">
        <v>1.10454453019841</v>
      </c>
      <c r="EQ171">
        <v>1.10828137440415</v>
      </c>
      <c r="ER171">
        <v>1.1232538180765299</v>
      </c>
      <c r="ES171">
        <v>1.1041292806938801</v>
      </c>
      <c r="ET171">
        <v>1.1706202332884701</v>
      </c>
      <c r="EU171">
        <v>1.0546883246349601</v>
      </c>
      <c r="EV171">
        <v>1.1176215328681101</v>
      </c>
      <c r="EW171">
        <v>1.009355913152</v>
      </c>
      <c r="EX171">
        <v>1.0259601795145099</v>
      </c>
      <c r="EY171">
        <v>1.11620136723937</v>
      </c>
      <c r="EZ171">
        <v>1.1166487257272999</v>
      </c>
      <c r="FA171">
        <v>1.03672698470724</v>
      </c>
      <c r="FB171">
        <v>1.05203192591238</v>
      </c>
      <c r="FC171">
        <v>1.06389729310021</v>
      </c>
      <c r="FD171">
        <v>1.0997081581836099</v>
      </c>
      <c r="FE171">
        <v>1.0359201673715701</v>
      </c>
      <c r="FF171">
        <v>1.0325862821535501</v>
      </c>
      <c r="FG171">
        <v>1.0136622224174601</v>
      </c>
      <c r="FH171">
        <v>1.0236123618951301</v>
      </c>
      <c r="FI171">
        <v>1.04714117051779</v>
      </c>
      <c r="FJ171">
        <v>1.01731320627424</v>
      </c>
      <c r="FK171">
        <v>1.08328502008074</v>
      </c>
      <c r="FL171">
        <v>1.1397430086331299</v>
      </c>
    </row>
    <row r="172" spans="1:168" x14ac:dyDescent="0.45">
      <c r="A172" t="s">
        <v>108</v>
      </c>
      <c r="B172" t="s">
        <v>109</v>
      </c>
      <c r="C172" t="s">
        <v>110</v>
      </c>
      <c r="D172">
        <v>35</v>
      </c>
      <c r="E172" s="1" cm="1">
        <f t="array" ref="E172">SUMPRODUCT($G172:$FL172,$G$2:$FL$2)/SUMPRODUCT(--($G172:$FL172&lt;&gt;""),$G$2:$FL$2)</f>
        <v>1.3987859263011668</v>
      </c>
      <c r="F172" s="1" cm="1">
        <f t="array" ref="F172">SUMPRODUCT($G172:$FL172,$F$2:$FK$2)/SUMPRODUCT(--($G172:$FL172&lt;&gt;""),$F$2:$FK$2)</f>
        <v>1.3982749514748656</v>
      </c>
      <c r="G172">
        <v>1.2666424303774</v>
      </c>
      <c r="H172">
        <v>1.3025511049564</v>
      </c>
      <c r="I172">
        <v>1.3450716500614599</v>
      </c>
      <c r="J172">
        <v>1.3728937695332799</v>
      </c>
      <c r="K172">
        <v>1.35033805017055</v>
      </c>
      <c r="L172">
        <v>1.3710909135287099</v>
      </c>
      <c r="M172">
        <v>1.34538914900482</v>
      </c>
      <c r="N172">
        <v>1.36831402251541</v>
      </c>
      <c r="O172">
        <v>1.3510579590841101</v>
      </c>
      <c r="P172">
        <v>1.3708512454648001</v>
      </c>
      <c r="Q172">
        <v>1.2440347378529699</v>
      </c>
      <c r="R172">
        <v>1.2755878474115401</v>
      </c>
      <c r="S172">
        <v>1.39204596550632</v>
      </c>
      <c r="T172">
        <v>1.4868879444159799</v>
      </c>
      <c r="U172">
        <v>1.43246233153591</v>
      </c>
      <c r="V172">
        <v>1.4646359965711999</v>
      </c>
      <c r="W172">
        <v>1.4486870190302501</v>
      </c>
      <c r="X172">
        <v>1.5186974051145301</v>
      </c>
      <c r="Y172">
        <v>1.27218573660527</v>
      </c>
      <c r="Z172">
        <v>1.3435436712354401</v>
      </c>
      <c r="AA172">
        <v>1.27594339622641</v>
      </c>
      <c r="AB172">
        <v>1.27657316673804</v>
      </c>
      <c r="AC172">
        <v>1.44859092294391</v>
      </c>
      <c r="AD172">
        <v>1.4106288756616201</v>
      </c>
      <c r="AE172">
        <v>1.4941942980901799</v>
      </c>
      <c r="AF172">
        <v>1.56028126399709</v>
      </c>
      <c r="AG172">
        <v>1.4053555469435799</v>
      </c>
      <c r="AH172">
        <v>1.4291911514643401</v>
      </c>
      <c r="AI172">
        <v>1.2193027505404299</v>
      </c>
      <c r="AJ172">
        <v>1.28371122481884</v>
      </c>
      <c r="AK172">
        <v>1.2419954154431501</v>
      </c>
      <c r="AL172">
        <v>1.27670166384025</v>
      </c>
      <c r="AM172">
        <v>1.3751500688610201</v>
      </c>
      <c r="AN172">
        <v>1.16335388680023</v>
      </c>
      <c r="AO172">
        <v>1.4990613257419301</v>
      </c>
      <c r="AP172">
        <v>1.47155714490728</v>
      </c>
      <c r="AQ172">
        <v>1.9538509247578499</v>
      </c>
      <c r="AR172">
        <v>1.5453798236291201</v>
      </c>
      <c r="AS172">
        <v>1.2349615594183301</v>
      </c>
      <c r="AT172">
        <v>1.27920996022084</v>
      </c>
      <c r="AU172">
        <v>1.2590070549653201</v>
      </c>
      <c r="AV172">
        <v>1.2334871369181399</v>
      </c>
      <c r="AW172">
        <v>1.5305548119624599</v>
      </c>
      <c r="AX172">
        <v>1.57491643157685</v>
      </c>
      <c r="AY172">
        <v>1.3648259898042401</v>
      </c>
      <c r="AZ172">
        <v>1.4423400279201199</v>
      </c>
      <c r="BA172">
        <v>1.3462008641584899</v>
      </c>
      <c r="BB172">
        <v>1.3525345136473801</v>
      </c>
      <c r="BC172">
        <v>1.3519385518896101</v>
      </c>
      <c r="BD172">
        <v>1.4003373842542399</v>
      </c>
      <c r="BE172">
        <v>1.33142387897182</v>
      </c>
      <c r="BF172">
        <v>1.34265450934499</v>
      </c>
      <c r="BG172">
        <v>1.44251546926525</v>
      </c>
      <c r="BH172">
        <v>1.4372466560450501</v>
      </c>
      <c r="BI172">
        <v>1.5039409478660599</v>
      </c>
      <c r="BJ172">
        <v>1.5477148432794401</v>
      </c>
      <c r="BK172">
        <v>1.47149418884598</v>
      </c>
      <c r="BL172">
        <v>1.50040361792724</v>
      </c>
      <c r="BM172">
        <v>1.3551621319418501</v>
      </c>
      <c r="BN172">
        <v>1.3927261313925801</v>
      </c>
      <c r="BO172">
        <v>1.5125883973788901</v>
      </c>
      <c r="BP172">
        <v>1.3725455773641599</v>
      </c>
      <c r="BQ172">
        <v>1.41024210706306</v>
      </c>
      <c r="BR172">
        <v>1.4166725065383201</v>
      </c>
      <c r="BS172">
        <v>1.49269149349686</v>
      </c>
      <c r="BT172">
        <v>1.5502479047643001</v>
      </c>
      <c r="BU172">
        <v>1.46615358566656</v>
      </c>
      <c r="BV172">
        <v>1.4487139624732499</v>
      </c>
      <c r="BW172">
        <v>1.4866303131614</v>
      </c>
      <c r="BX172">
        <v>1.4330302376683399</v>
      </c>
      <c r="BY172">
        <v>1.40907710331062</v>
      </c>
      <c r="BZ172">
        <v>1.3284258588636599</v>
      </c>
      <c r="CA172">
        <v>1.4437837837837799</v>
      </c>
      <c r="CB172">
        <v>1.4969848747830301</v>
      </c>
      <c r="CC172">
        <v>1.31697054056281</v>
      </c>
      <c r="CD172">
        <v>1.29091308687649</v>
      </c>
      <c r="CE172">
        <v>1.7449123113584899</v>
      </c>
      <c r="CF172">
        <v>1.5194950258089099</v>
      </c>
      <c r="CG172">
        <v>1.2287168074522099</v>
      </c>
      <c r="CH172">
        <v>1.26734039328087</v>
      </c>
      <c r="CI172">
        <v>1.22972331285695</v>
      </c>
      <c r="CJ172">
        <v>1.2232169837176099</v>
      </c>
      <c r="CK172">
        <v>1.4338242381016599</v>
      </c>
      <c r="CL172">
        <v>1.44242149700252</v>
      </c>
      <c r="CM172">
        <v>1.2415555457435501</v>
      </c>
      <c r="CN172">
        <v>1.29050026492405</v>
      </c>
      <c r="CO172">
        <v>1.4561503583443001</v>
      </c>
      <c r="CP172">
        <v>1.4382623957876199</v>
      </c>
      <c r="CQ172">
        <v>1.48638456889433</v>
      </c>
      <c r="CR172">
        <v>1.5751423682933601</v>
      </c>
      <c r="CS172">
        <v>1.3767025972303699</v>
      </c>
      <c r="CT172">
        <v>1.43276753746187</v>
      </c>
      <c r="CU172">
        <v>1.32579524699373</v>
      </c>
      <c r="CV172">
        <v>1.40478679040108</v>
      </c>
      <c r="CW172">
        <v>1.36421025404754</v>
      </c>
      <c r="CX172">
        <v>1.4030893086641201</v>
      </c>
      <c r="CY172">
        <v>1.23748602226713</v>
      </c>
      <c r="CZ172">
        <v>1.28427756825648</v>
      </c>
      <c r="DA172">
        <v>1.4553038330221799</v>
      </c>
      <c r="DB172">
        <v>1.51551541450123</v>
      </c>
      <c r="DC172">
        <v>1.3635110556493499</v>
      </c>
      <c r="DD172">
        <v>1.42062035609712</v>
      </c>
      <c r="DE172">
        <v>1.5612931221523101</v>
      </c>
      <c r="DF172">
        <v>1.55946095802897</v>
      </c>
      <c r="DG172">
        <v>1.2496178493738599</v>
      </c>
      <c r="DH172">
        <v>1.31314304191898</v>
      </c>
      <c r="DI172">
        <v>1.33265753759842</v>
      </c>
      <c r="DJ172">
        <v>1.3931732979123099</v>
      </c>
      <c r="DK172">
        <v>1.3298108593672</v>
      </c>
      <c r="DL172">
        <v>1.39730761553049</v>
      </c>
      <c r="DM172">
        <v>1.32488197237279</v>
      </c>
      <c r="DN172">
        <v>1.38905403042489</v>
      </c>
      <c r="DO172">
        <v>1.5203740526209599</v>
      </c>
      <c r="DP172">
        <v>1.5701132532203601</v>
      </c>
      <c r="DQ172">
        <v>1.47718759513441</v>
      </c>
      <c r="DR172">
        <v>1.5762862172572101</v>
      </c>
      <c r="DS172">
        <v>1.3602923737036099</v>
      </c>
      <c r="DT172">
        <v>1.40531274930464</v>
      </c>
      <c r="DU172">
        <v>1.3443283655988501</v>
      </c>
      <c r="DV172">
        <v>1.39633608951824</v>
      </c>
      <c r="DW172">
        <v>1.2741792452830101</v>
      </c>
      <c r="DX172">
        <v>1.2451603773584901</v>
      </c>
      <c r="DY172">
        <v>1.2767743651896299</v>
      </c>
      <c r="DZ172">
        <v>1.32103619182752</v>
      </c>
      <c r="EA172">
        <v>1.34497142585762</v>
      </c>
      <c r="EB172">
        <v>1.40165270939859</v>
      </c>
      <c r="EC172">
        <v>1.3586332171436899</v>
      </c>
      <c r="ED172">
        <v>1.4137987464611199</v>
      </c>
      <c r="EE172">
        <v>1.33045275906906</v>
      </c>
      <c r="EF172">
        <v>1.35875202711587</v>
      </c>
      <c r="EG172">
        <v>1.4541393355636101</v>
      </c>
      <c r="EH172">
        <v>1.4871893350582599</v>
      </c>
      <c r="EI172">
        <v>1.4310196928469301</v>
      </c>
      <c r="EJ172">
        <v>1.4862795738597001</v>
      </c>
      <c r="EK172">
        <v>1.3365859269412499</v>
      </c>
      <c r="EL172">
        <v>1.41746623596959</v>
      </c>
      <c r="EM172">
        <v>1.41226099545704</v>
      </c>
      <c r="EN172">
        <v>1.3648469871698801</v>
      </c>
      <c r="EO172">
        <v>1.34938557331964</v>
      </c>
      <c r="EP172">
        <v>1.4284427745552699</v>
      </c>
      <c r="EQ172">
        <v>1.4180186328339</v>
      </c>
      <c r="ER172">
        <v>1.3996960014889701</v>
      </c>
      <c r="ES172">
        <v>1.40974091520861</v>
      </c>
      <c r="ET172">
        <v>1.4909525945865101</v>
      </c>
      <c r="EU172">
        <v>1.3767313669149099</v>
      </c>
      <c r="EV172">
        <v>1.4248753884946901</v>
      </c>
      <c r="EW172">
        <v>1.26356070185878</v>
      </c>
      <c r="EX172">
        <v>1.3120180506310199</v>
      </c>
      <c r="EY172">
        <v>1.5106037941591699</v>
      </c>
      <c r="EZ172">
        <v>1.53531336064084</v>
      </c>
      <c r="FA172">
        <v>1.39139706330347</v>
      </c>
      <c r="FB172">
        <v>1.4589532687503799</v>
      </c>
      <c r="FC172">
        <v>1.35355698947763</v>
      </c>
      <c r="FD172">
        <v>1.40446866047283</v>
      </c>
      <c r="FE172">
        <v>1.3014042956697101</v>
      </c>
      <c r="FF172">
        <v>1.3147774650431201</v>
      </c>
      <c r="FG172">
        <v>1.4187624925868101</v>
      </c>
      <c r="FH172">
        <v>1.50110923188437</v>
      </c>
      <c r="FI172">
        <v>1.3165120593691999</v>
      </c>
      <c r="FJ172">
        <v>1.3272727272727201</v>
      </c>
      <c r="FK172">
        <v>1.2361832881824</v>
      </c>
      <c r="FL172">
        <v>1.2756490665879501</v>
      </c>
    </row>
    <row r="173" spans="1:168" x14ac:dyDescent="0.45">
      <c r="A173" t="s">
        <v>108</v>
      </c>
      <c r="B173" t="s">
        <v>111</v>
      </c>
      <c r="C173" t="s">
        <v>110</v>
      </c>
      <c r="D173">
        <v>35</v>
      </c>
      <c r="E173" s="1" cm="1">
        <f t="array" ref="E173">SUMPRODUCT($G173:$FL173,$G$2:$FL$2)/SUMPRODUCT(--($G173:$FL173&lt;&gt;""),$G$2:$FL$2)</f>
        <v>1.4792840925836288</v>
      </c>
      <c r="F173" s="1" cm="1">
        <f t="array" ref="F173">SUMPRODUCT($G173:$FL173,$F$2:$FK$2)/SUMPRODUCT(--($G173:$FL173&lt;&gt;""),$F$2:$FK$2)</f>
        <v>1.4819654827424895</v>
      </c>
      <c r="G173">
        <v>1.2760431988304901</v>
      </c>
      <c r="H173">
        <v>1.32833449162242</v>
      </c>
      <c r="I173">
        <v>1.4094221512755101</v>
      </c>
      <c r="J173">
        <v>1.4526002580992301</v>
      </c>
      <c r="K173">
        <v>1.42006242334376</v>
      </c>
      <c r="L173">
        <v>1.45455086312629</v>
      </c>
      <c r="M173">
        <v>1.4197865358036501</v>
      </c>
      <c r="N173">
        <v>1.4449565582703601</v>
      </c>
      <c r="O173">
        <v>1.4261288453916201</v>
      </c>
      <c r="P173">
        <v>1.44932315009603</v>
      </c>
      <c r="Q173">
        <v>1.2776651000798001</v>
      </c>
      <c r="R173">
        <v>1.3218515283183601</v>
      </c>
      <c r="S173">
        <v>1.51526057937808</v>
      </c>
      <c r="T173">
        <v>1.5810574099633601</v>
      </c>
      <c r="U173">
        <v>1.4554283680442801</v>
      </c>
      <c r="V173">
        <v>1.4829137559723</v>
      </c>
      <c r="W173">
        <v>1.5647429239689501</v>
      </c>
      <c r="X173">
        <v>1.64910246240155</v>
      </c>
      <c r="Y173">
        <v>1.31108501744742</v>
      </c>
      <c r="Z173">
        <v>1.37229633126122</v>
      </c>
      <c r="AA173">
        <v>1.3375160591480399</v>
      </c>
      <c r="AB173">
        <v>1.3386921555785001</v>
      </c>
      <c r="AC173">
        <v>1.52830282561777</v>
      </c>
      <c r="AD173">
        <v>1.5246114231336101</v>
      </c>
      <c r="AE173">
        <v>1.60958161170961</v>
      </c>
      <c r="AF173">
        <v>1.6080903872686401</v>
      </c>
      <c r="AG173">
        <v>1.47232657645188</v>
      </c>
      <c r="AH173">
        <v>1.4995887344885599</v>
      </c>
      <c r="AI173">
        <v>1.29673623919345</v>
      </c>
      <c r="AJ173">
        <v>1.37275871305896</v>
      </c>
      <c r="AK173">
        <v>1.2763537464735999</v>
      </c>
      <c r="AL173">
        <v>1.31442783497981</v>
      </c>
      <c r="AM173">
        <v>1.47069759100162</v>
      </c>
      <c r="AN173">
        <v>1.25689246035304</v>
      </c>
      <c r="AO173">
        <v>1.61765059058865</v>
      </c>
      <c r="AP173">
        <v>1.5746062986360601</v>
      </c>
      <c r="AQ173">
        <v>2.3357248879240999</v>
      </c>
      <c r="AR173">
        <v>1.6725697821106</v>
      </c>
      <c r="AS173">
        <v>1.2963074364651599</v>
      </c>
      <c r="AT173">
        <v>1.33147245852795</v>
      </c>
      <c r="AU173">
        <v>1.2949824350283501</v>
      </c>
      <c r="AV173">
        <v>1.2795412823707599</v>
      </c>
      <c r="AW173">
        <v>1.62066113433409</v>
      </c>
      <c r="AX173">
        <v>1.7270555772913501</v>
      </c>
      <c r="AY173">
        <v>1.4495854351481401</v>
      </c>
      <c r="AZ173">
        <v>1.5259599216809101</v>
      </c>
      <c r="BA173">
        <v>1.45581831594477</v>
      </c>
      <c r="BB173">
        <v>1.44209294973126</v>
      </c>
      <c r="BC173">
        <v>1.42596386220516</v>
      </c>
      <c r="BD173">
        <v>1.47209325491351</v>
      </c>
      <c r="BE173">
        <v>1.41024449094983</v>
      </c>
      <c r="BF173">
        <v>1.40018955871526</v>
      </c>
      <c r="BG173">
        <v>1.5560691392789601</v>
      </c>
      <c r="BH173">
        <v>1.54965912038237</v>
      </c>
      <c r="BI173">
        <v>1.58410166218487</v>
      </c>
      <c r="BJ173">
        <v>1.6179699068368401</v>
      </c>
      <c r="BK173">
        <v>1.52137050709517</v>
      </c>
      <c r="BL173">
        <v>1.58781876374897</v>
      </c>
      <c r="BM173">
        <v>1.43244208172313</v>
      </c>
      <c r="BN173">
        <v>1.4803028816917401</v>
      </c>
      <c r="BO173">
        <v>1.6262255416426501</v>
      </c>
      <c r="BP173">
        <v>1.5049021665706199</v>
      </c>
      <c r="BQ173">
        <v>1.4734500747036301</v>
      </c>
      <c r="BR173">
        <v>1.4819716154206199</v>
      </c>
      <c r="BS173">
        <v>1.5697447126234201</v>
      </c>
      <c r="BT173">
        <v>1.6719519459055801</v>
      </c>
      <c r="BU173">
        <v>1.55571597888158</v>
      </c>
      <c r="BV173">
        <v>1.55201256022288</v>
      </c>
      <c r="BW173">
        <v>1.5854318607692199</v>
      </c>
      <c r="BX173">
        <v>1.5113644023241</v>
      </c>
      <c r="BY173">
        <v>1.48666437480599</v>
      </c>
      <c r="BZ173">
        <v>1.41687387979747</v>
      </c>
      <c r="CA173">
        <v>1.52513265559137</v>
      </c>
      <c r="CB173">
        <v>1.59214480535581</v>
      </c>
      <c r="CC173">
        <v>1.3836114138148901</v>
      </c>
      <c r="CD173">
        <v>1.3636024395380899</v>
      </c>
      <c r="CE173">
        <v>1.83275685139786</v>
      </c>
      <c r="CF173">
        <v>1.6170446777782901</v>
      </c>
      <c r="CG173">
        <v>1.2659322506855499</v>
      </c>
      <c r="CH173">
        <v>1.32247412807121</v>
      </c>
      <c r="CI173">
        <v>1.2687080805576101</v>
      </c>
      <c r="CJ173">
        <v>1.2681197903438</v>
      </c>
      <c r="CK173">
        <v>1.53841779594039</v>
      </c>
      <c r="CL173">
        <v>1.5188522852130999</v>
      </c>
      <c r="CM173">
        <v>1.31406746732603</v>
      </c>
      <c r="CN173">
        <v>1.3724501059696199</v>
      </c>
      <c r="CO173">
        <v>1.57614450782506</v>
      </c>
      <c r="CP173">
        <v>1.6121105748135101</v>
      </c>
      <c r="CQ173">
        <v>1.59329911386909</v>
      </c>
      <c r="CR173">
        <v>1.7054572384381601</v>
      </c>
      <c r="CS173">
        <v>1.44846268967738</v>
      </c>
      <c r="CT173">
        <v>1.52086688010305</v>
      </c>
      <c r="CU173">
        <v>1.4206231062405601</v>
      </c>
      <c r="CV173">
        <v>1.51100623950844</v>
      </c>
      <c r="CW173">
        <v>1.41552898954872</v>
      </c>
      <c r="CX173">
        <v>1.47250579952633</v>
      </c>
      <c r="CY173">
        <v>1.2939873175949199</v>
      </c>
      <c r="CZ173">
        <v>1.3429180644399501</v>
      </c>
      <c r="DA173">
        <v>1.62478766167146</v>
      </c>
      <c r="DB173">
        <v>1.67706073296668</v>
      </c>
      <c r="DC173">
        <v>1.4329524415408501</v>
      </c>
      <c r="DD173">
        <v>1.48477656251274</v>
      </c>
      <c r="DE173">
        <v>1.7095899327402899</v>
      </c>
      <c r="DF173">
        <v>1.6672814059448899</v>
      </c>
      <c r="DG173">
        <v>1.3059556705273601</v>
      </c>
      <c r="DH173">
        <v>1.38622200011758</v>
      </c>
      <c r="DI173">
        <v>1.4232432952033001</v>
      </c>
      <c r="DJ173">
        <v>1.4961068922426199</v>
      </c>
      <c r="DK173">
        <v>1.41340203613135</v>
      </c>
      <c r="DL173">
        <v>1.5063753867651399</v>
      </c>
      <c r="DM173">
        <v>1.4429533135163399</v>
      </c>
      <c r="DN173">
        <v>1.51514687882496</v>
      </c>
      <c r="DO173">
        <v>1.6209331143194701</v>
      </c>
      <c r="DP173">
        <v>1.71738566611913</v>
      </c>
      <c r="DQ173">
        <v>1.5894031846037699</v>
      </c>
      <c r="DR173">
        <v>1.7092824714431301</v>
      </c>
      <c r="DS173">
        <v>1.44610707432243</v>
      </c>
      <c r="DT173">
        <v>1.49389810043338</v>
      </c>
      <c r="DU173">
        <v>1.44479873248502</v>
      </c>
      <c r="DV173">
        <v>1.51513591127395</v>
      </c>
      <c r="DW173">
        <v>1.31271698113207</v>
      </c>
      <c r="DX173">
        <v>1.29471698113207</v>
      </c>
      <c r="DY173">
        <v>1.36248977701577</v>
      </c>
      <c r="DZ173">
        <v>1.4195118586616999</v>
      </c>
      <c r="EA173">
        <v>1.4464927416929101</v>
      </c>
      <c r="EB173">
        <v>1.5225664487327599</v>
      </c>
      <c r="EC173">
        <v>1.41415877068093</v>
      </c>
      <c r="ED173">
        <v>1.4867609275533</v>
      </c>
      <c r="EE173">
        <v>1.4045173637997199</v>
      </c>
      <c r="EF173">
        <v>1.43231259222464</v>
      </c>
      <c r="EG173">
        <v>1.5463660161106101</v>
      </c>
      <c r="EH173">
        <v>1.58714789622098</v>
      </c>
      <c r="EI173">
        <v>1.5387999815523601</v>
      </c>
      <c r="EJ173">
        <v>1.5874925056495801</v>
      </c>
      <c r="EK173">
        <v>1.44163064211565</v>
      </c>
      <c r="EL173">
        <v>1.51651058690463</v>
      </c>
      <c r="EM173">
        <v>1.5272951924517</v>
      </c>
      <c r="EN173">
        <v>1.4880185712146099</v>
      </c>
      <c r="EO173">
        <v>1.4466286422574399</v>
      </c>
      <c r="EP173">
        <v>1.5343042791985799</v>
      </c>
      <c r="EQ173">
        <v>1.48606673491123</v>
      </c>
      <c r="ER173">
        <v>1.4947937669965099</v>
      </c>
      <c r="ES173">
        <v>1.526403843278</v>
      </c>
      <c r="ET173">
        <v>1.6004280693883599</v>
      </c>
      <c r="EU173">
        <v>1.4559901483609901</v>
      </c>
      <c r="EV173">
        <v>1.51086612326276</v>
      </c>
      <c r="EW173">
        <v>1.3403337383154299</v>
      </c>
      <c r="EX173">
        <v>1.40780045126577</v>
      </c>
      <c r="EY173">
        <v>1.63344563895374</v>
      </c>
      <c r="EZ173">
        <v>1.65261215417091</v>
      </c>
      <c r="FA173">
        <v>1.54291110704929</v>
      </c>
      <c r="FB173">
        <v>1.6006823859135999</v>
      </c>
      <c r="FC173">
        <v>1.44480441243406</v>
      </c>
      <c r="FD173">
        <v>1.4991699911644201</v>
      </c>
      <c r="FE173">
        <v>1.38125197549632</v>
      </c>
      <c r="FF173">
        <v>1.42149942052107</v>
      </c>
      <c r="FG173">
        <v>1.5208118259494301</v>
      </c>
      <c r="FH173">
        <v>1.5628308476288699</v>
      </c>
      <c r="FI173">
        <v>1.44881936245572</v>
      </c>
      <c r="FJ173">
        <v>1.42221285208298</v>
      </c>
      <c r="FK173">
        <v>1.2799709066377101</v>
      </c>
      <c r="FL173">
        <v>1.33744083822614</v>
      </c>
    </row>
    <row r="174" spans="1:168" x14ac:dyDescent="0.45">
      <c r="A174" t="s">
        <v>108</v>
      </c>
      <c r="B174" t="s">
        <v>112</v>
      </c>
      <c r="C174" t="s">
        <v>110</v>
      </c>
      <c r="D174">
        <v>35</v>
      </c>
      <c r="E174" s="1" cm="1">
        <f t="array" ref="E174">SUMPRODUCT($G174:$FL174,$G$2:$FL$2)/SUMPRODUCT(--($G174:$FL174&lt;&gt;""),$G$2:$FL$2)</f>
        <v>1.3307025575671489</v>
      </c>
      <c r="F174" s="1" cm="1">
        <f t="array" ref="F174">SUMPRODUCT($G174:$FL174,$F$2:$FK$2)/SUMPRODUCT(--($G174:$FL174&lt;&gt;""),$F$2:$FK$2)</f>
        <v>1.3395865464342911</v>
      </c>
      <c r="G174">
        <v>1.35741932334507</v>
      </c>
      <c r="H174">
        <v>1.4136004121025501</v>
      </c>
      <c r="I174">
        <v>1.28784487134792</v>
      </c>
      <c r="J174">
        <v>1.31565628765221</v>
      </c>
      <c r="K174">
        <v>1.2773811485163</v>
      </c>
      <c r="L174">
        <v>1.31037765207681</v>
      </c>
      <c r="M174">
        <v>1.2767773969058001</v>
      </c>
      <c r="N174">
        <v>1.3064955584104001</v>
      </c>
      <c r="O174">
        <v>1.28205737979816</v>
      </c>
      <c r="P174">
        <v>1.3092883929387999</v>
      </c>
      <c r="Q174">
        <v>1.3342622168304601</v>
      </c>
      <c r="R174">
        <v>1.38949147873598</v>
      </c>
      <c r="S174">
        <v>1.35173035342141</v>
      </c>
      <c r="T174">
        <v>1.41491532978569</v>
      </c>
      <c r="U174">
        <v>1.3322815417650999</v>
      </c>
      <c r="V174">
        <v>1.3564222010781299</v>
      </c>
      <c r="W174">
        <v>1.3294416866346599</v>
      </c>
      <c r="X174">
        <v>1.3773894127364401</v>
      </c>
      <c r="Y174">
        <v>1.3891956628169799</v>
      </c>
      <c r="Z174">
        <v>1.4505084038284799</v>
      </c>
      <c r="AA174">
        <v>1.2056184976194599</v>
      </c>
      <c r="AB174">
        <v>1.1992184547950699</v>
      </c>
      <c r="AC174">
        <v>1.25286262509407</v>
      </c>
      <c r="AD174">
        <v>1.24973099720734</v>
      </c>
      <c r="AE174">
        <v>1.3748028040056099</v>
      </c>
      <c r="AF174">
        <v>1.3573470235771701</v>
      </c>
      <c r="AG174">
        <v>1.3392228663624299</v>
      </c>
      <c r="AH174">
        <v>1.37036634266326</v>
      </c>
      <c r="AI174">
        <v>1.30870341902361</v>
      </c>
      <c r="AJ174">
        <v>1.3969899488656401</v>
      </c>
      <c r="AK174">
        <v>1.33098074923507</v>
      </c>
      <c r="AL174">
        <v>1.3819576017956501</v>
      </c>
      <c r="AM174">
        <v>1.26559879650461</v>
      </c>
      <c r="AN174">
        <v>1.1390270050337401</v>
      </c>
      <c r="AO174">
        <v>1.3171811070205801</v>
      </c>
      <c r="AP174">
        <v>1.29096266097311</v>
      </c>
      <c r="AQ174">
        <v>1.66205918570727</v>
      </c>
      <c r="AR174">
        <v>1.3638093460307501</v>
      </c>
      <c r="AS174">
        <v>1.3372708289370401</v>
      </c>
      <c r="AT174">
        <v>1.3814247424433701</v>
      </c>
      <c r="AU174">
        <v>1.35026309106001</v>
      </c>
      <c r="AV174">
        <v>1.3391121891187501</v>
      </c>
      <c r="AW174">
        <v>1.3430869866633699</v>
      </c>
      <c r="AX174">
        <v>1.3999203783401599</v>
      </c>
      <c r="AY174">
        <v>1.3362702989594599</v>
      </c>
      <c r="AZ174">
        <v>1.40095713412812</v>
      </c>
      <c r="BA174">
        <v>1.31989672252081</v>
      </c>
      <c r="BB174">
        <v>1.3092085572768399</v>
      </c>
      <c r="BC174">
        <v>1.3012616178852601</v>
      </c>
      <c r="BD174">
        <v>1.3471636335288</v>
      </c>
      <c r="BE174">
        <v>1.2861540743366799</v>
      </c>
      <c r="BF174">
        <v>1.27169117846555</v>
      </c>
      <c r="BG174">
        <v>1.2810756234021199</v>
      </c>
      <c r="BH174">
        <v>1.28411204564822</v>
      </c>
      <c r="BI174">
        <v>1.46314708733096</v>
      </c>
      <c r="BJ174">
        <v>1.49703571779366</v>
      </c>
      <c r="BK174">
        <v>1.3837627576309699</v>
      </c>
      <c r="BL174">
        <v>1.43274922816922</v>
      </c>
      <c r="BM174">
        <v>1.3052003844871201</v>
      </c>
      <c r="BN174">
        <v>1.33160052572728</v>
      </c>
      <c r="BO174">
        <v>1.27806294771149</v>
      </c>
      <c r="BP174">
        <v>1.20281879348311</v>
      </c>
      <c r="BQ174">
        <v>1.34518687122101</v>
      </c>
      <c r="BR174">
        <v>1.3318607512971501</v>
      </c>
      <c r="BS174">
        <v>1.3148907848779401</v>
      </c>
      <c r="BT174">
        <v>1.3719801899904001</v>
      </c>
      <c r="BU174">
        <v>1.4067788261732801</v>
      </c>
      <c r="BV174">
        <v>1.3950867363430599</v>
      </c>
      <c r="BW174">
        <v>1.41774963264535</v>
      </c>
      <c r="BX174">
        <v>1.37959193302686</v>
      </c>
      <c r="BY174">
        <v>1.2140041587258099</v>
      </c>
      <c r="BZ174">
        <v>1.1747732893652101</v>
      </c>
      <c r="CA174">
        <v>1.2682519216464101</v>
      </c>
      <c r="CB174">
        <v>1.31344904537565</v>
      </c>
      <c r="CC174">
        <v>1.22650204668455</v>
      </c>
      <c r="CD174">
        <v>1.22766503969743</v>
      </c>
      <c r="CE174">
        <v>1.5014536253261399</v>
      </c>
      <c r="CF174">
        <v>1.3465144685830099</v>
      </c>
      <c r="CG174">
        <v>1.2970526326668399</v>
      </c>
      <c r="CH174">
        <v>1.3597851699761601</v>
      </c>
      <c r="CI174">
        <v>1.3215447738044199</v>
      </c>
      <c r="CJ174">
        <v>1.3260232083501</v>
      </c>
      <c r="CK174">
        <v>1.38412976849085</v>
      </c>
      <c r="CL174">
        <v>1.3807178518418499</v>
      </c>
      <c r="CM174">
        <v>1.3282960967855799</v>
      </c>
      <c r="CN174">
        <v>1.4090317025785899</v>
      </c>
      <c r="CO174">
        <v>1.29063916922626</v>
      </c>
      <c r="CP174">
        <v>1.2872604943688699</v>
      </c>
      <c r="CQ174">
        <v>1.33943665568579</v>
      </c>
      <c r="CR174">
        <v>1.40304059518033</v>
      </c>
      <c r="CS174">
        <v>1.34185500217856</v>
      </c>
      <c r="CT174">
        <v>1.38863735389395</v>
      </c>
      <c r="CU174">
        <v>1.27492900051731</v>
      </c>
      <c r="CV174">
        <v>1.34078695932178</v>
      </c>
      <c r="CW174">
        <v>1.29611936920552</v>
      </c>
      <c r="CX174">
        <v>1.3416749517042901</v>
      </c>
      <c r="CY174">
        <v>1.3401607178824599</v>
      </c>
      <c r="CZ174">
        <v>1.4049548892546799</v>
      </c>
      <c r="DA174">
        <v>1.2970045579158</v>
      </c>
      <c r="DB174">
        <v>1.3374035016902901</v>
      </c>
      <c r="DC174">
        <v>1.3190029933038001</v>
      </c>
      <c r="DD174">
        <v>1.3571574216806499</v>
      </c>
      <c r="DE174">
        <v>1.418516911357</v>
      </c>
      <c r="DF174">
        <v>1.37303825847978</v>
      </c>
      <c r="DG174">
        <v>1.34834499382679</v>
      </c>
      <c r="DH174">
        <v>1.4126785819272101</v>
      </c>
      <c r="DI174">
        <v>1.2808193440703199</v>
      </c>
      <c r="DJ174">
        <v>1.34232258177274</v>
      </c>
      <c r="DK174">
        <v>1.2864432578101599</v>
      </c>
      <c r="DL174">
        <v>1.37521209701567</v>
      </c>
      <c r="DM174">
        <v>1.2983476132190901</v>
      </c>
      <c r="DN174">
        <v>1.3736885819199101</v>
      </c>
      <c r="DO174">
        <v>1.3282037981614301</v>
      </c>
      <c r="DP174">
        <v>1.37998904930693</v>
      </c>
      <c r="DQ174">
        <v>1.30443012005135</v>
      </c>
      <c r="DR174">
        <v>1.3786978332517099</v>
      </c>
      <c r="DS174">
        <v>1.2926647836305201</v>
      </c>
      <c r="DT174">
        <v>1.3419543327799199</v>
      </c>
      <c r="DU174">
        <v>1.29948012081002</v>
      </c>
      <c r="DV174">
        <v>1.3630440164380799</v>
      </c>
      <c r="DW174">
        <v>1.37924528301886</v>
      </c>
      <c r="DX174">
        <v>1.3496698113207499</v>
      </c>
      <c r="DY174">
        <v>1.2441494969799001</v>
      </c>
      <c r="DZ174">
        <v>1.28804674490328</v>
      </c>
      <c r="EA174">
        <v>1.2840238091468901</v>
      </c>
      <c r="EB174">
        <v>1.33819595054536</v>
      </c>
      <c r="EC174">
        <v>1.2988364671805099</v>
      </c>
      <c r="ED174">
        <v>1.3541083672901599</v>
      </c>
      <c r="EE174">
        <v>1.26259003316434</v>
      </c>
      <c r="EF174">
        <v>1.28860286060747</v>
      </c>
      <c r="EG174">
        <v>1.4002587400572</v>
      </c>
      <c r="EH174">
        <v>1.42532418309901</v>
      </c>
      <c r="EI174">
        <v>1.3881012774985</v>
      </c>
      <c r="EJ174">
        <v>1.4311764977171</v>
      </c>
      <c r="EK174">
        <v>1.2891293720704999</v>
      </c>
      <c r="EL174">
        <v>1.3484045357385901</v>
      </c>
      <c r="EM174">
        <v>1.2293569966551801</v>
      </c>
      <c r="EN174">
        <v>1.19971544106634</v>
      </c>
      <c r="EO174">
        <v>1.3038337513436</v>
      </c>
      <c r="EP174">
        <v>1.36912082272168</v>
      </c>
      <c r="EQ174">
        <v>1.3204495869135799</v>
      </c>
      <c r="ER174">
        <v>1.34192594430829</v>
      </c>
      <c r="ES174">
        <v>1.36532637954239</v>
      </c>
      <c r="ET174">
        <v>1.4390889038432699</v>
      </c>
      <c r="EU174">
        <v>1.30423972321585</v>
      </c>
      <c r="EV174">
        <v>1.37603940655603</v>
      </c>
      <c r="EW174">
        <v>1.2222277321828501</v>
      </c>
      <c r="EX174">
        <v>1.26602365426099</v>
      </c>
      <c r="EY174">
        <v>1.3652192755588399</v>
      </c>
      <c r="EZ174">
        <v>1.3724329311766901</v>
      </c>
      <c r="FA174">
        <v>1.26354718820447</v>
      </c>
      <c r="FB174">
        <v>1.2819472369463201</v>
      </c>
      <c r="FC174">
        <v>1.2953224985943399</v>
      </c>
      <c r="FD174">
        <v>1.3688987656965299</v>
      </c>
      <c r="FE174">
        <v>1.23903881756197</v>
      </c>
      <c r="FF174">
        <v>1.2552190731347499</v>
      </c>
      <c r="FG174">
        <v>1.2626133942495601</v>
      </c>
      <c r="FH174">
        <v>1.3248182397258701</v>
      </c>
      <c r="FI174">
        <v>1.2865238657446401</v>
      </c>
      <c r="FJ174">
        <v>1.25774160904031</v>
      </c>
      <c r="FK174">
        <v>1.3253713093067101</v>
      </c>
      <c r="FL174">
        <v>1.38844909188653</v>
      </c>
    </row>
    <row r="175" spans="1:168" x14ac:dyDescent="0.45">
      <c r="A175" t="s">
        <v>170</v>
      </c>
      <c r="B175" t="s">
        <v>163</v>
      </c>
      <c r="C175" t="s">
        <v>171</v>
      </c>
      <c r="D175">
        <v>30</v>
      </c>
      <c r="E175" s="1" cm="1">
        <f t="array" ref="E175">SUMPRODUCT($G175:$FL175,$G$2:$FL$2)/SUMPRODUCT(--($G175:$FL175&lt;&gt;""),$G$2:$FL$2)</f>
        <v>1.7227795620824093</v>
      </c>
      <c r="F175" s="1" cm="1">
        <f t="array" ref="F175">SUMPRODUCT($G175:$FL175,$F$2:$FK$2)/SUMPRODUCT(--($G175:$FL175&lt;&gt;""),$F$2:$FK$2)</f>
        <v>1.7445133644344626</v>
      </c>
      <c r="G175">
        <v>1.6480312725208</v>
      </c>
      <c r="H175">
        <v>1.6990816330463001</v>
      </c>
      <c r="I175">
        <v>1.66215604606643</v>
      </c>
      <c r="J175">
        <v>1.73134590802615</v>
      </c>
      <c r="K175">
        <v>1.63414459272276</v>
      </c>
      <c r="L175">
        <v>1.7228751350064899</v>
      </c>
      <c r="M175">
        <v>1.6333892464214601</v>
      </c>
      <c r="N175">
        <v>1.71768659851561</v>
      </c>
      <c r="O175">
        <v>1.6451294246775801</v>
      </c>
      <c r="P175">
        <v>1.7214655934632099</v>
      </c>
      <c r="Q175">
        <v>1.72803272286128</v>
      </c>
      <c r="R175">
        <v>1.7883258777383</v>
      </c>
      <c r="S175">
        <v>2.2298294865829602</v>
      </c>
      <c r="T175">
        <v>1.9961115433790599</v>
      </c>
      <c r="U175">
        <v>2.0166356445772098</v>
      </c>
      <c r="V175">
        <v>1.8526944432877099</v>
      </c>
      <c r="W175">
        <v>1.7852386754880201</v>
      </c>
      <c r="X175">
        <v>1.8182549742801299</v>
      </c>
      <c r="Y175">
        <v>1.6767495703973001</v>
      </c>
      <c r="Z175">
        <v>1.7434574581173901</v>
      </c>
      <c r="AA175">
        <v>1.5608279592916301</v>
      </c>
      <c r="AB175">
        <v>1.5938940600045299</v>
      </c>
      <c r="AC175">
        <v>1.6353441680816501</v>
      </c>
      <c r="AD175">
        <v>1.6662032976943499</v>
      </c>
      <c r="AE175">
        <v>1.7638720748886001</v>
      </c>
      <c r="AF175">
        <v>1.78966360207152</v>
      </c>
      <c r="AG175">
        <v>1.8590486321467199</v>
      </c>
      <c r="AH175">
        <v>1.85487863712936</v>
      </c>
      <c r="AI175">
        <v>1.6057928384601301</v>
      </c>
      <c r="AJ175">
        <v>1.6996773604639399</v>
      </c>
      <c r="AK175">
        <v>1.68923822001499</v>
      </c>
      <c r="AL175">
        <v>1.7553186624863499</v>
      </c>
      <c r="AM175">
        <v>1.63778830955207</v>
      </c>
      <c r="AN175">
        <v>1.54550917678613</v>
      </c>
      <c r="AO175">
        <v>1.9998330594923199</v>
      </c>
      <c r="AP175">
        <v>1.77226678850394</v>
      </c>
      <c r="AQ175">
        <v>2.3022481416025098</v>
      </c>
      <c r="AR175">
        <v>1.8154398282657001</v>
      </c>
      <c r="AS175">
        <v>1.6972406559938</v>
      </c>
      <c r="AT175">
        <v>1.73794578318945</v>
      </c>
      <c r="AU175">
        <v>1.5921790280545201</v>
      </c>
      <c r="AV175">
        <v>1.6557163286908101</v>
      </c>
      <c r="AW175">
        <v>1.7802201950730601</v>
      </c>
      <c r="AX175">
        <v>1.83095497944251</v>
      </c>
      <c r="AY175">
        <v>1.82578687040332</v>
      </c>
      <c r="AZ175">
        <v>1.92837104334756</v>
      </c>
      <c r="BA175">
        <v>1.76850879966276</v>
      </c>
      <c r="BB175">
        <v>1.7811613447149299</v>
      </c>
      <c r="BC175">
        <v>1.76676959990298</v>
      </c>
      <c r="BD175">
        <v>1.81528320354794</v>
      </c>
      <c r="BE175">
        <v>1.8455982766073999</v>
      </c>
      <c r="BF175">
        <v>1.7479447892154101</v>
      </c>
      <c r="BG175">
        <v>1.74148541998592</v>
      </c>
      <c r="BH175">
        <v>1.7578179999258901</v>
      </c>
      <c r="BI175">
        <v>1.9368873832217299</v>
      </c>
      <c r="BJ175">
        <v>2.0176670848846601</v>
      </c>
      <c r="BK175">
        <v>1.7596773888988499</v>
      </c>
      <c r="BL175">
        <v>1.88411444810559</v>
      </c>
      <c r="BM175">
        <v>1.7265649214351499</v>
      </c>
      <c r="BN175">
        <v>1.7843694215038099</v>
      </c>
      <c r="BO175">
        <v>1.6934438054093599</v>
      </c>
      <c r="BP175">
        <v>1.64097211356081</v>
      </c>
      <c r="BQ175">
        <v>1.60475468334347</v>
      </c>
      <c r="BR175">
        <v>1.5320805173472201</v>
      </c>
      <c r="BS175">
        <v>1.5367103191581499</v>
      </c>
      <c r="BT175">
        <v>1.6061628033792199</v>
      </c>
      <c r="BU175">
        <v>1.9156310126679701</v>
      </c>
      <c r="BV175">
        <v>1.8902057967891299</v>
      </c>
      <c r="BW175">
        <v>1.66217190849162</v>
      </c>
      <c r="BX175">
        <v>1.77771673923886</v>
      </c>
      <c r="BY175">
        <v>1.63402211534289</v>
      </c>
      <c r="BZ175">
        <v>1.60048863359489</v>
      </c>
      <c r="CA175">
        <v>1.7840962062980401</v>
      </c>
      <c r="CB175">
        <v>1.7887031986114501</v>
      </c>
      <c r="CC175">
        <v>1.5431406305802999</v>
      </c>
      <c r="CD175">
        <v>1.5731037261563501</v>
      </c>
      <c r="CE175">
        <v>1.6921141040202901</v>
      </c>
      <c r="CF175">
        <v>1.7680949370666701</v>
      </c>
      <c r="CG175">
        <v>1.65241528751946</v>
      </c>
      <c r="CH175">
        <v>1.6970383359285599</v>
      </c>
      <c r="CI175">
        <v>1.6323276515474701</v>
      </c>
      <c r="CJ175">
        <v>1.6712351183156</v>
      </c>
      <c r="CK175">
        <v>1.8575669371783201</v>
      </c>
      <c r="CL175">
        <v>1.8272259382770699</v>
      </c>
      <c r="CM175">
        <v>1.7372615683504</v>
      </c>
      <c r="CN175">
        <v>1.79020222536206</v>
      </c>
      <c r="CO175">
        <v>1.6340646482375301</v>
      </c>
      <c r="CP175">
        <v>1.6977621763931501</v>
      </c>
      <c r="CQ175">
        <v>1.5143560016003099</v>
      </c>
      <c r="CR175">
        <v>1.6021348859776801</v>
      </c>
      <c r="CS175">
        <v>1.5681323053024401</v>
      </c>
      <c r="CT175">
        <v>1.6096292647810999</v>
      </c>
      <c r="CU175">
        <v>1.68985103305566</v>
      </c>
      <c r="CV175">
        <v>1.7798752098311801</v>
      </c>
      <c r="CW175">
        <v>1.6890726415933099</v>
      </c>
      <c r="CX175">
        <v>1.76799469757591</v>
      </c>
      <c r="CY175">
        <v>1.72753665465102</v>
      </c>
      <c r="CZ175">
        <v>1.7832253314719499</v>
      </c>
      <c r="DA175">
        <v>1.68281278907445</v>
      </c>
      <c r="DB175">
        <v>1.7690936306910801</v>
      </c>
      <c r="DC175">
        <v>1.7514252856688399</v>
      </c>
      <c r="DD175">
        <v>1.82186172078266</v>
      </c>
      <c r="DE175">
        <v>1.8183385164292001</v>
      </c>
      <c r="DF175">
        <v>1.8213398905522999</v>
      </c>
      <c r="DG175">
        <v>1.7191192897877501</v>
      </c>
      <c r="DH175">
        <v>1.7938738315009699</v>
      </c>
      <c r="DI175">
        <v>1.67489273199164</v>
      </c>
      <c r="DJ175">
        <v>1.7955397481495701</v>
      </c>
      <c r="DK175">
        <v>1.62568619622716</v>
      </c>
      <c r="DL175">
        <v>1.73037478790298</v>
      </c>
      <c r="DM175">
        <v>1.76746371743311</v>
      </c>
      <c r="DN175">
        <v>1.84779900332225</v>
      </c>
      <c r="DO175">
        <v>1.7960145240771099</v>
      </c>
      <c r="DP175">
        <v>1.8057404685743901</v>
      </c>
      <c r="DQ175">
        <v>1.7209169964659601</v>
      </c>
      <c r="DR175">
        <v>1.8519940172863301</v>
      </c>
      <c r="DS175">
        <v>1.68646370124409</v>
      </c>
      <c r="DT175">
        <v>1.74366631449578</v>
      </c>
      <c r="DU175">
        <v>1.64084765064118</v>
      </c>
      <c r="DV175">
        <v>1.75029954943803</v>
      </c>
      <c r="DW175">
        <v>1.78870754716981</v>
      </c>
      <c r="DX175">
        <v>1.7775471698113201</v>
      </c>
      <c r="DY175">
        <v>1.60147605111984</v>
      </c>
      <c r="DZ175">
        <v>1.7027796663612</v>
      </c>
      <c r="EA175">
        <v>1.77365479903117</v>
      </c>
      <c r="EB175">
        <v>1.8277794487802499</v>
      </c>
      <c r="EC175">
        <v>1.75880013746379</v>
      </c>
      <c r="ED175">
        <v>1.85162092722601</v>
      </c>
      <c r="EE175">
        <v>1.62724443730185</v>
      </c>
      <c r="EF175">
        <v>1.68002249915993</v>
      </c>
      <c r="EG175">
        <v>1.93491070435916</v>
      </c>
      <c r="EH175">
        <v>1.9516176307092099</v>
      </c>
      <c r="EI175">
        <v>1.85727067287736</v>
      </c>
      <c r="EJ175">
        <v>1.87953696444218</v>
      </c>
      <c r="EK175">
        <v>1.7038542275729101</v>
      </c>
      <c r="EL175">
        <v>1.8390637131327401</v>
      </c>
      <c r="EM175">
        <v>1.5876766012680299</v>
      </c>
      <c r="EN175">
        <v>1.60452548549747</v>
      </c>
      <c r="EO175">
        <v>1.7409433797825</v>
      </c>
      <c r="EP175">
        <v>1.8507945423029599</v>
      </c>
      <c r="EQ175">
        <v>1.8682983321442199</v>
      </c>
      <c r="ER175">
        <v>1.79911282067189</v>
      </c>
      <c r="ES175">
        <v>1.81979026469268</v>
      </c>
      <c r="ET175">
        <v>1.9385748467175099</v>
      </c>
      <c r="EU175">
        <v>1.6915381457808001</v>
      </c>
      <c r="EV175">
        <v>1.79913211751597</v>
      </c>
      <c r="EW175">
        <v>1.5721901267015399</v>
      </c>
      <c r="EX175">
        <v>1.63887993520286</v>
      </c>
      <c r="EY175">
        <v>1.5867106569179701</v>
      </c>
      <c r="EZ175">
        <v>1.63721323621926</v>
      </c>
      <c r="FA175">
        <v>1.74026686163407</v>
      </c>
      <c r="FB175">
        <v>1.6984341680375299</v>
      </c>
      <c r="FC175">
        <v>1.7462181049023999</v>
      </c>
      <c r="FD175">
        <v>1.8386436049157899</v>
      </c>
      <c r="FE175">
        <v>1.58178931049534</v>
      </c>
      <c r="FF175">
        <v>1.65718177576423</v>
      </c>
      <c r="FG175">
        <v>1.62125771520196</v>
      </c>
      <c r="FH175">
        <v>1.8002284358732099</v>
      </c>
      <c r="FI175">
        <v>1.5842806544105199</v>
      </c>
      <c r="FJ175">
        <v>1.6417018046888101</v>
      </c>
      <c r="FK175">
        <v>1.6600925506235</v>
      </c>
      <c r="FL175">
        <v>1.74100582921353</v>
      </c>
    </row>
    <row r="176" spans="1:168" x14ac:dyDescent="0.45">
      <c r="A176" t="s">
        <v>153</v>
      </c>
      <c r="B176" t="s">
        <v>154</v>
      </c>
      <c r="C176" t="s">
        <v>107</v>
      </c>
      <c r="D176">
        <v>40</v>
      </c>
      <c r="E176" s="1" cm="1">
        <f t="array" ref="E176">SUMPRODUCT($G176:$FL176,$G$2:$FL$2)/SUMPRODUCT(--($G176:$FL176&lt;&gt;""),$G$2:$FL$2)</f>
        <v>1.6932568348369119</v>
      </c>
      <c r="F176" s="1" cm="1">
        <f t="array" ref="F176">SUMPRODUCT($G176:$FL176,$F$2:$FK$2)/SUMPRODUCT(--($G176:$FL176&lt;&gt;""),$F$2:$FK$2)</f>
        <v>1.7464155249594688</v>
      </c>
      <c r="G176">
        <v>1.8079573818127599</v>
      </c>
      <c r="H176">
        <v>1.87310504119098</v>
      </c>
      <c r="I176">
        <v>1.6129321786144499</v>
      </c>
      <c r="J176">
        <v>1.66992807471422</v>
      </c>
      <c r="K176">
        <v>1.7031809666770401</v>
      </c>
      <c r="L176">
        <v>1.7639766049755601</v>
      </c>
      <c r="M176">
        <v>1.6945958123025</v>
      </c>
      <c r="N176">
        <v>1.7588101167173</v>
      </c>
      <c r="O176">
        <v>1.7030610689350201</v>
      </c>
      <c r="P176">
        <v>1.76028842342754</v>
      </c>
      <c r="Q176">
        <v>1.7867202991545701</v>
      </c>
      <c r="R176">
        <v>1.85068685180188</v>
      </c>
      <c r="S176">
        <v>1.81348311092169</v>
      </c>
      <c r="T176">
        <v>1.8973048636009899</v>
      </c>
      <c r="U176">
        <v>1.7237098595245399</v>
      </c>
      <c r="V176">
        <v>1.7912479208390599</v>
      </c>
      <c r="W176">
        <v>1.6930593151726701</v>
      </c>
      <c r="X176">
        <v>1.76911979980209</v>
      </c>
      <c r="Y176">
        <v>1.7225283459759699</v>
      </c>
      <c r="Z176">
        <v>1.81641677215745</v>
      </c>
      <c r="AA176">
        <v>1.5415821724563501</v>
      </c>
      <c r="AB176">
        <v>1.6130532533944599</v>
      </c>
      <c r="AC176">
        <v>1.6657554780163999</v>
      </c>
      <c r="AD176">
        <v>1.6438589616803101</v>
      </c>
      <c r="AE176">
        <v>1.54332735524419</v>
      </c>
      <c r="AF176">
        <v>1.5932231134391801</v>
      </c>
      <c r="AG176">
        <v>1.7707056367101901</v>
      </c>
      <c r="AH176">
        <v>1.84398603279051</v>
      </c>
      <c r="AI176">
        <v>1.69243119383453</v>
      </c>
      <c r="AJ176">
        <v>1.7955018145274799</v>
      </c>
      <c r="AK176">
        <v>1.6635161920742401</v>
      </c>
      <c r="AL176">
        <v>1.76178992550592</v>
      </c>
      <c r="AM176">
        <v>1.56386408746756</v>
      </c>
      <c r="AN176">
        <v>1.48877946669843</v>
      </c>
      <c r="AO176">
        <v>1.6291343402481799</v>
      </c>
      <c r="AP176">
        <v>1.6854957986638901</v>
      </c>
      <c r="AQ176">
        <v>1.6283656639800499</v>
      </c>
      <c r="AR176">
        <v>1.7190018696878699</v>
      </c>
      <c r="AS176">
        <v>1.71234602507692</v>
      </c>
      <c r="AT176">
        <v>1.80114046166492</v>
      </c>
      <c r="AU176">
        <v>1.6100235392778599</v>
      </c>
      <c r="AV176">
        <v>1.68087148167907</v>
      </c>
      <c r="AW176">
        <v>1.7723266684512899</v>
      </c>
      <c r="AX176">
        <v>1.8541688116467201</v>
      </c>
      <c r="AY176">
        <v>1.7452845756898601</v>
      </c>
      <c r="AZ176">
        <v>1.8328538742523699</v>
      </c>
      <c r="BA176">
        <v>1.6628201074928799</v>
      </c>
      <c r="BB176">
        <v>1.72089788175782</v>
      </c>
      <c r="BC176">
        <v>1.69612679411331</v>
      </c>
      <c r="BD176">
        <v>1.7837189359619501</v>
      </c>
      <c r="BE176">
        <v>1.6377565508995899</v>
      </c>
      <c r="BF176">
        <v>1.7000558908807399</v>
      </c>
      <c r="BG176">
        <v>1.5634962392085601</v>
      </c>
      <c r="BH176">
        <v>1.6161843714105699</v>
      </c>
      <c r="BI176">
        <v>1.8803445572665201</v>
      </c>
      <c r="BJ176">
        <v>1.8497676944204</v>
      </c>
      <c r="BK176">
        <v>2.0049425493546802</v>
      </c>
      <c r="BL176">
        <v>1.9471378532246899</v>
      </c>
      <c r="BM176">
        <v>1.6024089295172299</v>
      </c>
      <c r="BN176">
        <v>1.69100967102811</v>
      </c>
      <c r="BO176">
        <v>1.69383307827056</v>
      </c>
      <c r="BP176">
        <v>1.6027623107542299</v>
      </c>
      <c r="BQ176">
        <v>1.7100994273188199</v>
      </c>
      <c r="BR176">
        <v>1.77972097560428</v>
      </c>
      <c r="BS176">
        <v>1.6217613682441401</v>
      </c>
      <c r="BT176">
        <v>1.72805979915938</v>
      </c>
      <c r="BU176">
        <v>1.7136146043375799</v>
      </c>
      <c r="BV176">
        <v>1.78364708236489</v>
      </c>
      <c r="BW176">
        <v>1.7068880680516001</v>
      </c>
      <c r="BX176">
        <v>1.7796242871971799</v>
      </c>
      <c r="BY176">
        <v>1.54839775575663</v>
      </c>
      <c r="BZ176">
        <v>1.51870258435104</v>
      </c>
      <c r="CA176">
        <v>1.6631787751053799</v>
      </c>
      <c r="CB176">
        <v>1.7506769154475501</v>
      </c>
      <c r="CC176">
        <v>1.59510672979185</v>
      </c>
      <c r="CD176">
        <v>1.6480389373723601</v>
      </c>
      <c r="CE176">
        <v>1.63238612126164</v>
      </c>
      <c r="CF176">
        <v>1.7147656468161501</v>
      </c>
      <c r="CG176">
        <v>1.6875654549463199</v>
      </c>
      <c r="CH176">
        <v>1.74170530805164</v>
      </c>
      <c r="CI176">
        <v>1.68866999227994</v>
      </c>
      <c r="CJ176">
        <v>1.68007453014585</v>
      </c>
      <c r="CK176">
        <v>1.7477687607224699</v>
      </c>
      <c r="CL176">
        <v>1.7956705283651699</v>
      </c>
      <c r="CM176">
        <v>1.7971785588131399</v>
      </c>
      <c r="CN176">
        <v>1.88261656658424</v>
      </c>
      <c r="CO176">
        <v>1.6685095802252401</v>
      </c>
      <c r="CP176">
        <v>1.75707181512359</v>
      </c>
      <c r="CQ176">
        <v>1.8082007541901799</v>
      </c>
      <c r="CR176">
        <v>1.9084416524085499</v>
      </c>
      <c r="CS176">
        <v>1.80237558489779</v>
      </c>
      <c r="CT176">
        <v>1.8749029117017399</v>
      </c>
      <c r="CU176">
        <v>1.7292940170398701</v>
      </c>
      <c r="CV176">
        <v>1.8290416917408301</v>
      </c>
      <c r="CW176">
        <v>1.74300217431719</v>
      </c>
      <c r="CX176">
        <v>1.82414704527267</v>
      </c>
      <c r="CY176">
        <v>1.8102014877169501</v>
      </c>
      <c r="CZ176">
        <v>1.88092707964355</v>
      </c>
      <c r="DA176">
        <v>1.7664362480447999</v>
      </c>
      <c r="DB176">
        <v>1.8249659417730399</v>
      </c>
      <c r="DC176">
        <v>1.7647524203348901</v>
      </c>
      <c r="DD176">
        <v>1.84824683745626</v>
      </c>
      <c r="DE176">
        <v>1.7354813046937101</v>
      </c>
      <c r="DF176">
        <v>1.8050673802463699</v>
      </c>
      <c r="DG176">
        <v>1.8611911341054701</v>
      </c>
      <c r="DH176">
        <v>1.96353401140572</v>
      </c>
      <c r="DI176">
        <v>1.6535352564382599</v>
      </c>
      <c r="DJ176">
        <v>1.7185951604869201</v>
      </c>
      <c r="DK176">
        <v>1.7409297335063301</v>
      </c>
      <c r="DL176">
        <v>1.8285881824533301</v>
      </c>
      <c r="DM176">
        <v>1.7345689805910101</v>
      </c>
      <c r="DN176">
        <v>1.8312751355132</v>
      </c>
      <c r="DO176">
        <v>1.7881329068326499</v>
      </c>
      <c r="DP176">
        <v>1.8359845537592501</v>
      </c>
      <c r="DQ176">
        <v>1.7379386110044801</v>
      </c>
      <c r="DR176">
        <v>1.83683869174464</v>
      </c>
      <c r="DS176">
        <v>1.73257293171478</v>
      </c>
      <c r="DT176">
        <v>1.8040384656849</v>
      </c>
      <c r="DU176">
        <v>1.7559043422290399</v>
      </c>
      <c r="DV176">
        <v>1.86346487102044</v>
      </c>
      <c r="DW176">
        <v>1.7302264150943301</v>
      </c>
      <c r="DX176">
        <v>1.8097452830188601</v>
      </c>
      <c r="DY176">
        <v>1.6660458975041099</v>
      </c>
      <c r="DZ176">
        <v>1.74781991782198</v>
      </c>
      <c r="EA176">
        <v>1.74055311940983</v>
      </c>
      <c r="EB176">
        <v>1.8219538064556899</v>
      </c>
      <c r="EC176">
        <v>1.7667943116173199</v>
      </c>
      <c r="ED176">
        <v>1.8472760894823801</v>
      </c>
      <c r="EE176">
        <v>1.68015398775695</v>
      </c>
      <c r="EF176">
        <v>1.7369059272137499</v>
      </c>
      <c r="EG176">
        <v>1.87391475727959</v>
      </c>
      <c r="EH176">
        <v>1.9442192821984801</v>
      </c>
      <c r="EI176">
        <v>1.83259696536457</v>
      </c>
      <c r="EJ176">
        <v>1.9048194438038999</v>
      </c>
      <c r="EK176">
        <v>1.7731076327316899</v>
      </c>
      <c r="EL176">
        <v>1.8613973372185499</v>
      </c>
      <c r="EM176">
        <v>1.5749338525285801</v>
      </c>
      <c r="EN176">
        <v>1.58209774848984</v>
      </c>
      <c r="EO176">
        <v>1.65993008415079</v>
      </c>
      <c r="EP176">
        <v>1.7606979964557801</v>
      </c>
      <c r="EQ176">
        <v>1.70961938145609</v>
      </c>
      <c r="ER176">
        <v>1.7735934898822201</v>
      </c>
      <c r="ES176">
        <v>1.8404273216689</v>
      </c>
      <c r="ET176">
        <v>1.95163189771197</v>
      </c>
      <c r="EU176">
        <v>1.72666393010027</v>
      </c>
      <c r="EV176">
        <v>1.80551222658769</v>
      </c>
      <c r="EW176">
        <v>1.6130189349796999</v>
      </c>
      <c r="EX176">
        <v>1.6922466588976199</v>
      </c>
      <c r="EY176">
        <v>1.76474535516069</v>
      </c>
      <c r="EZ176">
        <v>1.8529518670226801</v>
      </c>
      <c r="FA176">
        <v>1.6542496801316</v>
      </c>
      <c r="FB176">
        <v>1.7101809541217301</v>
      </c>
      <c r="FC176">
        <v>1.7497523360732501</v>
      </c>
      <c r="FD176">
        <v>1.83979490749417</v>
      </c>
      <c r="FE176">
        <v>1.6779527084995201</v>
      </c>
      <c r="FF176">
        <v>1.7195171510709</v>
      </c>
      <c r="FG176">
        <v>1.68036549739714</v>
      </c>
      <c r="FH176">
        <v>1.75697937487644</v>
      </c>
      <c r="FI176">
        <v>1.6309917355371899</v>
      </c>
      <c r="FJ176">
        <v>1.6877719682914401</v>
      </c>
      <c r="FK176">
        <v>1.80172241137592</v>
      </c>
      <c r="FL176">
        <v>1.8895717161921399</v>
      </c>
    </row>
    <row r="177" spans="1:168" x14ac:dyDescent="0.45">
      <c r="A177" t="s">
        <v>173</v>
      </c>
      <c r="B177" t="s">
        <v>156</v>
      </c>
      <c r="C177" t="s">
        <v>110</v>
      </c>
      <c r="D177">
        <v>40</v>
      </c>
      <c r="E177" s="1" cm="1">
        <f t="array" ref="E177">SUMPRODUCT($G177:$FL177,$G$2:$FL$2)/SUMPRODUCT(--($G177:$FL177&lt;&gt;""),$G$2:$FL$2)</f>
        <v>1.4246915518509082</v>
      </c>
      <c r="F177" s="1" cm="1">
        <f t="array" ref="F177">SUMPRODUCT($G177:$FL177,$F$2:$FK$2)/SUMPRODUCT(--($G177:$FL177&lt;&gt;""),$F$2:$FK$2)</f>
        <v>1.5047442960470807</v>
      </c>
      <c r="G177">
        <v>1.5082722394716599</v>
      </c>
      <c r="H177">
        <v>1.58700977715888</v>
      </c>
      <c r="I177">
        <v>1.4150428432505799</v>
      </c>
      <c r="J177">
        <v>1.49742971076983</v>
      </c>
      <c r="K177">
        <v>1.4046762589927999</v>
      </c>
      <c r="L177">
        <v>1.48800654133182</v>
      </c>
      <c r="M177">
        <v>1.40246311867172</v>
      </c>
      <c r="N177">
        <v>1.4869644368405299</v>
      </c>
      <c r="O177">
        <v>1.4043598890210001</v>
      </c>
      <c r="P177">
        <v>1.4896978566419701</v>
      </c>
      <c r="Q177">
        <v>1.4799981887715099</v>
      </c>
      <c r="R177">
        <v>1.5669918702254699</v>
      </c>
      <c r="S177">
        <v>1.5030947344549701</v>
      </c>
      <c r="T177">
        <v>1.60623169649315</v>
      </c>
      <c r="U177">
        <v>1.46201882696431</v>
      </c>
      <c r="V177">
        <v>1.5453282618961</v>
      </c>
      <c r="W177">
        <v>1.4820255317756901</v>
      </c>
      <c r="X177">
        <v>1.5737354737935301</v>
      </c>
      <c r="Y177">
        <v>1.5022947903480299</v>
      </c>
      <c r="Z177">
        <v>1.62725504844123</v>
      </c>
      <c r="AA177">
        <v>1.3143247600574299</v>
      </c>
      <c r="AB177">
        <v>1.3870301911983201</v>
      </c>
      <c r="AC177">
        <v>1.31873876563481</v>
      </c>
      <c r="AD177">
        <v>1.39380764900888</v>
      </c>
      <c r="AE177">
        <v>1.3533752219298101</v>
      </c>
      <c r="AF177">
        <v>1.42991514950919</v>
      </c>
      <c r="AG177">
        <v>1.45180086840294</v>
      </c>
      <c r="AH177">
        <v>1.5439342291539699</v>
      </c>
      <c r="AI177">
        <v>1.48475097380494</v>
      </c>
      <c r="AJ177">
        <v>1.59728580130113</v>
      </c>
      <c r="AK177">
        <v>1.46157898817677</v>
      </c>
      <c r="AL177">
        <v>1.57812136550608</v>
      </c>
      <c r="AM177">
        <v>1.21848553918386</v>
      </c>
      <c r="AN177">
        <v>1.24708595382228</v>
      </c>
      <c r="AO177">
        <v>1.3533281201034399</v>
      </c>
      <c r="AP177">
        <v>1.4416045032934099</v>
      </c>
      <c r="AQ177">
        <v>1.37419951165318</v>
      </c>
      <c r="AR177">
        <v>1.44898100505508</v>
      </c>
      <c r="AS177">
        <v>1.5028472171916401</v>
      </c>
      <c r="AT177">
        <v>1.58769208479919</v>
      </c>
      <c r="AU177">
        <v>1.4508001820416201</v>
      </c>
      <c r="AV177">
        <v>1.52086064099788</v>
      </c>
      <c r="AW177">
        <v>1.4659823322282299</v>
      </c>
      <c r="AX177">
        <v>1.5708667092230699</v>
      </c>
      <c r="AY177">
        <v>1.4687013572037</v>
      </c>
      <c r="AZ177">
        <v>1.57216416678931</v>
      </c>
      <c r="BA177">
        <v>1.37129096848983</v>
      </c>
      <c r="BB177">
        <v>1.4574728633154099</v>
      </c>
      <c r="BC177">
        <v>1.4389741613034499</v>
      </c>
      <c r="BD177">
        <v>1.52853906987622</v>
      </c>
      <c r="BE177">
        <v>1.3536481913240701</v>
      </c>
      <c r="BF177">
        <v>1.4242280637336899</v>
      </c>
      <c r="BG177">
        <v>1.36370002593649</v>
      </c>
      <c r="BH177">
        <v>1.43891029678758</v>
      </c>
      <c r="BI177">
        <v>1.5808899703664401</v>
      </c>
      <c r="BJ177">
        <v>1.66445326182238</v>
      </c>
      <c r="BK177">
        <v>1.5223217236137701</v>
      </c>
      <c r="BL177">
        <v>1.61617351322261</v>
      </c>
      <c r="BM177">
        <v>1.42573905879121</v>
      </c>
      <c r="BN177">
        <v>1.5144241520685799</v>
      </c>
      <c r="BO177">
        <v>1.30516320837165</v>
      </c>
      <c r="BP177">
        <v>1.3371217469955301</v>
      </c>
      <c r="BQ177">
        <v>1.4413036836041599</v>
      </c>
      <c r="BR177">
        <v>1.5166408310744699</v>
      </c>
      <c r="BS177">
        <v>1.42722673847934</v>
      </c>
      <c r="BT177">
        <v>1.53860071533038</v>
      </c>
      <c r="BU177">
        <v>1.4835224036818599</v>
      </c>
      <c r="BV177">
        <v>1.56133421583265</v>
      </c>
      <c r="BW177">
        <v>1.42740870057563</v>
      </c>
      <c r="BX177">
        <v>1.50371061890831</v>
      </c>
      <c r="BY177">
        <v>1.24981058772875</v>
      </c>
      <c r="BZ177">
        <v>1.2932569231436699</v>
      </c>
      <c r="CA177">
        <v>1.3965931068683299</v>
      </c>
      <c r="CB177">
        <v>1.47424249938011</v>
      </c>
      <c r="CC177">
        <v>1.3170689828847699</v>
      </c>
      <c r="CD177">
        <v>1.3849209256325401</v>
      </c>
      <c r="CE177">
        <v>1.4129323828662299</v>
      </c>
      <c r="CF177">
        <v>1.48842153592604</v>
      </c>
      <c r="CG177">
        <v>1.46641127754275</v>
      </c>
      <c r="CH177">
        <v>1.55263955683556</v>
      </c>
      <c r="CI177">
        <v>1.4160737752068799</v>
      </c>
      <c r="CJ177">
        <v>1.4991712737687799</v>
      </c>
      <c r="CK177">
        <v>1.4856872988029299</v>
      </c>
      <c r="CL177">
        <v>1.5245291747787999</v>
      </c>
      <c r="CM177">
        <v>1.51632594489579</v>
      </c>
      <c r="CN177">
        <v>1.5851730837160001</v>
      </c>
      <c r="CO177">
        <v>1.38475939739651</v>
      </c>
      <c r="CP177">
        <v>1.4532104724294199</v>
      </c>
      <c r="CQ177">
        <v>1.50034474833371</v>
      </c>
      <c r="CR177">
        <v>1.6012410940013699</v>
      </c>
      <c r="CS177">
        <v>1.4722753708299301</v>
      </c>
      <c r="CT177">
        <v>1.5531191391819901</v>
      </c>
      <c r="CU177">
        <v>1.4473442498337099</v>
      </c>
      <c r="CV177">
        <v>1.5280777879834</v>
      </c>
      <c r="CW177">
        <v>1.43987487572443</v>
      </c>
      <c r="CX177">
        <v>1.51946781768067</v>
      </c>
      <c r="CY177">
        <v>1.52564610116753</v>
      </c>
      <c r="CZ177">
        <v>1.60924857097215</v>
      </c>
      <c r="DA177">
        <v>1.46251913147316</v>
      </c>
      <c r="DB177">
        <v>1.54866542206973</v>
      </c>
      <c r="DC177">
        <v>1.4524129943641</v>
      </c>
      <c r="DD177">
        <v>1.53447193064017</v>
      </c>
      <c r="DE177">
        <v>1.4515199729996799</v>
      </c>
      <c r="DF177">
        <v>1.53074901762252</v>
      </c>
      <c r="DG177">
        <v>1.5498853548121501</v>
      </c>
      <c r="DH177">
        <v>1.64021988359104</v>
      </c>
      <c r="DI177">
        <v>1.43151888004334</v>
      </c>
      <c r="DJ177">
        <v>1.51640698050387</v>
      </c>
      <c r="DK177">
        <v>1.44378181455235</v>
      </c>
      <c r="DL177">
        <v>1.53371094919652</v>
      </c>
      <c r="DM177">
        <v>1.44135775485224</v>
      </c>
      <c r="DN177">
        <v>1.53958296905053</v>
      </c>
      <c r="DO177">
        <v>1.4772340854730399</v>
      </c>
      <c r="DP177">
        <v>1.52917783349183</v>
      </c>
      <c r="DQ177">
        <v>1.4741565300260699</v>
      </c>
      <c r="DR177">
        <v>1.55219652949663</v>
      </c>
      <c r="DS177">
        <v>1.45950753573815</v>
      </c>
      <c r="DT177">
        <v>1.5152763103991</v>
      </c>
      <c r="DU177">
        <v>1.4700896172698901</v>
      </c>
      <c r="DV177">
        <v>1.5523394563549</v>
      </c>
      <c r="DW177">
        <v>1.4376792452830101</v>
      </c>
      <c r="DX177">
        <v>1.5163584905660299</v>
      </c>
      <c r="DY177">
        <v>1.3956960004729599</v>
      </c>
      <c r="DZ177">
        <v>1.4701193256279099</v>
      </c>
      <c r="EA177">
        <v>1.47520935902103</v>
      </c>
      <c r="EB177">
        <v>1.5524228656461201</v>
      </c>
      <c r="EC177">
        <v>1.4481237828726601</v>
      </c>
      <c r="ED177">
        <v>1.5357324038162501</v>
      </c>
      <c r="EE177">
        <v>1.4184551550834901</v>
      </c>
      <c r="EF177">
        <v>1.4674784870045401</v>
      </c>
      <c r="EG177">
        <v>1.5411103586986099</v>
      </c>
      <c r="EH177">
        <v>1.6091913362508901</v>
      </c>
      <c r="EI177">
        <v>1.5731679195683199</v>
      </c>
      <c r="EJ177">
        <v>1.65077710648895</v>
      </c>
      <c r="EK177">
        <v>1.4562577281049001</v>
      </c>
      <c r="EL177">
        <v>1.55573341512743</v>
      </c>
      <c r="EM177">
        <v>1.2900629025011201</v>
      </c>
      <c r="EN177">
        <v>1.3370151265538399</v>
      </c>
      <c r="EO177">
        <v>1.4678551715456001</v>
      </c>
      <c r="EP177">
        <v>1.5527516050626</v>
      </c>
      <c r="EQ177">
        <v>1.44458231224989</v>
      </c>
      <c r="ER177">
        <v>1.5061265006048901</v>
      </c>
      <c r="ES177">
        <v>1.5388814116943299</v>
      </c>
      <c r="ET177">
        <v>1.6504598474652299</v>
      </c>
      <c r="EU177">
        <v>1.46651029144432</v>
      </c>
      <c r="EV177">
        <v>1.5688852401336999</v>
      </c>
      <c r="EW177">
        <v>1.3576983792450801</v>
      </c>
      <c r="EX177">
        <v>1.42840494904663</v>
      </c>
      <c r="EY177">
        <v>1.4337909437866001</v>
      </c>
      <c r="EZ177">
        <v>1.5386405893948001</v>
      </c>
      <c r="FA177">
        <v>1.3945530981539001</v>
      </c>
      <c r="FB177">
        <v>1.4512398708340899</v>
      </c>
      <c r="FC177">
        <v>1.4696511285442699</v>
      </c>
      <c r="FD177">
        <v>1.5374039465581399</v>
      </c>
      <c r="FE177">
        <v>1.4034302141814201</v>
      </c>
      <c r="FF177">
        <v>1.4514667589819199</v>
      </c>
      <c r="FG177">
        <v>1.38860456432446</v>
      </c>
      <c r="FH177">
        <v>1.46337338282777</v>
      </c>
      <c r="FI177">
        <v>1.38405296002698</v>
      </c>
      <c r="FJ177">
        <v>1.43563838758643</v>
      </c>
      <c r="FK177">
        <v>1.5190951542686</v>
      </c>
      <c r="FL177">
        <v>1.6026542422549399</v>
      </c>
    </row>
    <row r="178" spans="1:168" x14ac:dyDescent="0.45">
      <c r="A178" t="s">
        <v>173</v>
      </c>
      <c r="B178" t="s">
        <v>174</v>
      </c>
      <c r="C178" t="s">
        <v>110</v>
      </c>
      <c r="D178">
        <v>40</v>
      </c>
      <c r="E178" s="1" cm="1">
        <f t="array" ref="E178">SUMPRODUCT($G178:$FL178,$G$2:$FL$2)/SUMPRODUCT(--($G178:$FL178&lt;&gt;""),$G$2:$FL$2)</f>
        <v>1.7007209873209468</v>
      </c>
      <c r="F178" s="1" cm="1">
        <f t="array" ref="F178">SUMPRODUCT($G178:$FL178,$F$2:$FK$2)/SUMPRODUCT(--($G178:$FL178&lt;&gt;""),$F$2:$FK$2)</f>
        <v>1.8325132351000935</v>
      </c>
      <c r="G178">
        <v>1.56672451689068</v>
      </c>
      <c r="H178">
        <v>1.66699210093943</v>
      </c>
      <c r="I178">
        <v>1.7093524277841901</v>
      </c>
      <c r="J178">
        <v>1.8445548399723499</v>
      </c>
      <c r="K178">
        <v>1.71406081241876</v>
      </c>
      <c r="L178">
        <v>1.8370143579792599</v>
      </c>
      <c r="M178">
        <v>1.7081154143555499</v>
      </c>
      <c r="N178">
        <v>1.8335134526281101</v>
      </c>
      <c r="O178">
        <v>1.71053080886612</v>
      </c>
      <c r="P178">
        <v>1.8372587578889601</v>
      </c>
      <c r="Q178">
        <v>1.5268146717054001</v>
      </c>
      <c r="R178">
        <v>1.6107519050916199</v>
      </c>
      <c r="S178">
        <v>1.74115664478391</v>
      </c>
      <c r="T178">
        <v>1.9101080322337201</v>
      </c>
      <c r="U178">
        <v>1.6547371084164999</v>
      </c>
      <c r="V178">
        <v>1.7698077154254199</v>
      </c>
      <c r="W178">
        <v>1.9750586772871801</v>
      </c>
      <c r="X178">
        <v>2.15440754340483</v>
      </c>
      <c r="Y178">
        <v>1.5490273716897101</v>
      </c>
      <c r="Z178">
        <v>1.69073091949606</v>
      </c>
      <c r="AA178">
        <v>1.5050066755674201</v>
      </c>
      <c r="AB178">
        <v>1.61679094138096</v>
      </c>
      <c r="AC178">
        <v>1.73464507180664</v>
      </c>
      <c r="AD178">
        <v>1.8979313218766101</v>
      </c>
      <c r="AE178">
        <v>1.6972436631955301</v>
      </c>
      <c r="AF178">
        <v>1.8094812373745</v>
      </c>
      <c r="AG178">
        <v>1.7471053235156799</v>
      </c>
      <c r="AH178">
        <v>1.8865144457010801</v>
      </c>
      <c r="AI178">
        <v>1.5964753635453099</v>
      </c>
      <c r="AJ178">
        <v>1.7280495066566699</v>
      </c>
      <c r="AK178">
        <v>1.5349458143552599</v>
      </c>
      <c r="AL178">
        <v>1.67845278164904</v>
      </c>
      <c r="AM178">
        <v>1.4938814733717201</v>
      </c>
      <c r="AN178">
        <v>1.56184443162548</v>
      </c>
      <c r="AO178">
        <v>1.7507314630138899</v>
      </c>
      <c r="AP178">
        <v>1.9315924660041699</v>
      </c>
      <c r="AQ178">
        <v>1.7901343104284</v>
      </c>
      <c r="AR178">
        <v>1.9671073429657799</v>
      </c>
      <c r="AS178">
        <v>1.5472751438568999</v>
      </c>
      <c r="AT178">
        <v>1.64997811044305</v>
      </c>
      <c r="AU178">
        <v>1.5484634698020501</v>
      </c>
      <c r="AV178">
        <v>1.64490973769301</v>
      </c>
      <c r="AW178">
        <v>1.9466328961005901</v>
      </c>
      <c r="AX178">
        <v>2.15710520355002</v>
      </c>
      <c r="AY178">
        <v>1.7957415113442201</v>
      </c>
      <c r="AZ178">
        <v>1.9704430201908001</v>
      </c>
      <c r="BA178">
        <v>1.6618400252924399</v>
      </c>
      <c r="BB178">
        <v>1.8227589840868299</v>
      </c>
      <c r="BC178">
        <v>1.7623108439370401</v>
      </c>
      <c r="BD178">
        <v>1.8972905315859201</v>
      </c>
      <c r="BE178">
        <v>1.6107064498799799</v>
      </c>
      <c r="BF178">
        <v>1.7177401996516299</v>
      </c>
      <c r="BG178">
        <v>1.7240246026158801</v>
      </c>
      <c r="BH178">
        <v>1.87450813294305</v>
      </c>
      <c r="BI178">
        <v>1.79012251872251</v>
      </c>
      <c r="BJ178">
        <v>1.9268668306179999</v>
      </c>
      <c r="BK178">
        <v>1.78133585732224</v>
      </c>
      <c r="BL178">
        <v>1.9049373566094201</v>
      </c>
      <c r="BM178">
        <v>1.73361908311591</v>
      </c>
      <c r="BN178">
        <v>1.9020342507405299</v>
      </c>
      <c r="BO178">
        <v>1.73354654291351</v>
      </c>
      <c r="BP178">
        <v>1.8285253046441701</v>
      </c>
      <c r="BQ178">
        <v>1.62873272916357</v>
      </c>
      <c r="BR178">
        <v>1.7309940209057999</v>
      </c>
      <c r="BS178">
        <v>1.9134220924672101</v>
      </c>
      <c r="BT178">
        <v>2.1446544573919799</v>
      </c>
      <c r="BU178">
        <v>1.7254914033278399</v>
      </c>
      <c r="BV178">
        <v>1.8567272615327699</v>
      </c>
      <c r="BW178">
        <v>1.7176289785518799</v>
      </c>
      <c r="BX178">
        <v>1.8507663894094</v>
      </c>
      <c r="BY178">
        <v>1.62893218206274</v>
      </c>
      <c r="BZ178">
        <v>1.74314027188587</v>
      </c>
      <c r="CA178">
        <v>1.8465608727994001</v>
      </c>
      <c r="CB178">
        <v>2.0184626828663501</v>
      </c>
      <c r="CC178">
        <v>1.58032893471671</v>
      </c>
      <c r="CD178">
        <v>1.7051835605901</v>
      </c>
      <c r="CE178">
        <v>1.7597004007106201</v>
      </c>
      <c r="CF178">
        <v>1.9012391363563901</v>
      </c>
      <c r="CG178">
        <v>1.5206518968154401</v>
      </c>
      <c r="CH178">
        <v>1.6252101448276799</v>
      </c>
      <c r="CI178">
        <v>1.44027699835459</v>
      </c>
      <c r="CJ178">
        <v>1.54555584891984</v>
      </c>
      <c r="CK178">
        <v>1.72603465890471</v>
      </c>
      <c r="CL178">
        <v>1.80677371474834</v>
      </c>
      <c r="CM178">
        <v>1.5813316849169901</v>
      </c>
      <c r="CN178">
        <v>1.6757991875662299</v>
      </c>
      <c r="CO178">
        <v>1.8657159572912001</v>
      </c>
      <c r="CP178">
        <v>1.9583004241626401</v>
      </c>
      <c r="CQ178">
        <v>1.97877031248669</v>
      </c>
      <c r="CR178">
        <v>2.1440452173616902</v>
      </c>
      <c r="CS178">
        <v>1.8452365165665701</v>
      </c>
      <c r="CT178">
        <v>1.99026275408718</v>
      </c>
      <c r="CU178">
        <v>1.7813004782567301</v>
      </c>
      <c r="CV178">
        <v>1.9262449983635801</v>
      </c>
      <c r="CW178">
        <v>1.7707590711058301</v>
      </c>
      <c r="CX178">
        <v>1.8793779351261299</v>
      </c>
      <c r="CY178">
        <v>1.60294209572229</v>
      </c>
      <c r="CZ178">
        <v>1.6914272220254301</v>
      </c>
      <c r="DA178">
        <v>1.9960812015406</v>
      </c>
      <c r="DB178">
        <v>2.1230637267268699</v>
      </c>
      <c r="DC178">
        <v>1.76547016075754</v>
      </c>
      <c r="DD178">
        <v>1.8815809864037101</v>
      </c>
      <c r="DE178">
        <v>1.8967479086810799</v>
      </c>
      <c r="DF178">
        <v>2.03992189195053</v>
      </c>
      <c r="DG178">
        <v>1.6481568581339201</v>
      </c>
      <c r="DH178">
        <v>1.7560850138162101</v>
      </c>
      <c r="DI178">
        <v>1.80385028794141</v>
      </c>
      <c r="DJ178">
        <v>1.9169645119851699</v>
      </c>
      <c r="DK178">
        <v>1.7776474698073601</v>
      </c>
      <c r="DL178">
        <v>1.9593272781714699</v>
      </c>
      <c r="DM178">
        <v>1.7668954362650799</v>
      </c>
      <c r="DN178">
        <v>1.9347023080958199</v>
      </c>
      <c r="DO178">
        <v>2.02620961931932</v>
      </c>
      <c r="DP178">
        <v>2.1584248292556398</v>
      </c>
      <c r="DQ178">
        <v>2.0095829307355202</v>
      </c>
      <c r="DR178">
        <v>2.2154041640745898</v>
      </c>
      <c r="DS178">
        <v>1.7971711334871301</v>
      </c>
      <c r="DT178">
        <v>1.9164708165333399</v>
      </c>
      <c r="DU178">
        <v>1.7791256127147499</v>
      </c>
      <c r="DV178">
        <v>1.9198296776749</v>
      </c>
      <c r="DW178">
        <v>1.5138584905660299</v>
      </c>
      <c r="DX178">
        <v>1.6014150943396199</v>
      </c>
      <c r="DY178">
        <v>1.71524431700611</v>
      </c>
      <c r="DZ178">
        <v>1.83819602510666</v>
      </c>
      <c r="EA178">
        <v>1.7612357327169901</v>
      </c>
      <c r="EB178">
        <v>1.8699916098086</v>
      </c>
      <c r="EC178">
        <v>1.7751157805161399</v>
      </c>
      <c r="ED178">
        <v>1.89347374277905</v>
      </c>
      <c r="EE178">
        <v>1.7024851344836101</v>
      </c>
      <c r="EF178">
        <v>1.76736014726722</v>
      </c>
      <c r="EG178">
        <v>1.82950445214824</v>
      </c>
      <c r="EH178">
        <v>1.93858966454755</v>
      </c>
      <c r="EI178">
        <v>1.9224738274224</v>
      </c>
      <c r="EJ178">
        <v>2.0317207028547699</v>
      </c>
      <c r="EK178">
        <v>1.7585476434671701</v>
      </c>
      <c r="EL178">
        <v>1.89246312076451</v>
      </c>
      <c r="EM178">
        <v>1.7593979332035301</v>
      </c>
      <c r="EN178">
        <v>1.84093405221906</v>
      </c>
      <c r="EO178">
        <v>1.7520020916652901</v>
      </c>
      <c r="EP178">
        <v>1.8842611870200501</v>
      </c>
      <c r="EQ178">
        <v>1.7171366235485099</v>
      </c>
      <c r="ER178">
        <v>1.83502393729772</v>
      </c>
      <c r="ES178">
        <v>1.9462109316584399</v>
      </c>
      <c r="ET178">
        <v>2.1275983251084098</v>
      </c>
      <c r="EU178">
        <v>1.8367677241541001</v>
      </c>
      <c r="EV178">
        <v>1.9780918313493201</v>
      </c>
      <c r="EW178">
        <v>1.69768499004074</v>
      </c>
      <c r="EX178">
        <v>1.8099394179828501</v>
      </c>
      <c r="EY178">
        <v>1.9173714892843601</v>
      </c>
      <c r="EZ178">
        <v>2.1343263759768401</v>
      </c>
      <c r="FA178">
        <v>1.8961798574300801</v>
      </c>
      <c r="FB178">
        <v>1.99061719368793</v>
      </c>
      <c r="FC178">
        <v>1.82933947361375</v>
      </c>
      <c r="FD178">
        <v>1.9247904897052099</v>
      </c>
      <c r="FE178">
        <v>1.67532623910654</v>
      </c>
      <c r="FF178">
        <v>1.7450669034753601</v>
      </c>
      <c r="FG178">
        <v>2.00487622729369</v>
      </c>
      <c r="FH178">
        <v>2.0925165286533201</v>
      </c>
      <c r="FI178">
        <v>1.7178444931691601</v>
      </c>
      <c r="FJ178">
        <v>1.8000674650025299</v>
      </c>
      <c r="FK178">
        <v>1.64164567236235</v>
      </c>
      <c r="FL178">
        <v>1.7527485848609099</v>
      </c>
    </row>
    <row r="179" spans="1:168" x14ac:dyDescent="0.45">
      <c r="A179" t="s">
        <v>181</v>
      </c>
      <c r="B179" t="s">
        <v>182</v>
      </c>
      <c r="C179" t="s">
        <v>121</v>
      </c>
      <c r="D179">
        <v>45</v>
      </c>
      <c r="E179" s="1" cm="1">
        <f t="array" ref="E179">SUMPRODUCT($G179:$FL179,$G$2:$FL$2)/SUMPRODUCT(--($G179:$FL179&lt;&gt;""),$G$2:$FL$2)</f>
        <v>1.4770376826222951</v>
      </c>
      <c r="F179" s="1" cm="1">
        <f t="array" ref="F179">SUMPRODUCT($G179:$FL179,$F$2:$FK$2)/SUMPRODUCT(--($G179:$FL179&lt;&gt;""),$F$2:$FK$2)</f>
        <v>1.5525351041874711</v>
      </c>
      <c r="G179">
        <v>1.5605288478213599</v>
      </c>
      <c r="H179">
        <v>1.64741594482347</v>
      </c>
      <c r="I179">
        <v>1.47816248019914</v>
      </c>
      <c r="J179">
        <v>1.56359822143936</v>
      </c>
      <c r="K179">
        <v>1.4596856865652501</v>
      </c>
      <c r="L179">
        <v>1.5537264844612799</v>
      </c>
      <c r="M179">
        <v>1.4535931516107199</v>
      </c>
      <c r="N179">
        <v>1.5526963097361799</v>
      </c>
      <c r="O179">
        <v>1.4580764657459</v>
      </c>
      <c r="P179">
        <v>1.5523872679045001</v>
      </c>
      <c r="Q179">
        <v>1.4680818147000001</v>
      </c>
      <c r="R179">
        <v>1.5566754146486801</v>
      </c>
      <c r="S179">
        <v>1.49854158439456</v>
      </c>
      <c r="T179">
        <v>1.61245244509436</v>
      </c>
      <c r="U179">
        <v>1.51274524670614</v>
      </c>
      <c r="V179">
        <v>1.6373739048311899</v>
      </c>
      <c r="W179">
        <v>1.4755910663319101</v>
      </c>
      <c r="X179">
        <v>1.5692571905233099</v>
      </c>
      <c r="Y179">
        <v>1.4877477895697699</v>
      </c>
      <c r="Z179">
        <v>1.63945752053413</v>
      </c>
      <c r="AA179">
        <v>1.38490943900042</v>
      </c>
      <c r="AB179">
        <v>1.4594018439680501</v>
      </c>
      <c r="AC179">
        <v>1.5017788392762701</v>
      </c>
      <c r="AD179">
        <v>1.46301133854545</v>
      </c>
      <c r="AE179">
        <v>1.41885418559178</v>
      </c>
      <c r="AF179">
        <v>1.5103549258075299</v>
      </c>
      <c r="AG179">
        <v>1.4946713434937</v>
      </c>
      <c r="AH179">
        <v>1.58002673225824</v>
      </c>
      <c r="AI179">
        <v>1.49125324388375</v>
      </c>
      <c r="AJ179">
        <v>1.60445348343209</v>
      </c>
      <c r="AK179">
        <v>1.4755095995371701</v>
      </c>
      <c r="AL179">
        <v>1.5858550715417501</v>
      </c>
      <c r="AM179">
        <v>1.26485464233086</v>
      </c>
      <c r="AN179">
        <v>1.30273289281904</v>
      </c>
      <c r="AO179">
        <v>1.5387990241302201</v>
      </c>
      <c r="AP179">
        <v>1.5044707839467599</v>
      </c>
      <c r="AQ179">
        <v>1.4996642991982301</v>
      </c>
      <c r="AR179">
        <v>1.5313646915015</v>
      </c>
      <c r="AS179">
        <v>1.5242155192234399</v>
      </c>
      <c r="AT179">
        <v>1.62923814893087</v>
      </c>
      <c r="AU179">
        <v>1.48649261350755</v>
      </c>
      <c r="AV179">
        <v>1.54767087282824</v>
      </c>
      <c r="AW179">
        <v>1.5102821764168799</v>
      </c>
      <c r="AX179">
        <v>1.6311663886772501</v>
      </c>
      <c r="AY179">
        <v>1.5148030203692</v>
      </c>
      <c r="AZ179">
        <v>1.6166468192907499</v>
      </c>
      <c r="BA179">
        <v>1.52282221519654</v>
      </c>
      <c r="BB179">
        <v>1.50181473284856</v>
      </c>
      <c r="BC179">
        <v>1.4625867281089999</v>
      </c>
      <c r="BD179">
        <v>1.5716952367753101</v>
      </c>
      <c r="BE179">
        <v>1.4146524545863901</v>
      </c>
      <c r="BF179">
        <v>1.4548522870946301</v>
      </c>
      <c r="BG179">
        <v>1.4691503946052</v>
      </c>
      <c r="BH179">
        <v>1.4770128570899199</v>
      </c>
      <c r="BI179">
        <v>1.62145958698347</v>
      </c>
      <c r="BJ179">
        <v>1.7321452729938001</v>
      </c>
      <c r="BK179">
        <v>1.5293319297185499</v>
      </c>
      <c r="BL179">
        <v>1.6647067987197499</v>
      </c>
      <c r="BM179">
        <v>1.4295878533456201</v>
      </c>
      <c r="BN179">
        <v>1.5678698236459501</v>
      </c>
      <c r="BO179">
        <v>1.41122479744453</v>
      </c>
      <c r="BP179">
        <v>1.3750529525583199</v>
      </c>
      <c r="BQ179">
        <v>1.49745054563088</v>
      </c>
      <c r="BR179">
        <v>1.57842200127262</v>
      </c>
      <c r="BS179">
        <v>1.43794271204736</v>
      </c>
      <c r="BT179">
        <v>1.5894792182260999</v>
      </c>
      <c r="BU179">
        <v>1.6432527283082099</v>
      </c>
      <c r="BV179">
        <v>1.66138193236566</v>
      </c>
      <c r="BW179">
        <v>1.4755220480189799</v>
      </c>
      <c r="BX179">
        <v>1.55997654322651</v>
      </c>
      <c r="BY179">
        <v>1.2825363554742599</v>
      </c>
      <c r="BZ179">
        <v>1.3184762909238901</v>
      </c>
      <c r="CA179">
        <v>1.4312968013885401</v>
      </c>
      <c r="CB179">
        <v>1.54305479791718</v>
      </c>
      <c r="CC179">
        <v>1.4151152461973699</v>
      </c>
      <c r="CD179">
        <v>1.44448997719801</v>
      </c>
      <c r="CE179">
        <v>1.44586637611291</v>
      </c>
      <c r="CF179">
        <v>1.53239862740764</v>
      </c>
      <c r="CG179">
        <v>1.5285021841282</v>
      </c>
      <c r="CH179">
        <v>1.6131931334316301</v>
      </c>
      <c r="CI179">
        <v>1.5992719657627099</v>
      </c>
      <c r="CJ179">
        <v>1.5820870649438199</v>
      </c>
      <c r="CK179">
        <v>1.49671337972511</v>
      </c>
      <c r="CL179">
        <v>1.55149680976155</v>
      </c>
      <c r="CM179">
        <v>1.5156746732603299</v>
      </c>
      <c r="CN179">
        <v>1.61417122924761</v>
      </c>
      <c r="CO179">
        <v>1.4182243674126001</v>
      </c>
      <c r="CP179">
        <v>1.4760128711423099</v>
      </c>
      <c r="CQ179">
        <v>1.5091805204422899</v>
      </c>
      <c r="CR179">
        <v>1.6421086680796999</v>
      </c>
      <c r="CS179">
        <v>1.50958569344725</v>
      </c>
      <c r="CT179">
        <v>1.6165154299354001</v>
      </c>
      <c r="CU179">
        <v>1.4572261109175499</v>
      </c>
      <c r="CV179">
        <v>1.5601832789619801</v>
      </c>
      <c r="CW179">
        <v>1.4824316787506899</v>
      </c>
      <c r="CX179">
        <v>1.5593006619947101</v>
      </c>
      <c r="CY179">
        <v>1.48327186603601</v>
      </c>
      <c r="CZ179">
        <v>1.56320018891643</v>
      </c>
      <c r="DA179">
        <v>1.4995038431135099</v>
      </c>
      <c r="DB179">
        <v>1.55490522562524</v>
      </c>
      <c r="DC179">
        <v>1.4616620584469</v>
      </c>
      <c r="DD179">
        <v>1.5753994470136199</v>
      </c>
      <c r="DE179">
        <v>1.4834140931992901</v>
      </c>
      <c r="DF179">
        <v>1.54289915865094</v>
      </c>
      <c r="DG179">
        <v>1.55563231230525</v>
      </c>
      <c r="DH179">
        <v>1.6824769239814199</v>
      </c>
      <c r="DI179">
        <v>1.47144617374358</v>
      </c>
      <c r="DJ179">
        <v>1.6115106656296601</v>
      </c>
      <c r="DK179">
        <v>1.43967711348437</v>
      </c>
      <c r="DL179">
        <v>1.5655754067272101</v>
      </c>
      <c r="DM179">
        <v>1.4691379611820199</v>
      </c>
      <c r="DN179">
        <v>1.60183161391851</v>
      </c>
      <c r="DO179">
        <v>1.52909138065185</v>
      </c>
      <c r="DP179">
        <v>1.5930808910406</v>
      </c>
      <c r="DQ179">
        <v>1.5080144538126501</v>
      </c>
      <c r="DR179">
        <v>1.64961416791306</v>
      </c>
      <c r="DS179">
        <v>1.4728217512236099</v>
      </c>
      <c r="DT179">
        <v>1.55177990038595</v>
      </c>
      <c r="DU179">
        <v>1.47937812546417</v>
      </c>
      <c r="DV179">
        <v>1.57612516710402</v>
      </c>
      <c r="DW179">
        <v>1.4644528301886699</v>
      </c>
      <c r="DX179">
        <v>1.53225471698113</v>
      </c>
      <c r="DY179">
        <v>1.4203001369633499</v>
      </c>
      <c r="DZ179">
        <v>1.4916787371781599</v>
      </c>
      <c r="EA179">
        <v>1.5028178378635</v>
      </c>
      <c r="EB179">
        <v>1.57388909116813</v>
      </c>
      <c r="EC179">
        <v>1.47353003747524</v>
      </c>
      <c r="ED179">
        <v>1.57576873353298</v>
      </c>
      <c r="EE179">
        <v>1.46693792277236</v>
      </c>
      <c r="EF179">
        <v>1.5332520052011001</v>
      </c>
      <c r="EG179">
        <v>1.6021366268786399</v>
      </c>
      <c r="EH179">
        <v>1.68705592221627</v>
      </c>
      <c r="EI179">
        <v>1.6118802748697101</v>
      </c>
      <c r="EJ179">
        <v>1.6932896739381</v>
      </c>
      <c r="EK179">
        <v>1.4742971618085401</v>
      </c>
      <c r="EL179">
        <v>1.60390886347733</v>
      </c>
      <c r="EM179">
        <v>1.3374145075133499</v>
      </c>
      <c r="EN179">
        <v>1.3606784484049701</v>
      </c>
      <c r="EO179">
        <v>1.50478855781614</v>
      </c>
      <c r="EP179">
        <v>1.60957517890516</v>
      </c>
      <c r="EQ179">
        <v>1.4810207732315801</v>
      </c>
      <c r="ER179">
        <v>1.5098799516084001</v>
      </c>
      <c r="ES179">
        <v>1.57146328697472</v>
      </c>
      <c r="ET179">
        <v>1.7419433228652601</v>
      </c>
      <c r="EU179">
        <v>1.4528704626751801</v>
      </c>
      <c r="EV179">
        <v>1.578537500733</v>
      </c>
      <c r="EW179">
        <v>1.38650169844536</v>
      </c>
      <c r="EX179">
        <v>1.4476374666303</v>
      </c>
      <c r="EY179">
        <v>1.46766436929443</v>
      </c>
      <c r="EZ179">
        <v>1.5774629181753299</v>
      </c>
      <c r="FA179">
        <v>1.4479741668189801</v>
      </c>
      <c r="FB179">
        <v>1.49168342167793</v>
      </c>
      <c r="FC179">
        <v>1.48724196096281</v>
      </c>
      <c r="FD179">
        <v>1.5571635117406</v>
      </c>
      <c r="FE179">
        <v>1.4089992323785701</v>
      </c>
      <c r="FF179">
        <v>1.4697241078282299</v>
      </c>
      <c r="FG179">
        <v>1.4483932611417401</v>
      </c>
      <c r="FH179">
        <v>1.49741911393239</v>
      </c>
      <c r="FI179">
        <v>1.39168493843818</v>
      </c>
      <c r="FJ179">
        <v>1.43923089897115</v>
      </c>
      <c r="FK179">
        <v>1.5112104314461201</v>
      </c>
      <c r="FL179">
        <v>1.6394109648244299</v>
      </c>
    </row>
    <row r="180" spans="1:168" x14ac:dyDescent="0.45">
      <c r="A180" t="s">
        <v>162</v>
      </c>
      <c r="B180" t="s">
        <v>189</v>
      </c>
      <c r="C180" t="s">
        <v>121</v>
      </c>
      <c r="D180">
        <v>45</v>
      </c>
      <c r="E180" s="1" cm="1">
        <f t="array" ref="E180">SUMPRODUCT($G180:$FL180,$G$2:$FL$2)/SUMPRODUCT(--($G180:$FL180&lt;&gt;""),$G$2:$FL$2)</f>
        <v>2.0549426810181388</v>
      </c>
      <c r="F180" s="1" cm="1">
        <f t="array" ref="F180">SUMPRODUCT($G180:$FL180,$F$2:$FK$2)/SUMPRODUCT(--($G180:$FL180&lt;&gt;""),$F$2:$FK$2)</f>
        <v>2.0658930827542421</v>
      </c>
      <c r="G180">
        <v>1.9475789617019501</v>
      </c>
      <c r="H180">
        <v>2.02708212633615</v>
      </c>
      <c r="I180">
        <v>1.8195767050145799</v>
      </c>
      <c r="J180">
        <v>1.90072659217262</v>
      </c>
      <c r="K180">
        <v>1.8361570285756099</v>
      </c>
      <c r="L180">
        <v>1.89770168597946</v>
      </c>
      <c r="M180">
        <v>1.82875982538068</v>
      </c>
      <c r="N180">
        <v>1.89368801105678</v>
      </c>
      <c r="O180">
        <v>1.8288210006402601</v>
      </c>
      <c r="P180">
        <v>1.8967742918991399</v>
      </c>
      <c r="Q180">
        <v>2.0010301362006002</v>
      </c>
      <c r="R180">
        <v>2.1301858207223399</v>
      </c>
      <c r="S180">
        <v>1.88874009313528</v>
      </c>
      <c r="T180">
        <v>2.07293642011753</v>
      </c>
      <c r="U180">
        <v>1.77079534142238</v>
      </c>
      <c r="V180">
        <v>1.8553933257853601</v>
      </c>
      <c r="W180">
        <v>1.90957727819167</v>
      </c>
      <c r="X180">
        <v>2.0095519263324002</v>
      </c>
      <c r="Y180">
        <v>2.0593232075180898</v>
      </c>
      <c r="Z180">
        <v>2.23955933783644</v>
      </c>
      <c r="AA180">
        <v>1.7541753784920699</v>
      </c>
      <c r="AB180">
        <v>1.83932822379524</v>
      </c>
      <c r="AC180">
        <v>2.09667307297594</v>
      </c>
      <c r="AD180">
        <v>2.1567555464332999</v>
      </c>
      <c r="AE180">
        <v>2.03293285532604</v>
      </c>
      <c r="AF180">
        <v>1.9603413446922999</v>
      </c>
      <c r="AG180">
        <v>2.2476826770221199</v>
      </c>
      <c r="AH180">
        <v>2.3299555516889501</v>
      </c>
      <c r="AI180">
        <v>1.9495975963269201</v>
      </c>
      <c r="AJ180">
        <v>2.0948246298005602</v>
      </c>
      <c r="AK180">
        <v>1.91276220543824</v>
      </c>
      <c r="AL180">
        <v>2.06470268969945</v>
      </c>
      <c r="AM180">
        <v>2.1643871368400398</v>
      </c>
      <c r="AN180">
        <v>1.6552786094488801</v>
      </c>
      <c r="AO180">
        <v>2.42315904158575</v>
      </c>
      <c r="AP180">
        <v>2.2149139377751199</v>
      </c>
      <c r="AQ180">
        <v>2.69671314291219</v>
      </c>
      <c r="AR180">
        <v>2.2897504373142699</v>
      </c>
      <c r="AS180">
        <v>1.89117583140946</v>
      </c>
      <c r="AT180">
        <v>2.01234634003458</v>
      </c>
      <c r="AU180">
        <v>1.90096458199458</v>
      </c>
      <c r="AV180">
        <v>2.0013636076968799</v>
      </c>
      <c r="AW180">
        <v>2.2970437026817399</v>
      </c>
      <c r="AX180">
        <v>2.46327450940016</v>
      </c>
      <c r="AY180">
        <v>2.3235768985464502</v>
      </c>
      <c r="AZ180">
        <v>2.48310296997025</v>
      </c>
      <c r="BA180">
        <v>2.5586531773632601</v>
      </c>
      <c r="BB180">
        <v>2.28218358098851</v>
      </c>
      <c r="BC180">
        <v>1.96885583860992</v>
      </c>
      <c r="BD180">
        <v>2.0717472086758399</v>
      </c>
      <c r="BE180">
        <v>2.0388667716956999</v>
      </c>
      <c r="BF180">
        <v>1.86694171973888</v>
      </c>
      <c r="BG180">
        <v>1.9815387750564999</v>
      </c>
      <c r="BH180">
        <v>1.8769998888435999</v>
      </c>
      <c r="BI180">
        <v>2.4749282326799298</v>
      </c>
      <c r="BJ180">
        <v>2.6025341415998402</v>
      </c>
      <c r="BK180">
        <v>1.96516612064163</v>
      </c>
      <c r="BL180">
        <v>2.07181566698452</v>
      </c>
      <c r="BM180">
        <v>1.8875845969750999</v>
      </c>
      <c r="BN180">
        <v>1.9755556427408401</v>
      </c>
      <c r="BO180">
        <v>2.6588748487751199</v>
      </c>
      <c r="BP180">
        <v>2.1244451907627799</v>
      </c>
      <c r="BQ180">
        <v>1.5745845048115801</v>
      </c>
      <c r="BR180">
        <v>1.64862940548237</v>
      </c>
      <c r="BS180">
        <v>1.55856173290044</v>
      </c>
      <c r="BT180">
        <v>1.64069888729491</v>
      </c>
      <c r="BU180">
        <v>2.7332030107593002</v>
      </c>
      <c r="BV180">
        <v>2.5600135453383999</v>
      </c>
      <c r="BW180">
        <v>1.9009322045322701</v>
      </c>
      <c r="BX180">
        <v>2.0217480688604499</v>
      </c>
      <c r="BY180">
        <v>2.2062908237681498</v>
      </c>
      <c r="BZ180">
        <v>2.0862284762575398</v>
      </c>
      <c r="CA180">
        <v>2.5203124225142499</v>
      </c>
      <c r="CB180">
        <v>2.2773518472601002</v>
      </c>
      <c r="CC180">
        <v>1.6968915119824901</v>
      </c>
      <c r="CD180">
        <v>1.7332075713592301</v>
      </c>
      <c r="CE180">
        <v>2.1973966658272102</v>
      </c>
      <c r="CF180">
        <v>2.2928476837075702</v>
      </c>
      <c r="CG180">
        <v>1.9455018671884601</v>
      </c>
      <c r="CH180">
        <v>2.0135732888699001</v>
      </c>
      <c r="CI180">
        <v>1.8569822318285001</v>
      </c>
      <c r="CJ180">
        <v>1.91120331450336</v>
      </c>
      <c r="CK180">
        <v>1.9869209861788399</v>
      </c>
      <c r="CL180">
        <v>1.9893594463827899</v>
      </c>
      <c r="CM180">
        <v>2.0297156481808498</v>
      </c>
      <c r="CN180">
        <v>2.13989093959731</v>
      </c>
      <c r="CO180">
        <v>2.13238262395787</v>
      </c>
      <c r="CP180">
        <v>2.1968699722100302</v>
      </c>
      <c r="CQ180">
        <v>1.6333920682346299</v>
      </c>
      <c r="CR180">
        <v>1.7272487380508501</v>
      </c>
      <c r="CS180">
        <v>1.6683747892473499</v>
      </c>
      <c r="CT180">
        <v>1.7256237331161</v>
      </c>
      <c r="CU180">
        <v>1.95112912931935</v>
      </c>
      <c r="CV180">
        <v>2.0662380303846102</v>
      </c>
      <c r="CW180">
        <v>1.88206147902066</v>
      </c>
      <c r="CX180">
        <v>1.9578715940412299</v>
      </c>
      <c r="CY180">
        <v>1.9650574042047699</v>
      </c>
      <c r="CZ180">
        <v>2.0475694372095901</v>
      </c>
      <c r="DA180">
        <v>2.27027936155541</v>
      </c>
      <c r="DB180">
        <v>2.4252316800376699</v>
      </c>
      <c r="DC180">
        <v>1.91536372311531</v>
      </c>
      <c r="DD180">
        <v>2.0050812759467198</v>
      </c>
      <c r="DE180">
        <v>2.2741496106651198</v>
      </c>
      <c r="DF180">
        <v>2.38712904703358</v>
      </c>
      <c r="DG180">
        <v>2.0877623611029401</v>
      </c>
      <c r="DH180">
        <v>2.19207478393791</v>
      </c>
      <c r="DI180">
        <v>1.9368538795627099</v>
      </c>
      <c r="DJ180">
        <v>2.02766684435433</v>
      </c>
      <c r="DK180">
        <v>1.9688217386964699</v>
      </c>
      <c r="DL180">
        <v>2.0856622417406898</v>
      </c>
      <c r="DM180">
        <v>2.0018578422801099</v>
      </c>
      <c r="DN180">
        <v>2.1277867634201701</v>
      </c>
      <c r="DO180">
        <v>2.2927004985447099</v>
      </c>
      <c r="DP180">
        <v>2.4273652056136701</v>
      </c>
      <c r="DQ180">
        <v>2.18980556180593</v>
      </c>
      <c r="DR180">
        <v>2.3828936744715401</v>
      </c>
      <c r="DS180">
        <v>1.9587636645895701</v>
      </c>
      <c r="DT180">
        <v>2.0494728217512201</v>
      </c>
      <c r="DU180">
        <v>1.9118581967618899</v>
      </c>
      <c r="DV180">
        <v>2.0214388275486401</v>
      </c>
      <c r="DW180">
        <v>1.9222830188679201</v>
      </c>
      <c r="DX180">
        <v>2.0079528301886702</v>
      </c>
      <c r="DY180">
        <v>1.8665346300511301</v>
      </c>
      <c r="DZ180">
        <v>1.9557972942347199</v>
      </c>
      <c r="EA180">
        <v>2.0265794931057899</v>
      </c>
      <c r="EB180">
        <v>2.1213095030790399</v>
      </c>
      <c r="EC180">
        <v>1.94323890879931</v>
      </c>
      <c r="ED180">
        <v>2.0051630746068301</v>
      </c>
      <c r="EE180">
        <v>1.93562172191622</v>
      </c>
      <c r="EF180">
        <v>1.97479071398308</v>
      </c>
      <c r="EG180">
        <v>2.0573169868911698</v>
      </c>
      <c r="EH180">
        <v>2.1117231481387799</v>
      </c>
      <c r="EI180">
        <v>2.0921828160309901</v>
      </c>
      <c r="EJ180">
        <v>2.1442420329290202</v>
      </c>
      <c r="EK180">
        <v>1.8950415520430901</v>
      </c>
      <c r="EL180">
        <v>1.99679852770615</v>
      </c>
      <c r="EM180">
        <v>2.12095002745744</v>
      </c>
      <c r="EN180">
        <v>2.0945908841295902</v>
      </c>
      <c r="EO180">
        <v>1.92168843870742</v>
      </c>
      <c r="EP180">
        <v>2.0255938489546499</v>
      </c>
      <c r="EQ180">
        <v>1.94957140345979</v>
      </c>
      <c r="ER180">
        <v>2.0192428989463398</v>
      </c>
      <c r="ES180">
        <v>2.38607559443696</v>
      </c>
      <c r="ET180">
        <v>2.5550321519365902</v>
      </c>
      <c r="EU180">
        <v>1.9233214097226199</v>
      </c>
      <c r="EV180">
        <v>2.0300826833988102</v>
      </c>
      <c r="EW180">
        <v>1.80943525658509</v>
      </c>
      <c r="EX180">
        <v>1.8878364864082999</v>
      </c>
      <c r="EY180">
        <v>1.5873886846262399</v>
      </c>
      <c r="EZ180">
        <v>1.6503683717549</v>
      </c>
      <c r="FA180">
        <v>2.1243892036799998</v>
      </c>
      <c r="FB180">
        <v>2.1782489490038301</v>
      </c>
      <c r="FC180">
        <v>1.96967790302283</v>
      </c>
      <c r="FD180">
        <v>2.0690112185065099</v>
      </c>
      <c r="FE180">
        <v>1.7598549044988601</v>
      </c>
      <c r="FF180">
        <v>1.82276223302578</v>
      </c>
      <c r="FG180">
        <v>2.1361389944428502</v>
      </c>
      <c r="FH180">
        <v>2.2450633689898298</v>
      </c>
      <c r="FI180">
        <v>1.84189576657109</v>
      </c>
      <c r="FJ180">
        <v>1.89241018721538</v>
      </c>
      <c r="FK180">
        <v>1.9864652618929599</v>
      </c>
      <c r="FL180">
        <v>2.11172483582278</v>
      </c>
    </row>
    <row r="181" spans="1:168" x14ac:dyDescent="0.45">
      <c r="A181" t="s">
        <v>119</v>
      </c>
      <c r="B181" t="s">
        <v>120</v>
      </c>
      <c r="C181" t="s">
        <v>107</v>
      </c>
      <c r="D181">
        <v>35</v>
      </c>
      <c r="E181" s="1" cm="1">
        <f t="array" ref="E181">SUMPRODUCT($G181:$FL181,$G$2:$FL$2)/SUMPRODUCT(--($G181:$FL181&lt;&gt;""),$G$2:$FL$2)</f>
        <v>1.4788968175508543</v>
      </c>
      <c r="F181" s="1" cm="1">
        <f t="array" ref="F181">SUMPRODUCT($G181:$FL181,$F$2:$FK$2)/SUMPRODUCT(--($G181:$FL181&lt;&gt;""),$F$2:$FK$2)</f>
        <v>1.4843641529963798</v>
      </c>
      <c r="G181">
        <v>1.4865649170720601</v>
      </c>
      <c r="H181">
        <v>1.5666050482563301</v>
      </c>
      <c r="I181">
        <v>1.4394200718029599</v>
      </c>
      <c r="J181">
        <v>1.4663217188675399</v>
      </c>
      <c r="K181">
        <v>1.4396665873408101</v>
      </c>
      <c r="L181">
        <v>1.46286939913717</v>
      </c>
      <c r="M181">
        <v>1.43661678123268</v>
      </c>
      <c r="N181">
        <v>1.45918090877541</v>
      </c>
      <c r="O181">
        <v>1.4348501478703599</v>
      </c>
      <c r="P181">
        <v>1.46039208512454</v>
      </c>
      <c r="Q181">
        <v>1.5372499891514899</v>
      </c>
      <c r="R181">
        <v>1.5536359468479899</v>
      </c>
      <c r="S181">
        <v>1.87412270240892</v>
      </c>
      <c r="T181">
        <v>1.63615854111519</v>
      </c>
      <c r="U181">
        <v>1.72422370789527</v>
      </c>
      <c r="V181">
        <v>1.59002285603838</v>
      </c>
      <c r="W181">
        <v>1.56985418591908</v>
      </c>
      <c r="X181">
        <v>1.5665731646480501</v>
      </c>
      <c r="Y181">
        <v>1.4843148690321299</v>
      </c>
      <c r="Z181">
        <v>1.57939116374055</v>
      </c>
      <c r="AA181">
        <v>1.2755513640829199</v>
      </c>
      <c r="AB181">
        <v>1.3297934982492301</v>
      </c>
      <c r="AC181">
        <v>1.2848039855951301</v>
      </c>
      <c r="AD181">
        <v>1.3467212757885001</v>
      </c>
      <c r="AE181">
        <v>1.48061318285577</v>
      </c>
      <c r="AF181">
        <v>1.4494251860432901</v>
      </c>
      <c r="AG181">
        <v>1.43326821629402</v>
      </c>
      <c r="AH181">
        <v>1.5089885241104399</v>
      </c>
      <c r="AI181">
        <v>1.49177363023222</v>
      </c>
      <c r="AJ181">
        <v>1.5713108446808799</v>
      </c>
      <c r="AK181">
        <v>1.4549844630044499</v>
      </c>
      <c r="AL181">
        <v>1.5208939289413499</v>
      </c>
      <c r="AM181">
        <v>1.28332733280957</v>
      </c>
      <c r="AN181">
        <v>1.2490279820707</v>
      </c>
      <c r="AO181">
        <v>1.4213929867413999</v>
      </c>
      <c r="AP181">
        <v>1.4089222379400099</v>
      </c>
      <c r="AQ181">
        <v>1.45935009529085</v>
      </c>
      <c r="AR181">
        <v>1.45048638981637</v>
      </c>
      <c r="AS181">
        <v>1.4871119328006299</v>
      </c>
      <c r="AT181">
        <v>1.5490436310838001</v>
      </c>
      <c r="AU181">
        <v>1.3756466483375001</v>
      </c>
      <c r="AV181">
        <v>1.45065359421421</v>
      </c>
      <c r="AW181">
        <v>1.52225631310531</v>
      </c>
      <c r="AX181">
        <v>1.5476116934016899</v>
      </c>
      <c r="AY181">
        <v>1.4481292175673799</v>
      </c>
      <c r="AZ181">
        <v>1.5364009794345499</v>
      </c>
      <c r="BA181">
        <v>1.51804826641374</v>
      </c>
      <c r="BB181">
        <v>1.4169164295500001</v>
      </c>
      <c r="BC181">
        <v>1.57399066238187</v>
      </c>
      <c r="BD181">
        <v>1.52062418252531</v>
      </c>
      <c r="BE181">
        <v>1.59929313410374</v>
      </c>
      <c r="BF181">
        <v>1.4666617227052601</v>
      </c>
      <c r="BG181">
        <v>1.5127700174145</v>
      </c>
      <c r="BH181">
        <v>1.4258827670532399</v>
      </c>
      <c r="BI181">
        <v>1.59358477068742</v>
      </c>
      <c r="BJ181">
        <v>1.60829035324903</v>
      </c>
      <c r="BK181">
        <v>1.63341342749511</v>
      </c>
      <c r="BL181">
        <v>1.58609335611847</v>
      </c>
      <c r="BM181">
        <v>1.41544029660435</v>
      </c>
      <c r="BN181">
        <v>1.4936010357612199</v>
      </c>
      <c r="BO181">
        <v>1.4662305792914401</v>
      </c>
      <c r="BP181">
        <v>1.32869131807027</v>
      </c>
      <c r="BQ181">
        <v>1.5968498330731</v>
      </c>
      <c r="BR181">
        <v>1.4777220576157</v>
      </c>
      <c r="BS181">
        <v>1.4339410006236</v>
      </c>
      <c r="BT181">
        <v>1.49177146340713</v>
      </c>
      <c r="BU181">
        <v>1.50875983191466</v>
      </c>
      <c r="BV181">
        <v>1.5485923622762301</v>
      </c>
      <c r="BW181">
        <v>1.5913701991129501</v>
      </c>
      <c r="BX181">
        <v>1.51409428544466</v>
      </c>
      <c r="BY181">
        <v>1.30930773569728</v>
      </c>
      <c r="BZ181">
        <v>1.2852064844081099</v>
      </c>
      <c r="CA181">
        <v>1.3606248450285101</v>
      </c>
      <c r="CB181">
        <v>1.4479444582196801</v>
      </c>
      <c r="CC181">
        <v>1.2985251966557001</v>
      </c>
      <c r="CD181">
        <v>1.37130841292662</v>
      </c>
      <c r="CE181">
        <v>1.7568873744460001</v>
      </c>
      <c r="CF181">
        <v>1.4904430773342301</v>
      </c>
      <c r="CG181">
        <v>1.4637327922391099</v>
      </c>
      <c r="CH181">
        <v>1.5373584106161</v>
      </c>
      <c r="CI181">
        <v>1.43447641669017</v>
      </c>
      <c r="CJ181">
        <v>1.47841547143027</v>
      </c>
      <c r="CK181">
        <v>1.5236328237947401</v>
      </c>
      <c r="CL181">
        <v>1.4905642192108199</v>
      </c>
      <c r="CM181">
        <v>1.5195381490639299</v>
      </c>
      <c r="CN181">
        <v>1.56210261391734</v>
      </c>
      <c r="CO181">
        <v>1.3700599678221399</v>
      </c>
      <c r="CP181">
        <v>1.42237823606845</v>
      </c>
      <c r="CQ181">
        <v>1.4453041872026</v>
      </c>
      <c r="CR181">
        <v>1.53064004017807</v>
      </c>
      <c r="CS181">
        <v>1.4876863621725001</v>
      </c>
      <c r="CT181">
        <v>1.5440165192187401</v>
      </c>
      <c r="CU181">
        <v>1.4371456624330901</v>
      </c>
      <c r="CV181">
        <v>1.5063925928271999</v>
      </c>
      <c r="CW181">
        <v>1.43047438913003</v>
      </c>
      <c r="CX181">
        <v>1.5186595213268901</v>
      </c>
      <c r="CY181">
        <v>1.4818133199980501</v>
      </c>
      <c r="CZ181">
        <v>1.5596996784253201</v>
      </c>
      <c r="DA181">
        <v>1.44326151672637</v>
      </c>
      <c r="DB181">
        <v>1.5168104680693599</v>
      </c>
      <c r="DC181">
        <v>1.4501455871198199</v>
      </c>
      <c r="DD181">
        <v>1.5280693598244699</v>
      </c>
      <c r="DE181">
        <v>1.4765314240254499</v>
      </c>
      <c r="DF181">
        <v>1.51159567030688</v>
      </c>
      <c r="DG181">
        <v>1.5325856899288599</v>
      </c>
      <c r="DH181">
        <v>1.60572344053148</v>
      </c>
      <c r="DI181">
        <v>1.4282156370976899</v>
      </c>
      <c r="DJ181">
        <v>1.49501454999868</v>
      </c>
      <c r="DK181">
        <v>1.4292718834214899</v>
      </c>
      <c r="DL181">
        <v>1.5171549056792</v>
      </c>
      <c r="DM181">
        <v>1.4266370869033</v>
      </c>
      <c r="DN181">
        <v>1.5130267529288299</v>
      </c>
      <c r="DO181">
        <v>1.4570761649520101</v>
      </c>
      <c r="DP181">
        <v>1.5149851589291301</v>
      </c>
      <c r="DQ181">
        <v>1.4446929888419699</v>
      </c>
      <c r="DR181">
        <v>1.5346719434554099</v>
      </c>
      <c r="DS181">
        <v>1.44613941654628</v>
      </c>
      <c r="DT181">
        <v>1.49811337027534</v>
      </c>
      <c r="DU181">
        <v>1.4268257662029</v>
      </c>
      <c r="DV181">
        <v>1.51619547457543</v>
      </c>
      <c r="DW181">
        <v>1.4113207547169799</v>
      </c>
      <c r="DX181">
        <v>1.4696320754716901</v>
      </c>
      <c r="DY181">
        <v>1.3825021923990199</v>
      </c>
      <c r="DZ181">
        <v>1.45366401608087</v>
      </c>
      <c r="EA181">
        <v>1.4448542797891299</v>
      </c>
      <c r="EB181">
        <v>1.51719989235226</v>
      </c>
      <c r="EC181">
        <v>1.4454481483299699</v>
      </c>
      <c r="ED181">
        <v>1.5322794442535199</v>
      </c>
      <c r="EE181">
        <v>1.4002001548643399</v>
      </c>
      <c r="EF181">
        <v>1.44869022747527</v>
      </c>
      <c r="EG181">
        <v>1.5577263217473001</v>
      </c>
      <c r="EH181">
        <v>1.5853286301937499</v>
      </c>
      <c r="EI181">
        <v>1.53733339482543</v>
      </c>
      <c r="EJ181">
        <v>1.59934510907162</v>
      </c>
      <c r="EK181">
        <v>1.4503148753438699</v>
      </c>
      <c r="EL181">
        <v>1.5117754751885799</v>
      </c>
      <c r="EM181">
        <v>1.3240477260246599</v>
      </c>
      <c r="EN181">
        <v>1.32889022015875</v>
      </c>
      <c r="EO181">
        <v>1.43249053424617</v>
      </c>
      <c r="EP181">
        <v>1.5167575314476001</v>
      </c>
      <c r="EQ181">
        <v>1.5367951939283</v>
      </c>
      <c r="ER181">
        <v>1.52361158503169</v>
      </c>
      <c r="ES181">
        <v>1.5210576491700301</v>
      </c>
      <c r="ET181">
        <v>1.61692462987886</v>
      </c>
      <c r="EU181">
        <v>1.5087316014777401</v>
      </c>
      <c r="EV181">
        <v>1.5448542778396701</v>
      </c>
      <c r="EW181">
        <v>1.34333391187919</v>
      </c>
      <c r="EX181">
        <v>1.4016926599059401</v>
      </c>
      <c r="EY181">
        <v>1.49755350826914</v>
      </c>
      <c r="EZ181">
        <v>1.5550390739679201</v>
      </c>
      <c r="FA181">
        <v>1.3795162371291001</v>
      </c>
      <c r="FB181">
        <v>1.4460123073173701</v>
      </c>
      <c r="FC181">
        <v>1.48476532169536</v>
      </c>
      <c r="FD181">
        <v>1.53120565476987</v>
      </c>
      <c r="FE181">
        <v>1.3594199190234599</v>
      </c>
      <c r="FF181">
        <v>1.4242839296196499</v>
      </c>
      <c r="FG181">
        <v>1.41032793726799</v>
      </c>
      <c r="FH181">
        <v>1.48134074285588</v>
      </c>
      <c r="FI181">
        <v>1.33973688649013</v>
      </c>
      <c r="FJ181">
        <v>1.4022179119581699</v>
      </c>
      <c r="FK181">
        <v>1.48671297711532</v>
      </c>
      <c r="FL181">
        <v>1.57282300483835</v>
      </c>
    </row>
    <row r="182" spans="1:168" x14ac:dyDescent="0.45">
      <c r="A182" t="s">
        <v>119</v>
      </c>
      <c r="B182" t="s">
        <v>120</v>
      </c>
      <c r="C182" t="s">
        <v>121</v>
      </c>
      <c r="D182">
        <v>35</v>
      </c>
      <c r="E182" s="1" cm="1">
        <f t="array" ref="E182">SUMPRODUCT($G182:$FL182,$G$2:$FL$2)/SUMPRODUCT(--($G182:$FL182&lt;&gt;""),$G$2:$FL$2)</f>
        <v>1.7541850174705282</v>
      </c>
      <c r="F182" s="1" cm="1">
        <f t="array" ref="F182">SUMPRODUCT($G182:$FL182,$F$2:$FK$2)/SUMPRODUCT(--($G182:$FL182&lt;&gt;""),$F$2:$FK$2)</f>
        <v>1.7500611182113415</v>
      </c>
      <c r="G182">
        <v>1.6687854150635799</v>
      </c>
      <c r="H182">
        <v>1.7857940232282901</v>
      </c>
      <c r="I182">
        <v>1.6977104395638001</v>
      </c>
      <c r="J182">
        <v>1.73058292508394</v>
      </c>
      <c r="K182">
        <v>1.69629792349326</v>
      </c>
      <c r="L182">
        <v>1.71346129203507</v>
      </c>
      <c r="M182">
        <v>1.68785579902948</v>
      </c>
      <c r="N182">
        <v>1.70603922237172</v>
      </c>
      <c r="O182">
        <v>1.6939784749535001</v>
      </c>
      <c r="P182">
        <v>1.7072669898472499</v>
      </c>
      <c r="Q182">
        <v>2.0011357911955399</v>
      </c>
      <c r="R182">
        <v>1.8660672003501699</v>
      </c>
      <c r="S182">
        <v>2.4913042458270902</v>
      </c>
      <c r="T182">
        <v>2.0684595143045899</v>
      </c>
      <c r="U182">
        <v>2.0914249392456798</v>
      </c>
      <c r="V182">
        <v>1.8783310770623201</v>
      </c>
      <c r="W182">
        <v>1.9134700152928901</v>
      </c>
      <c r="X182">
        <v>1.8267159528618899</v>
      </c>
      <c r="Y182">
        <v>1.71085641614799</v>
      </c>
      <c r="Z182">
        <v>1.8688682870311599</v>
      </c>
      <c r="AA182">
        <v>1.4259626042270099</v>
      </c>
      <c r="AB182">
        <v>1.4957018162581499</v>
      </c>
      <c r="AC182">
        <v>1.48512865486164</v>
      </c>
      <c r="AD182">
        <v>1.5678011431841199</v>
      </c>
      <c r="AE182">
        <v>1.81473919761691</v>
      </c>
      <c r="AF182">
        <v>1.8328317614616501</v>
      </c>
      <c r="AG182">
        <v>1.6591182309255801</v>
      </c>
      <c r="AH182">
        <v>1.7213419119100899</v>
      </c>
      <c r="AI182">
        <v>1.73134926796143</v>
      </c>
      <c r="AJ182">
        <v>1.8206833952393999</v>
      </c>
      <c r="AK182">
        <v>1.67380659372993</v>
      </c>
      <c r="AL182">
        <v>1.7717443383903899</v>
      </c>
      <c r="AM182">
        <v>1.5163238783816499</v>
      </c>
      <c r="AN182">
        <v>1.49687415094819</v>
      </c>
      <c r="AO182">
        <v>1.6919127574764401</v>
      </c>
      <c r="AP182">
        <v>1.66811641318068</v>
      </c>
      <c r="AQ182">
        <v>1.8380025350679301</v>
      </c>
      <c r="AR182">
        <v>1.72041090982444</v>
      </c>
      <c r="AS182">
        <v>1.7169538555541199</v>
      </c>
      <c r="AT182">
        <v>1.79871371294129</v>
      </c>
      <c r="AU182">
        <v>1.6175779259186001</v>
      </c>
      <c r="AV182">
        <v>1.70404769899723</v>
      </c>
      <c r="AW182">
        <v>1.80194112115533</v>
      </c>
      <c r="AX182">
        <v>1.8356636396707999</v>
      </c>
      <c r="AY182">
        <v>1.6751430572095001</v>
      </c>
      <c r="AZ182">
        <v>1.77647617645878</v>
      </c>
      <c r="BA182">
        <v>1.8438971440615399</v>
      </c>
      <c r="BB182">
        <v>1.6437559279165299</v>
      </c>
      <c r="BC182">
        <v>1.983888710837</v>
      </c>
      <c r="BD182">
        <v>1.823674499987</v>
      </c>
      <c r="BE182">
        <v>2.1360065694394401</v>
      </c>
      <c r="BF182">
        <v>1.86046814491112</v>
      </c>
      <c r="BG182">
        <v>1.76494497758346</v>
      </c>
      <c r="BH182">
        <v>1.7144373633702601</v>
      </c>
      <c r="BI182">
        <v>1.9475491622358401</v>
      </c>
      <c r="BJ182">
        <v>1.89881410179191</v>
      </c>
      <c r="BK182">
        <v>2.02552234296666</v>
      </c>
      <c r="BL182">
        <v>1.89948497408348</v>
      </c>
      <c r="BM182">
        <v>1.7645918747670499</v>
      </c>
      <c r="BN182">
        <v>1.7861015752201901</v>
      </c>
      <c r="BO182">
        <v>1.8909387200555601</v>
      </c>
      <c r="BP182">
        <v>1.60531929915619</v>
      </c>
      <c r="BQ182">
        <v>1.9049259550993201</v>
      </c>
      <c r="BR182">
        <v>1.7493489711080501</v>
      </c>
      <c r="BS182">
        <v>1.6303548407844499</v>
      </c>
      <c r="BT182">
        <v>1.7660690665749399</v>
      </c>
      <c r="BU182">
        <v>1.75859128480613</v>
      </c>
      <c r="BV182">
        <v>1.8028168146905299</v>
      </c>
      <c r="BW182">
        <v>1.9205873630003101</v>
      </c>
      <c r="BX182">
        <v>1.91532981032367</v>
      </c>
      <c r="BY182">
        <v>1.55604767515211</v>
      </c>
      <c r="BZ182">
        <v>1.55398833821188</v>
      </c>
      <c r="CA182">
        <v>1.5658715596330199</v>
      </c>
      <c r="CB182">
        <v>1.67538804859905</v>
      </c>
      <c r="CC182">
        <v>1.48226206719718</v>
      </c>
      <c r="CD182">
        <v>1.5592531203926701</v>
      </c>
      <c r="CE182">
        <v>2.1298000901127701</v>
      </c>
      <c r="CF182">
        <v>1.8048098980149401</v>
      </c>
      <c r="CG182">
        <v>1.6951117212583799</v>
      </c>
      <c r="CH182">
        <v>1.8002659537819099</v>
      </c>
      <c r="CI182">
        <v>1.6513798216456601</v>
      </c>
      <c r="CJ182">
        <v>1.74811942893685</v>
      </c>
      <c r="CK182">
        <v>1.82002621585673</v>
      </c>
      <c r="CL182">
        <v>1.75327216300094</v>
      </c>
      <c r="CM182">
        <v>1.74648975626986</v>
      </c>
      <c r="CN182">
        <v>1.7908203814906301</v>
      </c>
      <c r="CO182">
        <v>1.5864121690799999</v>
      </c>
      <c r="CP182">
        <v>1.6312856516015699</v>
      </c>
      <c r="CQ182">
        <v>1.6309405245282</v>
      </c>
      <c r="CR182">
        <v>1.7480528103373401</v>
      </c>
      <c r="CS182">
        <v>1.72945043287172</v>
      </c>
      <c r="CT182">
        <v>1.81051205789304</v>
      </c>
      <c r="CU182">
        <v>1.6384569093846</v>
      </c>
      <c r="CV182">
        <v>1.7054339678417201</v>
      </c>
      <c r="CW182">
        <v>1.6223477775891699</v>
      </c>
      <c r="CX182">
        <v>1.70548914053848</v>
      </c>
      <c r="CY182">
        <v>1.67062557734114</v>
      </c>
      <c r="CZ182">
        <v>1.7725223817362199</v>
      </c>
      <c r="DA182">
        <v>1.6276973274803599</v>
      </c>
      <c r="DB182">
        <v>1.74433624299914</v>
      </c>
      <c r="DC182">
        <v>1.66069637133279</v>
      </c>
      <c r="DD182">
        <v>1.7505117978581901</v>
      </c>
      <c r="DE182">
        <v>1.7271401364480099</v>
      </c>
      <c r="DF182">
        <v>1.72955087871555</v>
      </c>
      <c r="DG182">
        <v>1.78430536774648</v>
      </c>
      <c r="DH182">
        <v>1.85137280263389</v>
      </c>
      <c r="DI182">
        <v>1.6187113857016699</v>
      </c>
      <c r="DJ182">
        <v>1.7429937168474099</v>
      </c>
      <c r="DK182">
        <v>1.58613634095219</v>
      </c>
      <c r="DL182">
        <v>1.73440463120071</v>
      </c>
      <c r="DM182">
        <v>1.6214373142157701</v>
      </c>
      <c r="DN182">
        <v>1.75112563385207</v>
      </c>
      <c r="DO182">
        <v>1.6570127662027001</v>
      </c>
      <c r="DP182">
        <v>1.70414397279617</v>
      </c>
      <c r="DQ182">
        <v>1.6134796362721799</v>
      </c>
      <c r="DR182">
        <v>1.7150136993553999</v>
      </c>
      <c r="DS182">
        <v>1.6266090256365999</v>
      </c>
      <c r="DT182">
        <v>1.6660018542874999</v>
      </c>
      <c r="DU182">
        <v>1.5884537307520901</v>
      </c>
      <c r="DV182">
        <v>1.7090161905233401</v>
      </c>
      <c r="DW182">
        <v>1.5902169811320701</v>
      </c>
      <c r="DX182">
        <v>1.66179245283018</v>
      </c>
      <c r="DY182">
        <v>1.5699646260112099</v>
      </c>
      <c r="DZ182">
        <v>1.6338447288815301</v>
      </c>
      <c r="EA182">
        <v>1.6446279029270601</v>
      </c>
      <c r="EB182">
        <v>1.7388275894821801</v>
      </c>
      <c r="EC182">
        <v>1.6328243900044099</v>
      </c>
      <c r="ED182">
        <v>1.7330829528531899</v>
      </c>
      <c r="EE182">
        <v>1.5514339561996799</v>
      </c>
      <c r="EF182">
        <v>1.6282890411559301</v>
      </c>
      <c r="EG182">
        <v>1.7705299117655899</v>
      </c>
      <c r="EH182">
        <v>1.78605431519794</v>
      </c>
      <c r="EI182">
        <v>1.7432643084443999</v>
      </c>
      <c r="EJ182">
        <v>1.81690725453119</v>
      </c>
      <c r="EK182">
        <v>1.6160054444199401</v>
      </c>
      <c r="EL182">
        <v>1.6928599499650101</v>
      </c>
      <c r="EM182">
        <v>1.5498227746992099</v>
      </c>
      <c r="EN182">
        <v>1.5225400629025001</v>
      </c>
      <c r="EO182">
        <v>1.62696698848615</v>
      </c>
      <c r="EP182">
        <v>1.7481092701443799</v>
      </c>
      <c r="EQ182">
        <v>1.77994230232341</v>
      </c>
      <c r="ER182">
        <v>1.71704356277982</v>
      </c>
      <c r="ES182">
        <v>1.63903843278002</v>
      </c>
      <c r="ET182">
        <v>1.8091165694631299</v>
      </c>
      <c r="EU182">
        <v>1.7110068609628799</v>
      </c>
      <c r="EV182">
        <v>1.76360757637952</v>
      </c>
      <c r="EW182">
        <v>1.5340887489358801</v>
      </c>
      <c r="EX182">
        <v>1.59711718859768</v>
      </c>
      <c r="EY182">
        <v>1.7243502816960401</v>
      </c>
      <c r="EZ182">
        <v>1.84125064657281</v>
      </c>
      <c r="FA182">
        <v>1.60566624017547</v>
      </c>
      <c r="FB182">
        <v>1.64211295923962</v>
      </c>
      <c r="FC182">
        <v>1.67562719216043</v>
      </c>
      <c r="FD182">
        <v>1.73885512329647</v>
      </c>
      <c r="FE182">
        <v>1.5653908096148299</v>
      </c>
      <c r="FF182">
        <v>1.61456373515555</v>
      </c>
      <c r="FG182">
        <v>1.58134733235223</v>
      </c>
      <c r="FH182">
        <v>1.7033408746458101</v>
      </c>
      <c r="FI182">
        <v>1.5426294484736001</v>
      </c>
      <c r="FJ182">
        <v>1.6104486422668201</v>
      </c>
      <c r="FK182">
        <v>1.72587938903939</v>
      </c>
      <c r="FL182">
        <v>1.8068032087027099</v>
      </c>
    </row>
    <row r="183" spans="1:168" x14ac:dyDescent="0.45">
      <c r="A183" t="s">
        <v>119</v>
      </c>
      <c r="B183" t="s">
        <v>122</v>
      </c>
      <c r="C183" t="s">
        <v>107</v>
      </c>
      <c r="D183">
        <v>35</v>
      </c>
      <c r="E183" s="1" cm="1">
        <f t="array" ref="E183">SUMPRODUCT($G183:$FL183,$G$2:$FL$2)/SUMPRODUCT(--($G183:$FL183&lt;&gt;""),$G$2:$FL$2)</f>
        <v>1.9250199473854877</v>
      </c>
      <c r="F183" s="1" cm="1">
        <f t="array" ref="F183">SUMPRODUCT($G183:$FL183,$F$2:$FK$2)/SUMPRODUCT(--($G183:$FL183&lt;&gt;""),$F$2:$FK$2)</f>
        <v>1.9370353701065901</v>
      </c>
      <c r="G183">
        <v>1.8925938438968799</v>
      </c>
      <c r="H183">
        <v>2.0483000127176201</v>
      </c>
      <c r="I183">
        <v>1.8238472688574501</v>
      </c>
      <c r="J183">
        <v>1.89401264808596</v>
      </c>
      <c r="K183">
        <v>1.8343127025097401</v>
      </c>
      <c r="L183">
        <v>1.88074273405702</v>
      </c>
      <c r="M183">
        <v>1.8292940947254901</v>
      </c>
      <c r="N183">
        <v>1.88067680205549</v>
      </c>
      <c r="O183">
        <v>1.34236866977651</v>
      </c>
      <c r="P183">
        <v>1.35949114302265</v>
      </c>
      <c r="Q183">
        <v>2.00326964475394</v>
      </c>
      <c r="R183">
        <v>2.0087599310978401</v>
      </c>
      <c r="S183">
        <v>2.7461555304449101</v>
      </c>
      <c r="T183">
        <v>2.1989056018017101</v>
      </c>
      <c r="U183">
        <v>2.3780486175985902</v>
      </c>
      <c r="V183">
        <v>2.1189629691321699</v>
      </c>
      <c r="W183">
        <v>2.1028320480213201</v>
      </c>
      <c r="X183">
        <v>2.0595359791951098</v>
      </c>
      <c r="Y183">
        <v>1.86587423417589</v>
      </c>
      <c r="Z183">
        <v>2.0213582272086201</v>
      </c>
      <c r="AA183">
        <v>1.6342576265208899</v>
      </c>
      <c r="AB183">
        <v>1.7350366526437699</v>
      </c>
      <c r="AC183">
        <v>1.86011232810255</v>
      </c>
      <c r="AD183">
        <v>2.0250685723881801</v>
      </c>
      <c r="AE183">
        <v>1.92551073087985</v>
      </c>
      <c r="AF183">
        <v>1.8251274016538299</v>
      </c>
      <c r="AG183">
        <v>1.8706965414152199</v>
      </c>
      <c r="AH183">
        <v>2.0451719801643402</v>
      </c>
      <c r="AI183">
        <v>1.94610162377602</v>
      </c>
      <c r="AJ183">
        <v>2.1007177919239401</v>
      </c>
      <c r="AK183">
        <v>1.8642625245281701</v>
      </c>
      <c r="AL183">
        <v>2.0188571212720601</v>
      </c>
      <c r="AM183">
        <v>1.2077568703766399</v>
      </c>
      <c r="AN183">
        <v>1.17240419349614</v>
      </c>
      <c r="AO183">
        <v>1.8475159545336</v>
      </c>
      <c r="AP183">
        <v>1.8244869508169801</v>
      </c>
      <c r="AQ183">
        <v>1.96335592414065</v>
      </c>
      <c r="AR183">
        <v>1.91264553307179</v>
      </c>
      <c r="AS183">
        <v>1.8767381725526999</v>
      </c>
      <c r="AT183">
        <v>2.00851488017436</v>
      </c>
      <c r="AU183">
        <v>1.72407739155483</v>
      </c>
      <c r="AV183">
        <v>1.8591785286332001</v>
      </c>
      <c r="AW183">
        <v>2.0678053936810601</v>
      </c>
      <c r="AX183">
        <v>2.2439477242619499</v>
      </c>
      <c r="AY183">
        <v>1.84846416991137</v>
      </c>
      <c r="AZ183">
        <v>2.0015788699037902</v>
      </c>
      <c r="BA183">
        <v>2.1344757087153501</v>
      </c>
      <c r="BB183">
        <v>1.87158604700179</v>
      </c>
      <c r="BC183">
        <v>2.1244856947343802</v>
      </c>
      <c r="BD183">
        <v>1.9369537536705099</v>
      </c>
      <c r="BE183">
        <v>2.2366770791317099</v>
      </c>
      <c r="BF183">
        <v>1.87870593619034</v>
      </c>
      <c r="BG183">
        <v>2.0331042276483</v>
      </c>
      <c r="BH183">
        <v>1.8624106117307</v>
      </c>
      <c r="BI183">
        <v>2.0943214397571399</v>
      </c>
      <c r="BJ183">
        <v>2.08582240993641</v>
      </c>
      <c r="BK183">
        <v>2.27355382044431</v>
      </c>
      <c r="BL183">
        <v>2.1746556265755199</v>
      </c>
      <c r="BM183">
        <v>1.7687996547462499</v>
      </c>
      <c r="BN183">
        <v>1.9275202542323</v>
      </c>
      <c r="BO183">
        <v>1.9402771470115601</v>
      </c>
      <c r="BP183">
        <v>1.6716903219897099</v>
      </c>
      <c r="BQ183">
        <v>1.77117420664175</v>
      </c>
      <c r="BR183">
        <v>1.6574929290834</v>
      </c>
      <c r="BS183">
        <v>1.77446399158829</v>
      </c>
      <c r="BT183">
        <v>1.89441745875944</v>
      </c>
      <c r="BU183">
        <v>1.95181245863284</v>
      </c>
      <c r="BV183">
        <v>1.9997137008019401</v>
      </c>
      <c r="BW183">
        <v>2.0089917631674701</v>
      </c>
      <c r="BX183">
        <v>1.8771215573140601</v>
      </c>
      <c r="BY183">
        <v>1.99688929979206</v>
      </c>
      <c r="BZ183">
        <v>1.8537804019211499</v>
      </c>
      <c r="CA183">
        <v>1.9830151252169601</v>
      </c>
      <c r="CB183">
        <v>2.2202876270766101</v>
      </c>
      <c r="CC183">
        <v>1.8109495334291801</v>
      </c>
      <c r="CD183">
        <v>2.0001533868737398</v>
      </c>
      <c r="CE183">
        <v>2.5568078833262202</v>
      </c>
      <c r="CF183">
        <v>2.07147348097438</v>
      </c>
      <c r="CG183">
        <v>1.8339502749107699</v>
      </c>
      <c r="CH183">
        <v>1.9920084678030501</v>
      </c>
      <c r="CI183">
        <v>1.7643245153382101</v>
      </c>
      <c r="CJ183">
        <v>1.89591078066914</v>
      </c>
      <c r="CK183">
        <v>1.9071071958671399</v>
      </c>
      <c r="CL183">
        <v>1.86461244867667</v>
      </c>
      <c r="CM183">
        <v>1.99958053691275</v>
      </c>
      <c r="CN183">
        <v>2.04999337689862</v>
      </c>
      <c r="CO183">
        <v>2.0575544829603598</v>
      </c>
      <c r="CP183">
        <v>2.1975427819218898</v>
      </c>
      <c r="CQ183">
        <v>1.8332099049175501</v>
      </c>
      <c r="CR183">
        <v>2.01365373647607</v>
      </c>
      <c r="CS183">
        <v>1.6651921874703901</v>
      </c>
      <c r="CT183">
        <v>1.76383389849773</v>
      </c>
      <c r="CU183">
        <v>2.09689713784985</v>
      </c>
      <c r="CV183">
        <v>2.2668947096147498</v>
      </c>
      <c r="CW183">
        <v>1.9035621620310801</v>
      </c>
      <c r="CX183">
        <v>2.03304315494232</v>
      </c>
      <c r="CY183">
        <v>1.4104279096257</v>
      </c>
      <c r="CZ183">
        <v>1.47968801005702</v>
      </c>
      <c r="DA183">
        <v>2.2100173234438301</v>
      </c>
      <c r="DB183">
        <v>2.41477033822762</v>
      </c>
      <c r="DC183">
        <v>1.3633887135318501</v>
      </c>
      <c r="DD183">
        <v>1.41606107318505</v>
      </c>
      <c r="DE183">
        <v>2.1599768568742301</v>
      </c>
      <c r="DF183">
        <v>2.2440514934548301</v>
      </c>
      <c r="DG183">
        <v>1.95237815274266</v>
      </c>
      <c r="DH183">
        <v>2.1187606561232202</v>
      </c>
      <c r="DI183">
        <v>1.8566060489544101</v>
      </c>
      <c r="DJ183">
        <v>1.9611563098057301</v>
      </c>
      <c r="DK183">
        <v>1.8288127557640399</v>
      </c>
      <c r="DL183">
        <v>1.9841925341850399</v>
      </c>
      <c r="DM183">
        <v>1.8261387480328699</v>
      </c>
      <c r="DN183">
        <v>1.9948636125196699</v>
      </c>
      <c r="DO183">
        <v>1.8976542462753201</v>
      </c>
      <c r="DP183">
        <v>1.99507218812137</v>
      </c>
      <c r="DQ183">
        <v>1.9063149395772301</v>
      </c>
      <c r="DR183">
        <v>2.07234847983481</v>
      </c>
      <c r="DS183">
        <v>2.1295090450419298</v>
      </c>
      <c r="DT183">
        <v>2.2383298475603102</v>
      </c>
      <c r="DU183">
        <v>2.0043966925781</v>
      </c>
      <c r="DV183">
        <v>2.2308164578897798</v>
      </c>
      <c r="DW183">
        <v>1.35653773584905</v>
      </c>
      <c r="DX183">
        <v>1.4198113207547101</v>
      </c>
      <c r="DY183">
        <v>1.83165331520293</v>
      </c>
      <c r="DZ183">
        <v>1.96111817277089</v>
      </c>
      <c r="EA183">
        <v>1.3823315233738001</v>
      </c>
      <c r="EB183">
        <v>1.4488594088872699</v>
      </c>
      <c r="EC183">
        <v>1.3611861161569001</v>
      </c>
      <c r="ED183">
        <v>1.42189110903824</v>
      </c>
      <c r="EE183">
        <v>1.86693353981913</v>
      </c>
      <c r="EF183">
        <v>1.9570616681519999</v>
      </c>
      <c r="EG183">
        <v>1.76571896382692</v>
      </c>
      <c r="EH183">
        <v>1.80764293872105</v>
      </c>
      <c r="EI183">
        <v>1.75336438684683</v>
      </c>
      <c r="EJ183">
        <v>1.8207904810219899</v>
      </c>
      <c r="EK183">
        <v>1.9145954546761601</v>
      </c>
      <c r="EL183">
        <v>2.05201913215179</v>
      </c>
      <c r="EM183">
        <v>2.02579751385352</v>
      </c>
      <c r="EN183">
        <v>1.95053916429534</v>
      </c>
      <c r="EO183">
        <v>1.86605595204663</v>
      </c>
      <c r="EP183">
        <v>2.0337571537858099</v>
      </c>
      <c r="EQ183">
        <v>2.04473120947979</v>
      </c>
      <c r="ER183">
        <v>1.9665394836161301</v>
      </c>
      <c r="ES183">
        <v>1.45884739045909</v>
      </c>
      <c r="ET183">
        <v>1.54945229549872</v>
      </c>
      <c r="EU183">
        <v>1.92028382102855</v>
      </c>
      <c r="EV183">
        <v>1.98957368205007</v>
      </c>
      <c r="EW183">
        <v>1.7586141347019999</v>
      </c>
      <c r="EX183">
        <v>1.8519087881117</v>
      </c>
      <c r="EY183">
        <v>1.80759391033258</v>
      </c>
      <c r="EZ183">
        <v>1.90319581719813</v>
      </c>
      <c r="FA183">
        <v>1.7857186376652601</v>
      </c>
      <c r="FB183">
        <v>1.8930360080424</v>
      </c>
      <c r="FC183">
        <v>1.9095424241612799</v>
      </c>
      <c r="FD183">
        <v>1.9951404321400801</v>
      </c>
      <c r="FE183">
        <v>1.95725402248679</v>
      </c>
      <c r="FF183">
        <v>2.0766041030117801</v>
      </c>
      <c r="FG183">
        <v>1.8538230061282299</v>
      </c>
      <c r="FH183">
        <v>2.0293671887012099</v>
      </c>
      <c r="FI183">
        <v>1.8515010963062899</v>
      </c>
      <c r="FJ183">
        <v>1.97456569404621</v>
      </c>
      <c r="FK183">
        <v>1.8914058629449599</v>
      </c>
      <c r="FL183">
        <v>2.0464439689249101</v>
      </c>
    </row>
    <row r="184" spans="1:168" x14ac:dyDescent="0.45">
      <c r="A184" t="s">
        <v>119</v>
      </c>
      <c r="B184" t="s">
        <v>122</v>
      </c>
      <c r="C184" t="s">
        <v>121</v>
      </c>
      <c r="D184">
        <v>35</v>
      </c>
      <c r="E184" s="1" cm="1">
        <f t="array" ref="E184">SUMPRODUCT($G184:$FL184,$G$2:$FL$2)/SUMPRODUCT(--($G184:$FL184&lt;&gt;""),$G$2:$FL$2)</f>
        <v>2.6092657535671901</v>
      </c>
      <c r="F184" s="1" cm="1">
        <f t="array" ref="F184">SUMPRODUCT($G184:$FL184,$F$2:$FK$2)/SUMPRODUCT(--($G184:$FL184&lt;&gt;""),$F$2:$FK$2)</f>
        <v>2.4683348754314061</v>
      </c>
      <c r="G184">
        <v>2.4045580495525001</v>
      </c>
      <c r="H184">
        <v>2.50106558314181</v>
      </c>
      <c r="I184">
        <v>2.2342112988752501</v>
      </c>
      <c r="J184">
        <v>2.3615193605010298</v>
      </c>
      <c r="K184">
        <v>2.2354772670413201</v>
      </c>
      <c r="L184">
        <v>2.36766312141126</v>
      </c>
      <c r="M184">
        <v>2.2323767222956201</v>
      </c>
      <c r="N184">
        <v>2.36388004359394</v>
      </c>
      <c r="O184">
        <v>1.4355361443946399</v>
      </c>
      <c r="P184">
        <v>1.48612610140553</v>
      </c>
      <c r="Q184">
        <v>2.7989668450852498</v>
      </c>
      <c r="R184">
        <v>2.5743556460331201</v>
      </c>
      <c r="S184">
        <v>4.3792760315455599</v>
      </c>
      <c r="T184">
        <v>3.04079067239606</v>
      </c>
      <c r="U184">
        <v>3.2089406473703699</v>
      </c>
      <c r="V184">
        <v>2.8402402987549</v>
      </c>
      <c r="W184">
        <v>3.0528741648197899</v>
      </c>
      <c r="X184">
        <v>2.6054481963378802</v>
      </c>
      <c r="Y184">
        <v>2.3445228337978801</v>
      </c>
      <c r="Z184">
        <v>2.5454013493718302</v>
      </c>
      <c r="AA184">
        <v>2.0650946545078899</v>
      </c>
      <c r="AB184">
        <v>2.0448947653474998</v>
      </c>
      <c r="AC184">
        <v>2.6188588061873701</v>
      </c>
      <c r="AD184">
        <v>2.6778745980507401</v>
      </c>
      <c r="AE184">
        <v>2.9220048244438401</v>
      </c>
      <c r="AF184">
        <v>2.5020209778762701</v>
      </c>
      <c r="AG184">
        <v>2.3582616914084999</v>
      </c>
      <c r="AH184">
        <v>2.4823195374844702</v>
      </c>
      <c r="AI184">
        <v>2.3510731048979401</v>
      </c>
      <c r="AJ184">
        <v>2.54690045947555</v>
      </c>
      <c r="AK184">
        <v>2.4514893845441099</v>
      </c>
      <c r="AL184">
        <v>2.5363215790279301</v>
      </c>
      <c r="AM184">
        <v>1.3749372621818401</v>
      </c>
      <c r="AN184">
        <v>1.2741150788923801</v>
      </c>
      <c r="AO184">
        <v>2.4755461444064601</v>
      </c>
      <c r="AP184">
        <v>2.2941433169614398</v>
      </c>
      <c r="AQ184">
        <v>2.8064165520065201</v>
      </c>
      <c r="AR184">
        <v>2.42135117314634</v>
      </c>
      <c r="AS184">
        <v>2.3480156093013198</v>
      </c>
      <c r="AT184">
        <v>2.4469390840401499</v>
      </c>
      <c r="AU184">
        <v>2.1990509290429601</v>
      </c>
      <c r="AV184">
        <v>2.27491865227833</v>
      </c>
      <c r="AW184">
        <v>2.7491814756089998</v>
      </c>
      <c r="AX184">
        <v>3.2322241212445602</v>
      </c>
      <c r="AY184">
        <v>2.30166004344122</v>
      </c>
      <c r="AZ184">
        <v>2.4611593543581698</v>
      </c>
      <c r="BA184">
        <v>3.1770555379913499</v>
      </c>
      <c r="BB184">
        <v>2.2974496785751901</v>
      </c>
      <c r="BC184">
        <v>2.9949782151116899</v>
      </c>
      <c r="BD184">
        <v>2.5739430214730499</v>
      </c>
      <c r="BE184">
        <v>3.1595331935759798</v>
      </c>
      <c r="BF184">
        <v>2.3111295203332398</v>
      </c>
      <c r="BG184">
        <v>2.9469543147208102</v>
      </c>
      <c r="BH184">
        <v>2.3766886509318601</v>
      </c>
      <c r="BI184">
        <v>2.8777277604704299</v>
      </c>
      <c r="BJ184">
        <v>2.5407447492637898</v>
      </c>
      <c r="BK184">
        <v>3.4233598005985799</v>
      </c>
      <c r="BL184">
        <v>2.94913469981211</v>
      </c>
      <c r="BM184">
        <v>2.1121976577672199</v>
      </c>
      <c r="BN184">
        <v>2.3937756243011501</v>
      </c>
      <c r="BO184">
        <v>2.8720055566792699</v>
      </c>
      <c r="BP184">
        <v>2.1302384868734898</v>
      </c>
      <c r="BQ184">
        <v>2.1678995803701802</v>
      </c>
      <c r="BR184">
        <v>2.0367519474803899</v>
      </c>
      <c r="BS184">
        <v>2.1867073828919099</v>
      </c>
      <c r="BT184">
        <v>2.37394049726367</v>
      </c>
      <c r="BU184">
        <v>2.4958055628242</v>
      </c>
      <c r="BV184">
        <v>2.45067495805562</v>
      </c>
      <c r="BW184">
        <v>3.0375915016379298</v>
      </c>
      <c r="BX184">
        <v>2.5568253818466098</v>
      </c>
      <c r="BY184">
        <v>3.3610114448401398</v>
      </c>
      <c r="BZ184">
        <v>2.6160821865685802</v>
      </c>
      <c r="CA184">
        <v>2.7542325812050499</v>
      </c>
      <c r="CB184">
        <v>3.0287974212744802</v>
      </c>
      <c r="CC184">
        <v>2.3896141060979201</v>
      </c>
      <c r="CD184">
        <v>2.6254178075292298</v>
      </c>
      <c r="CE184">
        <v>4.6618132541163204</v>
      </c>
      <c r="CF184">
        <v>3.2153746789946398</v>
      </c>
      <c r="CG184">
        <v>2.3028738166434701</v>
      </c>
      <c r="CH184">
        <v>2.4736406041147001</v>
      </c>
      <c r="CI184">
        <v>2.2147259280378502</v>
      </c>
      <c r="CJ184">
        <v>2.3970206012004698</v>
      </c>
      <c r="CK184">
        <v>2.26579216222988</v>
      </c>
      <c r="CL184">
        <v>2.3366424427010002</v>
      </c>
      <c r="CM184">
        <v>2.4198494348286799</v>
      </c>
      <c r="CN184">
        <v>2.4989734192864699</v>
      </c>
      <c r="CO184">
        <v>2.72227585198186</v>
      </c>
      <c r="CP184">
        <v>2.8756618399882901</v>
      </c>
      <c r="CQ184">
        <v>2.2659158814065701</v>
      </c>
      <c r="CR184">
        <v>2.3770014556040699</v>
      </c>
      <c r="CS184">
        <v>1.9516926515998201</v>
      </c>
      <c r="CT184">
        <v>2.0273268039479402</v>
      </c>
      <c r="CU184">
        <v>2.64151859711356</v>
      </c>
      <c r="CV184">
        <v>2.78093096422048</v>
      </c>
      <c r="CW184">
        <v>2.2887638723861699</v>
      </c>
      <c r="CX184">
        <v>2.3820170227212101</v>
      </c>
      <c r="CY184">
        <v>1.5201244625952299</v>
      </c>
      <c r="CZ184">
        <v>1.5710068829482</v>
      </c>
      <c r="DA184">
        <v>2.9830970281043401</v>
      </c>
      <c r="DB184">
        <v>3.0584287804631902</v>
      </c>
      <c r="DC184">
        <v>1.46670255368779</v>
      </c>
      <c r="DD184">
        <v>1.52032102571631</v>
      </c>
      <c r="DE184">
        <v>2.9019671656903099</v>
      </c>
      <c r="DF184">
        <v>2.93542826836382</v>
      </c>
      <c r="DG184">
        <v>2.3407313775060201</v>
      </c>
      <c r="DH184">
        <v>2.4725880416250199</v>
      </c>
      <c r="DI184">
        <v>2.2743614167241901</v>
      </c>
      <c r="DJ184">
        <v>2.3645888860730699</v>
      </c>
      <c r="DK184">
        <v>2.2521084938616598</v>
      </c>
      <c r="DL184">
        <v>2.3538901087932902</v>
      </c>
      <c r="DM184">
        <v>2.2553877426123399</v>
      </c>
      <c r="DN184">
        <v>2.4468110683685902</v>
      </c>
      <c r="DO184">
        <v>2.2899051900521599</v>
      </c>
      <c r="DP184">
        <v>2.38392265352583</v>
      </c>
      <c r="DQ184">
        <v>2.2706648489100001</v>
      </c>
      <c r="DR184">
        <v>2.4351232941986201</v>
      </c>
      <c r="DS184">
        <v>2.6383061299294899</v>
      </c>
      <c r="DT184">
        <v>2.74237262554173</v>
      </c>
      <c r="DU184">
        <v>2.6116650987770398</v>
      </c>
      <c r="DV184">
        <v>2.7523097489726198</v>
      </c>
      <c r="DW184">
        <v>1.4826226415094299</v>
      </c>
      <c r="DX184">
        <v>1.5312830188679201</v>
      </c>
      <c r="DY184">
        <v>2.1607200922285599</v>
      </c>
      <c r="DZ184">
        <v>2.2389764206253</v>
      </c>
      <c r="EA184">
        <v>1.4989235226139399</v>
      </c>
      <c r="EB184">
        <v>1.5645807278886701</v>
      </c>
      <c r="EC184">
        <v>1.45345050485214</v>
      </c>
      <c r="ED184">
        <v>1.5009573371299501</v>
      </c>
      <c r="EE184">
        <v>2.1929449062778499</v>
      </c>
      <c r="EF184">
        <v>2.2369935862784298</v>
      </c>
      <c r="EG184">
        <v>1.99436027531559</v>
      </c>
      <c r="EH184">
        <v>2.0042954892309499</v>
      </c>
      <c r="EI184">
        <v>1.9435133514734999</v>
      </c>
      <c r="EJ184">
        <v>2.0152008485910602</v>
      </c>
      <c r="EK184">
        <v>2.30097673660701</v>
      </c>
      <c r="EL184">
        <v>2.41692946217182</v>
      </c>
      <c r="EM184">
        <v>2.6504792571514102</v>
      </c>
      <c r="EN184">
        <v>2.5855049673006798</v>
      </c>
      <c r="EO184">
        <v>2.2893373488142301</v>
      </c>
      <c r="EP184">
        <v>2.4530779435831298</v>
      </c>
      <c r="EQ184">
        <v>2.3837722699589499</v>
      </c>
      <c r="ER184">
        <v>2.2927381580171802</v>
      </c>
      <c r="ES184">
        <v>1.5277497382981899</v>
      </c>
      <c r="ET184">
        <v>1.6157843577089801</v>
      </c>
      <c r="EU184">
        <v>2.2867647921186798</v>
      </c>
      <c r="EV184">
        <v>2.3727320706034098</v>
      </c>
      <c r="EW184">
        <v>2.0624829535592899</v>
      </c>
      <c r="EX184">
        <v>2.1825973403419998</v>
      </c>
      <c r="EY184">
        <v>2.1846751757979002</v>
      </c>
      <c r="EZ184">
        <v>2.3259006584557702</v>
      </c>
      <c r="FA184">
        <v>2.0890513617254598</v>
      </c>
      <c r="FB184">
        <v>2.1969658197770001</v>
      </c>
      <c r="FC184">
        <v>2.3216016493078699</v>
      </c>
      <c r="FD184">
        <v>2.4429435861736502</v>
      </c>
      <c r="FE184">
        <v>2.47444272189527</v>
      </c>
      <c r="FF184">
        <v>2.5470883065669199</v>
      </c>
      <c r="FG184">
        <v>2.28337030772947</v>
      </c>
      <c r="FH184">
        <v>2.42155204603861</v>
      </c>
      <c r="FI184">
        <v>2.4000337325012602</v>
      </c>
      <c r="FJ184">
        <v>2.47990386237139</v>
      </c>
      <c r="FK184">
        <v>2.3090537278505598</v>
      </c>
      <c r="FL184">
        <v>2.3989901651786099</v>
      </c>
    </row>
    <row r="185" spans="1:168" x14ac:dyDescent="0.45">
      <c r="A185" t="s">
        <v>164</v>
      </c>
      <c r="B185" t="s">
        <v>165</v>
      </c>
      <c r="C185" t="s">
        <v>166</v>
      </c>
      <c r="D185">
        <v>50</v>
      </c>
      <c r="E185" s="1" cm="1">
        <f t="array" ref="E185">SUMPRODUCT($G185:$FL185,$G$2:$FL$2)/SUMPRODUCT(--($G185:$FL185&lt;&gt;""),$G$2:$FL$2)</f>
        <v>1.1295681413720742</v>
      </c>
      <c r="F185" s="1" cm="1">
        <f t="array" ref="F185">SUMPRODUCT($G185:$FL185,$F$2:$FK$2)/SUMPRODUCT(--($G185:$FL185&lt;&gt;""),$F$2:$FK$2)</f>
        <v>1.1843868139082874</v>
      </c>
      <c r="G185">
        <v>1.1932732735818801</v>
      </c>
      <c r="H185">
        <v>1.3087827430769201</v>
      </c>
      <c r="I185">
        <v>1.0226953022268701</v>
      </c>
      <c r="J185">
        <v>1.06641162547476</v>
      </c>
      <c r="K185">
        <v>1.1726603450064299</v>
      </c>
      <c r="L185">
        <v>1.2208446982871699</v>
      </c>
      <c r="M185">
        <v>1.1766650633512501</v>
      </c>
      <c r="N185">
        <v>1.21509592494048</v>
      </c>
      <c r="O185">
        <v>1.16986341046983</v>
      </c>
      <c r="P185">
        <v>1.2245022714107101</v>
      </c>
      <c r="Q185">
        <v>1.20469711920336</v>
      </c>
      <c r="R185">
        <v>1.26914666611323</v>
      </c>
      <c r="S185">
        <v>1.01214238515465</v>
      </c>
      <c r="T185">
        <v>1.1006267668138101</v>
      </c>
      <c r="U185">
        <v>0.98007462586888605</v>
      </c>
      <c r="V185">
        <v>1.02833787337487</v>
      </c>
      <c r="W185">
        <v>1.1978475453675601</v>
      </c>
      <c r="X185">
        <v>1.2998029097392001</v>
      </c>
      <c r="Y185">
        <v>1.02899062383578</v>
      </c>
      <c r="Z185">
        <v>1.11967434067445</v>
      </c>
      <c r="AA185">
        <v>1.0927888127566301</v>
      </c>
      <c r="AB185">
        <v>1.17047572864448</v>
      </c>
      <c r="AC185">
        <v>1.2145149553113199</v>
      </c>
      <c r="AD185">
        <v>1.3063677470316299</v>
      </c>
      <c r="AE185">
        <v>1.1271839962296599</v>
      </c>
      <c r="AF185">
        <v>1.1713828813190399</v>
      </c>
      <c r="AG185">
        <v>1.20364365425224</v>
      </c>
      <c r="AH185">
        <v>1.29108305190645</v>
      </c>
      <c r="AI185">
        <v>1.0147977403289099</v>
      </c>
      <c r="AJ185">
        <v>1.10929478265765</v>
      </c>
      <c r="AK185">
        <v>1.0480583228792399</v>
      </c>
      <c r="AL185">
        <v>1.11263178612823</v>
      </c>
      <c r="AM185">
        <v>1.0338349235836599</v>
      </c>
      <c r="AN185">
        <v>1.02582723577507</v>
      </c>
      <c r="AO185">
        <v>1.3007535753092001</v>
      </c>
      <c r="AP185">
        <v>1.3761784681890401</v>
      </c>
      <c r="AQ185">
        <v>1.39038239783706</v>
      </c>
      <c r="AR185">
        <v>1.40807669032127</v>
      </c>
      <c r="AS185">
        <v>1.06153327685092</v>
      </c>
      <c r="AT185">
        <v>1.11356270649411</v>
      </c>
      <c r="AU185">
        <v>1.0009920245994799</v>
      </c>
      <c r="AV185">
        <v>1.0561158657459999</v>
      </c>
      <c r="AW185">
        <v>1.2147039241123201</v>
      </c>
      <c r="AX185">
        <v>1.3328494258317301</v>
      </c>
      <c r="AY185">
        <v>1.1963908996436301</v>
      </c>
      <c r="AZ185">
        <v>1.28966910633287</v>
      </c>
      <c r="BA185">
        <v>1.14763410264516</v>
      </c>
      <c r="BB185">
        <v>1.1900368848139899</v>
      </c>
      <c r="BC185">
        <v>1.17964737065493</v>
      </c>
      <c r="BD185">
        <v>1.2489930444273101</v>
      </c>
      <c r="BE185">
        <v>1.13220635130222</v>
      </c>
      <c r="BF185">
        <v>1.17582656101059</v>
      </c>
      <c r="BG185">
        <v>1.14824187631998</v>
      </c>
      <c r="BH185">
        <v>1.19633739671718</v>
      </c>
      <c r="BI185">
        <v>1.10288904003217</v>
      </c>
      <c r="BJ185">
        <v>1.14901101019105</v>
      </c>
      <c r="BK185">
        <v>1.0495765552272001</v>
      </c>
      <c r="BL185">
        <v>1.0978431224449301</v>
      </c>
      <c r="BM185">
        <v>1.05751221138945</v>
      </c>
      <c r="BN185">
        <v>1.07373521392</v>
      </c>
      <c r="BO185">
        <v>1.1048327080797</v>
      </c>
      <c r="BP185">
        <v>1.1060157922656799</v>
      </c>
      <c r="BQ185">
        <v>1.0406791443700301</v>
      </c>
      <c r="BR185">
        <v>1.09520859554357</v>
      </c>
      <c r="BS185">
        <v>1.0497878897194299</v>
      </c>
      <c r="BT185">
        <v>1.11466259504414</v>
      </c>
      <c r="BU185">
        <v>1.0145920236427699</v>
      </c>
      <c r="BV185">
        <v>1.05955639016731</v>
      </c>
      <c r="BW185">
        <v>1.2054658326480501</v>
      </c>
      <c r="BX185">
        <v>1.27625743134849</v>
      </c>
      <c r="BY185">
        <v>1.1922759845266</v>
      </c>
      <c r="BZ185">
        <v>1.0819329063352101</v>
      </c>
      <c r="CA185">
        <v>1.1874882221671199</v>
      </c>
      <c r="CB185">
        <v>1.26899082568807</v>
      </c>
      <c r="CC185">
        <v>1.0513960494867201</v>
      </c>
      <c r="CD185">
        <v>1.1341242296315901</v>
      </c>
      <c r="CE185">
        <v>1.25071910339499</v>
      </c>
      <c r="CF185">
        <v>1.2201150222797801</v>
      </c>
      <c r="CG185">
        <v>1.02306942358307</v>
      </c>
      <c r="CH185">
        <v>1.08088078242775</v>
      </c>
      <c r="CI185">
        <v>1.0074449833200601</v>
      </c>
      <c r="CJ185">
        <v>1.05107684214647</v>
      </c>
      <c r="CK185">
        <v>1.2120592940995001</v>
      </c>
      <c r="CL185">
        <v>1.25810089249571</v>
      </c>
      <c r="CM185">
        <v>1.24801306958671</v>
      </c>
      <c r="CN185">
        <v>1.34193968562345</v>
      </c>
      <c r="CO185">
        <v>1.1801667397981499</v>
      </c>
      <c r="CP185">
        <v>1.2497879186777801</v>
      </c>
      <c r="CQ185">
        <v>1.08606791116559</v>
      </c>
      <c r="CR185">
        <v>1.15042944576385</v>
      </c>
      <c r="CS185">
        <v>1.06171026957394</v>
      </c>
      <c r="CT185">
        <v>1.11760471328167</v>
      </c>
      <c r="CU185">
        <v>1.2021136202873699</v>
      </c>
      <c r="CV185">
        <v>1.3125666444958199</v>
      </c>
      <c r="CW185">
        <v>1.1868296192115799</v>
      </c>
      <c r="CX185">
        <v>1.28958025170348</v>
      </c>
      <c r="CY185">
        <v>1.24561220733579</v>
      </c>
      <c r="CZ185">
        <v>1.32533911195382</v>
      </c>
      <c r="DA185">
        <v>1.4634273508586</v>
      </c>
      <c r="DB185">
        <v>1.56011907765275</v>
      </c>
      <c r="DC185">
        <v>1.1959186669602799</v>
      </c>
      <c r="DD185">
        <v>1.2665916301679301</v>
      </c>
      <c r="DE185">
        <v>1.2025264578963799</v>
      </c>
      <c r="DF185">
        <v>1.2610231190183401</v>
      </c>
      <c r="DG185">
        <v>1.2605091422188199</v>
      </c>
      <c r="DH185">
        <v>1.37453700981833</v>
      </c>
      <c r="DI185">
        <v>0.98550243373851898</v>
      </c>
      <c r="DJ185">
        <v>1.0707138675032499</v>
      </c>
      <c r="DK185">
        <v>1.25304421598961</v>
      </c>
      <c r="DL185">
        <v>1.3545887813155</v>
      </c>
      <c r="DM185">
        <v>1.2004393250568199</v>
      </c>
      <c r="DN185">
        <v>1.30707947193565</v>
      </c>
      <c r="DO185">
        <v>1.20959050171464</v>
      </c>
      <c r="DP185">
        <v>1.3028154808218699</v>
      </c>
      <c r="DQ185">
        <v>1.43005387089515</v>
      </c>
      <c r="DR185">
        <v>1.4943945149633999</v>
      </c>
      <c r="DS185">
        <v>1.2061601155695401</v>
      </c>
      <c r="DT185">
        <v>1.3003514521658499</v>
      </c>
      <c r="DU185">
        <v>1.23982769718275</v>
      </c>
      <c r="DV185">
        <v>1.3238302718225401</v>
      </c>
      <c r="DW185">
        <v>1.1694433962264099</v>
      </c>
      <c r="DX185">
        <v>1.2753301886792401</v>
      </c>
      <c r="DY185">
        <v>1.16383379152009</v>
      </c>
      <c r="DZ185">
        <v>1.24387359957432</v>
      </c>
      <c r="EA185">
        <v>1.1918583482404299</v>
      </c>
      <c r="EB185">
        <v>1.2526714052779</v>
      </c>
      <c r="EC185">
        <v>1.19982980673245</v>
      </c>
      <c r="ED185">
        <v>1.2813180159392501</v>
      </c>
      <c r="EE185">
        <v>1.21370549476237</v>
      </c>
      <c r="EF185">
        <v>1.2531228541791399</v>
      </c>
      <c r="EG185">
        <v>1.2798132220212</v>
      </c>
      <c r="EH185">
        <v>1.3630749638673501</v>
      </c>
      <c r="EI185">
        <v>1.3206844071392301</v>
      </c>
      <c r="EJ185">
        <v>1.4000830143430301</v>
      </c>
      <c r="EK185">
        <v>1.2182464750256401</v>
      </c>
      <c r="EL185">
        <v>1.32117285074812</v>
      </c>
      <c r="EM185">
        <v>1.09454096150966</v>
      </c>
      <c r="EN185">
        <v>1.11613249463331</v>
      </c>
      <c r="EO185">
        <v>1.0114460573077499</v>
      </c>
      <c r="EP185">
        <v>1.0848189644320001</v>
      </c>
      <c r="EQ185">
        <v>1.22790582250209</v>
      </c>
      <c r="ER185">
        <v>1.2666604626154201</v>
      </c>
      <c r="ES185">
        <v>1.3374084043666801</v>
      </c>
      <c r="ET185">
        <v>1.4325089726334601</v>
      </c>
      <c r="EU185">
        <v>1.2464199847534101</v>
      </c>
      <c r="EV185">
        <v>1.3031372778983099</v>
      </c>
      <c r="EW185">
        <v>1.1776962303604299</v>
      </c>
      <c r="EX185">
        <v>1.2378319406907801</v>
      </c>
      <c r="EY185">
        <v>1.05324265003984</v>
      </c>
      <c r="EZ185">
        <v>1.1096517593770501</v>
      </c>
      <c r="FA185">
        <v>1.34724913178577</v>
      </c>
      <c r="FB185">
        <v>1.42190946201181</v>
      </c>
      <c r="FC185">
        <v>1.2655492784278</v>
      </c>
      <c r="FD185">
        <v>1.3384695708051</v>
      </c>
      <c r="FE185">
        <v>1.12355694697391</v>
      </c>
      <c r="FF185">
        <v>1.17641746564517</v>
      </c>
      <c r="FG185">
        <v>1.20699804511608</v>
      </c>
      <c r="FH185">
        <v>1.3537461286708901</v>
      </c>
      <c r="FI185">
        <v>1.1758643953449099</v>
      </c>
      <c r="FJ185">
        <v>1.2321302074548801</v>
      </c>
      <c r="FK185">
        <v>1.2841135484415001</v>
      </c>
      <c r="FL185">
        <v>1.36351945355076</v>
      </c>
    </row>
    <row r="186" spans="1:168" x14ac:dyDescent="0.45">
      <c r="A186" t="s">
        <v>108</v>
      </c>
      <c r="B186" t="s">
        <v>109</v>
      </c>
      <c r="C186" t="s">
        <v>110</v>
      </c>
      <c r="D186">
        <v>30</v>
      </c>
      <c r="E186" s="1" cm="1">
        <f t="array" ref="E186">SUMPRODUCT($G186:$FL186,$G$2:$FL$2)/SUMPRODUCT(--($G186:$FL186&lt;&gt;""),$G$2:$FL$2)</f>
        <v>1.4910291005440337</v>
      </c>
      <c r="F186" s="1" cm="1">
        <f t="array" ref="F186">SUMPRODUCT($G186:$FL186,$F$2:$FK$2)/SUMPRODUCT(--($G186:$FL186&lt;&gt;""),$F$2:$FK$2)</f>
        <v>1.4716370606379385</v>
      </c>
      <c r="G186">
        <v>1.3110603547833</v>
      </c>
      <c r="H186">
        <v>1.3521434342993099</v>
      </c>
      <c r="I186">
        <v>1.41340831666697</v>
      </c>
      <c r="J186">
        <v>1.4383895096726</v>
      </c>
      <c r="K186">
        <v>1.4221691349210701</v>
      </c>
      <c r="L186">
        <v>1.4268508857036499</v>
      </c>
      <c r="M186">
        <v>1.424926785312</v>
      </c>
      <c r="N186">
        <v>1.4245675614790201</v>
      </c>
      <c r="O186">
        <v>1.4291121680539001</v>
      </c>
      <c r="P186">
        <v>1.42352205859934</v>
      </c>
      <c r="Q186">
        <v>1.2772047461733</v>
      </c>
      <c r="R186">
        <v>1.3237721851905599</v>
      </c>
      <c r="S186">
        <v>1.48541779892632</v>
      </c>
      <c r="T186">
        <v>1.56566780185879</v>
      </c>
      <c r="U186">
        <v>1.53339189423837</v>
      </c>
      <c r="V186">
        <v>1.5445747747592</v>
      </c>
      <c r="W186">
        <v>1.5706392757546199</v>
      </c>
      <c r="X186">
        <v>1.6287931697184299</v>
      </c>
      <c r="Y186">
        <v>1.30953240111335</v>
      </c>
      <c r="Z186">
        <v>1.4023207323043601</v>
      </c>
      <c r="AA186">
        <v>1.3858761367357699</v>
      </c>
      <c r="AB186">
        <v>1.34691380960777</v>
      </c>
      <c r="AC186">
        <v>1.49763339739642</v>
      </c>
      <c r="AD186">
        <v>1.4691999577059101</v>
      </c>
      <c r="AE186">
        <v>1.64572536646525</v>
      </c>
      <c r="AF186">
        <v>1.6490316035249699</v>
      </c>
      <c r="AG186">
        <v>1.49268817374386</v>
      </c>
      <c r="AH186">
        <v>1.4916619872033099</v>
      </c>
      <c r="AI186">
        <v>1.30123715456157</v>
      </c>
      <c r="AJ186">
        <v>1.35715735971322</v>
      </c>
      <c r="AK186">
        <v>1.30591877024133</v>
      </c>
      <c r="AL186">
        <v>1.3451558968017401</v>
      </c>
      <c r="AM186">
        <v>1.49037484758892</v>
      </c>
      <c r="AN186">
        <v>1.2451626632688899</v>
      </c>
      <c r="AO186">
        <v>1.55055807918837</v>
      </c>
      <c r="AP186">
        <v>1.5481359774366701</v>
      </c>
      <c r="AQ186">
        <v>2.1991684254578598</v>
      </c>
      <c r="AR186">
        <v>1.6453885548607301</v>
      </c>
      <c r="AS186">
        <v>1.30629159409517</v>
      </c>
      <c r="AT186">
        <v>1.3463699555594699</v>
      </c>
      <c r="AU186">
        <v>1.29225521963458</v>
      </c>
      <c r="AV186">
        <v>1.2707102180238199</v>
      </c>
      <c r="AW186">
        <v>1.5771128911585599</v>
      </c>
      <c r="AX186">
        <v>1.6666254830495</v>
      </c>
      <c r="AY186">
        <v>1.44789952321696</v>
      </c>
      <c r="AZ186">
        <v>1.5438180999148099</v>
      </c>
      <c r="BA186">
        <v>1.4190431025397801</v>
      </c>
      <c r="BB186">
        <v>1.43496048055643</v>
      </c>
      <c r="BC186">
        <v>1.4781523123164699</v>
      </c>
      <c r="BD186">
        <v>1.4897940180342399</v>
      </c>
      <c r="BE186">
        <v>1.3844876578826899</v>
      </c>
      <c r="BF186">
        <v>1.38368999191481</v>
      </c>
      <c r="BG186">
        <v>1.54458853607025</v>
      </c>
      <c r="BH186">
        <v>1.5378561636222099</v>
      </c>
      <c r="BI186">
        <v>1.60072907072208</v>
      </c>
      <c r="BJ186">
        <v>1.60767692567148</v>
      </c>
      <c r="BK186">
        <v>1.6599389144329899</v>
      </c>
      <c r="BL186">
        <v>1.6196691749199801</v>
      </c>
      <c r="BM186">
        <v>1.4116385821056501</v>
      </c>
      <c r="BN186">
        <v>1.48145830472566</v>
      </c>
      <c r="BO186">
        <v>1.74802978319028</v>
      </c>
      <c r="BP186">
        <v>1.4375503287829099</v>
      </c>
      <c r="BQ186">
        <v>1.61762949798594</v>
      </c>
      <c r="BR186">
        <v>1.4974841832916099</v>
      </c>
      <c r="BS186">
        <v>1.68193245469061</v>
      </c>
      <c r="BT186">
        <v>1.6245298478454699</v>
      </c>
      <c r="BU186">
        <v>1.55977958040235</v>
      </c>
      <c r="BV186">
        <v>1.54199516677697</v>
      </c>
      <c r="BW186">
        <v>1.51547944836139</v>
      </c>
      <c r="BX186">
        <v>1.52225360277167</v>
      </c>
      <c r="BY186">
        <v>1.49071963312428</v>
      </c>
      <c r="BZ186">
        <v>1.3971115880258</v>
      </c>
      <c r="CA186">
        <v>1.5559385073146501</v>
      </c>
      <c r="CB186">
        <v>1.5691296801388499</v>
      </c>
      <c r="CC186">
        <v>1.35729984157654</v>
      </c>
      <c r="CD186">
        <v>1.3375770368403199</v>
      </c>
      <c r="CE186">
        <v>1.8196819327306399</v>
      </c>
      <c r="CF186">
        <v>1.60548934150858</v>
      </c>
      <c r="CG186">
        <v>1.30510445231434</v>
      </c>
      <c r="CH186">
        <v>1.3444015350907399</v>
      </c>
      <c r="CI186">
        <v>1.3082951931870701</v>
      </c>
      <c r="CJ186">
        <v>1.2982008960884699</v>
      </c>
      <c r="CK186">
        <v>1.5516124679530401</v>
      </c>
      <c r="CL186">
        <v>1.5120380900977299</v>
      </c>
      <c r="CM186">
        <v>1.30733398092546</v>
      </c>
      <c r="CN186">
        <v>1.3574929353585301</v>
      </c>
      <c r="CO186">
        <v>1.5409243820389</v>
      </c>
      <c r="CP186">
        <v>1.54169957583735</v>
      </c>
      <c r="CQ186">
        <v>1.60671450581816</v>
      </c>
      <c r="CR186">
        <v>1.6828400452854599</v>
      </c>
      <c r="CS186">
        <v>1.4669047303313301</v>
      </c>
      <c r="CT186">
        <v>1.5182904881883701</v>
      </c>
      <c r="CU186">
        <v>1.3892566433344899</v>
      </c>
      <c r="CV186">
        <v>1.43565704874418</v>
      </c>
      <c r="CW186">
        <v>1.4068963844904001</v>
      </c>
      <c r="CX186">
        <v>1.44691513696581</v>
      </c>
      <c r="CY186">
        <v>1.27649171059668</v>
      </c>
      <c r="CZ186">
        <v>1.3251099118621401</v>
      </c>
      <c r="DA186">
        <v>1.5535260776695701</v>
      </c>
      <c r="DB186">
        <v>1.57687067965084</v>
      </c>
      <c r="DC186">
        <v>1.43310740822302</v>
      </c>
      <c r="DD186">
        <v>1.49219049483308</v>
      </c>
      <c r="DE186">
        <v>1.69159374171307</v>
      </c>
      <c r="DF186">
        <v>1.6482485957426201</v>
      </c>
      <c r="DG186">
        <v>1.30692574519372</v>
      </c>
      <c r="DH186">
        <v>1.35190193427009</v>
      </c>
      <c r="DI186">
        <v>1.38067690264172</v>
      </c>
      <c r="DJ186">
        <v>1.4387458163292</v>
      </c>
      <c r="DK186">
        <v>1.3965839904182</v>
      </c>
      <c r="DL186">
        <v>1.4703563229863199</v>
      </c>
      <c r="DM186">
        <v>1.40453969225389</v>
      </c>
      <c r="DN186">
        <v>1.47770589263857</v>
      </c>
      <c r="DO186">
        <v>1.5453301057606399</v>
      </c>
      <c r="DP186">
        <v>1.6312354110832501</v>
      </c>
      <c r="DQ186">
        <v>1.5166708580958499</v>
      </c>
      <c r="DR186">
        <v>1.57921139362814</v>
      </c>
      <c r="DS186">
        <v>1.41335518230233</v>
      </c>
      <c r="DT186">
        <v>1.4483063455443099</v>
      </c>
      <c r="DU186">
        <v>1.37645194830915</v>
      </c>
      <c r="DV186">
        <v>1.4630390652077001</v>
      </c>
      <c r="DW186">
        <v>1.34040566037735</v>
      </c>
      <c r="DX186">
        <v>1.3073207547169801</v>
      </c>
      <c r="DY186">
        <v>1.3540650526668401</v>
      </c>
      <c r="DZ186">
        <v>1.40376599958615</v>
      </c>
      <c r="EA186">
        <v>1.40397980021846</v>
      </c>
      <c r="EB186">
        <v>1.4582706707403901</v>
      </c>
      <c r="EC186">
        <v>1.4026379956469699</v>
      </c>
      <c r="ED186">
        <v>1.4611255666290199</v>
      </c>
      <c r="EE186">
        <v>1.3899002147646999</v>
      </c>
      <c r="EF186">
        <v>1.4171256592692101</v>
      </c>
      <c r="EG186">
        <v>1.5505301139062599</v>
      </c>
      <c r="EH186">
        <v>1.5789814131654201</v>
      </c>
      <c r="EI186">
        <v>1.51782502421251</v>
      </c>
      <c r="EJ186">
        <v>1.5682885209611199</v>
      </c>
      <c r="EK186">
        <v>1.3950271741735101</v>
      </c>
      <c r="EL186">
        <v>1.4845246197053401</v>
      </c>
      <c r="EM186">
        <v>1.4478558234736101</v>
      </c>
      <c r="EN186">
        <v>1.4228820328490801</v>
      </c>
      <c r="EO186">
        <v>1.43062159257071</v>
      </c>
      <c r="EP186">
        <v>1.5003825036071501</v>
      </c>
      <c r="EQ186">
        <v>1.45494307782982</v>
      </c>
      <c r="ER186">
        <v>1.4546121950967299</v>
      </c>
      <c r="ES186">
        <v>1.47271758636159</v>
      </c>
      <c r="ET186">
        <v>1.52908628682518</v>
      </c>
      <c r="EU186">
        <v>1.41339353779393</v>
      </c>
      <c r="EV186">
        <v>1.5044742860493701</v>
      </c>
      <c r="EW186">
        <v>1.31905151537692</v>
      </c>
      <c r="EX186">
        <v>1.36006215235592</v>
      </c>
      <c r="EY186">
        <v>1.6074289468901499</v>
      </c>
      <c r="EZ186">
        <v>1.62017866379611</v>
      </c>
      <c r="FA186">
        <v>1.4972643636142</v>
      </c>
      <c r="FB186">
        <v>1.52304880277828</v>
      </c>
      <c r="FC186">
        <v>1.43227395646469</v>
      </c>
      <c r="FD186">
        <v>1.48591662427374</v>
      </c>
      <c r="FE186">
        <v>1.34539201372687</v>
      </c>
      <c r="FF186">
        <v>1.3665843856770801</v>
      </c>
      <c r="FG186">
        <v>1.42963516155248</v>
      </c>
      <c r="FH186">
        <v>1.51292639532585</v>
      </c>
      <c r="FI186">
        <v>1.4151711924439101</v>
      </c>
      <c r="FJ186">
        <v>1.3730983302411801</v>
      </c>
      <c r="FK186">
        <v>1.28841430634467</v>
      </c>
      <c r="FL186">
        <v>1.3380311383304999</v>
      </c>
    </row>
    <row r="187" spans="1:168" x14ac:dyDescent="0.45">
      <c r="A187" t="s">
        <v>108</v>
      </c>
      <c r="B187" t="s">
        <v>111</v>
      </c>
      <c r="C187" t="s">
        <v>110</v>
      </c>
      <c r="D187">
        <v>30</v>
      </c>
      <c r="E187" s="1" cm="1">
        <f t="array" ref="E187">SUMPRODUCT($G187:$FL187,$G$2:$FL$2)/SUMPRODUCT(--($G187:$FL187&lt;&gt;""),$G$2:$FL$2)</f>
        <v>1.5886005396857033</v>
      </c>
      <c r="F187" s="1" cm="1">
        <f t="array" ref="F187">SUMPRODUCT($G187:$FL187,$F$2:$FK$2)/SUMPRODUCT(--($G187:$FL187&lt;&gt;""),$F$2:$FK$2)</f>
        <v>1.5635424104679905</v>
      </c>
      <c r="G187">
        <v>1.38285329637085</v>
      </c>
      <c r="H187">
        <v>1.4343468469915099</v>
      </c>
      <c r="I187">
        <v>1.46618869378543</v>
      </c>
      <c r="J187">
        <v>1.5065304612147701</v>
      </c>
      <c r="K187">
        <v>1.47501540752131</v>
      </c>
      <c r="L187">
        <v>1.5048602339502399</v>
      </c>
      <c r="M187">
        <v>1.47599745499047</v>
      </c>
      <c r="N187">
        <v>1.49526920477585</v>
      </c>
      <c r="O187">
        <v>1.4820863440958501</v>
      </c>
      <c r="P187">
        <v>1.5023522058599299</v>
      </c>
      <c r="Q187">
        <v>1.38501057493297</v>
      </c>
      <c r="R187">
        <v>1.40633967703532</v>
      </c>
      <c r="S187">
        <v>1.5779059810679601</v>
      </c>
      <c r="T187">
        <v>1.66342465699863</v>
      </c>
      <c r="U187">
        <v>1.54607232062252</v>
      </c>
      <c r="V187">
        <v>1.5427739483590199</v>
      </c>
      <c r="W187">
        <v>1.63525380482339</v>
      </c>
      <c r="X187">
        <v>1.7135583378993899</v>
      </c>
      <c r="Y187">
        <v>1.41564670566412</v>
      </c>
      <c r="Z187">
        <v>1.4718549278989099</v>
      </c>
      <c r="AA187">
        <v>1.4481336750887901</v>
      </c>
      <c r="AB187">
        <v>1.3941324281431799</v>
      </c>
      <c r="AC187">
        <v>1.6174096119518</v>
      </c>
      <c r="AD187">
        <v>1.61707685705222</v>
      </c>
      <c r="AE187">
        <v>1.7072433214191201</v>
      </c>
      <c r="AF187">
        <v>1.72568125932015</v>
      </c>
      <c r="AG187">
        <v>1.6546615363930399</v>
      </c>
      <c r="AH187">
        <v>1.6054421499695499</v>
      </c>
      <c r="AI187">
        <v>1.3714415384326599</v>
      </c>
      <c r="AJ187">
        <v>1.41456877033558</v>
      </c>
      <c r="AK187">
        <v>1.3431856904569199</v>
      </c>
      <c r="AL187">
        <v>1.39464962733079</v>
      </c>
      <c r="AM187">
        <v>1.5192964798563</v>
      </c>
      <c r="AN187">
        <v>1.3028292581077301</v>
      </c>
      <c r="AO187">
        <v>1.67942736477086</v>
      </c>
      <c r="AP187">
        <v>1.64848186645345</v>
      </c>
      <c r="AQ187">
        <v>2.4791278402846899</v>
      </c>
      <c r="AR187">
        <v>1.72570685341466</v>
      </c>
      <c r="AS187">
        <v>1.37470512089649</v>
      </c>
      <c r="AT187">
        <v>1.4172921200744499</v>
      </c>
      <c r="AU187">
        <v>1.3280601487354999</v>
      </c>
      <c r="AV187">
        <v>1.32237049562026</v>
      </c>
      <c r="AW187">
        <v>1.6912155344603901</v>
      </c>
      <c r="AX187">
        <v>1.7860785646136601</v>
      </c>
      <c r="AY187">
        <v>1.5357386568901601</v>
      </c>
      <c r="AZ187">
        <v>1.64206484070808</v>
      </c>
      <c r="BA187">
        <v>1.5438149436189199</v>
      </c>
      <c r="BB187">
        <v>1.53931499631151</v>
      </c>
      <c r="BC187">
        <v>1.55771263003802</v>
      </c>
      <c r="BD187">
        <v>1.5992273510788499</v>
      </c>
      <c r="BE187">
        <v>1.5174066631335399</v>
      </c>
      <c r="BF187">
        <v>1.508657660216</v>
      </c>
      <c r="BG187">
        <v>1.69924598910667</v>
      </c>
      <c r="BH187">
        <v>1.68199636889102</v>
      </c>
      <c r="BI187">
        <v>1.74233447184997</v>
      </c>
      <c r="BJ187">
        <v>1.7394118878928599</v>
      </c>
      <c r="BK187">
        <v>1.73617785624592</v>
      </c>
      <c r="BL187">
        <v>1.6757130583381299</v>
      </c>
      <c r="BM187">
        <v>1.50108676461933</v>
      </c>
      <c r="BN187">
        <v>1.5793318555426901</v>
      </c>
      <c r="BO187">
        <v>1.90667373972911</v>
      </c>
      <c r="BP187">
        <v>1.55361852022883</v>
      </c>
      <c r="BQ187">
        <v>1.7430138783381799</v>
      </c>
      <c r="BR187">
        <v>1.5714029427346801</v>
      </c>
      <c r="BS187">
        <v>1.77380962368252</v>
      </c>
      <c r="BT187">
        <v>1.7585102783300699</v>
      </c>
      <c r="BU187">
        <v>1.6135607308325699</v>
      </c>
      <c r="BV187">
        <v>1.6244893561346501</v>
      </c>
      <c r="BW187">
        <v>1.64541177422181</v>
      </c>
      <c r="BX187">
        <v>1.5798372854851099</v>
      </c>
      <c r="BY187">
        <v>1.6460443708675501</v>
      </c>
      <c r="BZ187">
        <v>1.54065104418729</v>
      </c>
      <c r="CA187">
        <v>1.7031143069675101</v>
      </c>
      <c r="CB187">
        <v>1.71199107364244</v>
      </c>
      <c r="CC187">
        <v>1.41879424181097</v>
      </c>
      <c r="CD187">
        <v>1.40329301013726</v>
      </c>
      <c r="CE187">
        <v>1.9499822686834101</v>
      </c>
      <c r="CF187">
        <v>1.7162252682396999</v>
      </c>
      <c r="CG187">
        <v>1.3268191307583099</v>
      </c>
      <c r="CH187">
        <v>1.3687189089004901</v>
      </c>
      <c r="CI187">
        <v>1.36962595383829</v>
      </c>
      <c r="CJ187">
        <v>1.3624851547072701</v>
      </c>
      <c r="CK187">
        <v>1.66648032846926</v>
      </c>
      <c r="CL187">
        <v>1.59483971702295</v>
      </c>
      <c r="CM187">
        <v>1.36209599081596</v>
      </c>
      <c r="CN187">
        <v>1.42427587424938</v>
      </c>
      <c r="CO187">
        <v>1.63653649261371</v>
      </c>
      <c r="CP187">
        <v>1.6407488664618901</v>
      </c>
      <c r="CQ187">
        <v>1.73099415204678</v>
      </c>
      <c r="CR187">
        <v>1.84258195221192</v>
      </c>
      <c r="CS187">
        <v>1.5620228465341801</v>
      </c>
      <c r="CT187">
        <v>1.62802394528956</v>
      </c>
      <c r="CU187">
        <v>1.4809594695889901</v>
      </c>
      <c r="CV187">
        <v>1.53818135748899</v>
      </c>
      <c r="CW187">
        <v>1.5067048182545599</v>
      </c>
      <c r="CX187">
        <v>1.5685475722819</v>
      </c>
      <c r="CY187">
        <v>1.3305898776904901</v>
      </c>
      <c r="CZ187">
        <v>1.3866397182922501</v>
      </c>
      <c r="DA187">
        <v>1.64616445498427</v>
      </c>
      <c r="DB187">
        <v>1.73947558739929</v>
      </c>
      <c r="DC187">
        <v>1.5275392106486501</v>
      </c>
      <c r="DD187">
        <v>1.6034810410498499</v>
      </c>
      <c r="DE187">
        <v>1.8229550878715499</v>
      </c>
      <c r="DF187">
        <v>1.7642896747908601</v>
      </c>
      <c r="DG187">
        <v>1.3675995061438</v>
      </c>
      <c r="DH187">
        <v>1.42517196778176</v>
      </c>
      <c r="DI187">
        <v>1.47735356059877</v>
      </c>
      <c r="DJ187">
        <v>1.54626724808403</v>
      </c>
      <c r="DK187">
        <v>1.49658149515919</v>
      </c>
      <c r="DL187">
        <v>1.5974897694380601</v>
      </c>
      <c r="DM187">
        <v>1.4968744535757901</v>
      </c>
      <c r="DN187">
        <v>1.58246634026927</v>
      </c>
      <c r="DO187">
        <v>1.7021843750900501</v>
      </c>
      <c r="DP187">
        <v>1.77796028932883</v>
      </c>
      <c r="DQ187">
        <v>1.6758613386983601</v>
      </c>
      <c r="DR187">
        <v>1.7983481356964099</v>
      </c>
      <c r="DS187">
        <v>1.51150305094978</v>
      </c>
      <c r="DT187">
        <v>1.5484809935531101</v>
      </c>
      <c r="DU187">
        <v>1.4918354211021401</v>
      </c>
      <c r="DV187">
        <v>1.5760162400356399</v>
      </c>
      <c r="DW187">
        <v>1.4102358490566</v>
      </c>
      <c r="DX187">
        <v>1.3745471698113201</v>
      </c>
      <c r="DY187">
        <v>1.4498901337117001</v>
      </c>
      <c r="DZ187">
        <v>1.5176525072176701</v>
      </c>
      <c r="EA187">
        <v>1.50528740363152</v>
      </c>
      <c r="EB187">
        <v>1.5732558691763301</v>
      </c>
      <c r="EC187">
        <v>1.5108334560688601</v>
      </c>
      <c r="ED187">
        <v>1.5778470551655199</v>
      </c>
      <c r="EE187">
        <v>1.4649509839729999</v>
      </c>
      <c r="EF187">
        <v>1.4875231931275199</v>
      </c>
      <c r="EG187">
        <v>1.6338929260872599</v>
      </c>
      <c r="EH187">
        <v>1.6470724977511799</v>
      </c>
      <c r="EI187">
        <v>1.5995480330212599</v>
      </c>
      <c r="EJ187">
        <v>1.6424387769220099</v>
      </c>
      <c r="EK187">
        <v>1.47246637974829</v>
      </c>
      <c r="EL187">
        <v>1.5513433722813801</v>
      </c>
      <c r="EM187">
        <v>1.6139608606659599</v>
      </c>
      <c r="EN187">
        <v>1.5562627926713499</v>
      </c>
      <c r="EO187">
        <v>1.4993850891378599</v>
      </c>
      <c r="EP187">
        <v>1.56660888764077</v>
      </c>
      <c r="EQ187">
        <v>1.53247303822729</v>
      </c>
      <c r="ER187">
        <v>1.5417687750100799</v>
      </c>
      <c r="ES187">
        <v>1.5668461193360199</v>
      </c>
      <c r="ET187">
        <v>1.6700127112307399</v>
      </c>
      <c r="EU187">
        <v>1.48356300944115</v>
      </c>
      <c r="EV187">
        <v>1.58719286928986</v>
      </c>
      <c r="EW187">
        <v>1.4067673336474</v>
      </c>
      <c r="EX187">
        <v>1.4572165331878699</v>
      </c>
      <c r="EY187">
        <v>1.7127888607736499</v>
      </c>
      <c r="EZ187">
        <v>1.71345989850554</v>
      </c>
      <c r="FA187">
        <v>1.6266008651678501</v>
      </c>
      <c r="FB187">
        <v>1.6562237250959599</v>
      </c>
      <c r="FC187">
        <v>1.51345417547993</v>
      </c>
      <c r="FD187">
        <v>1.6024525422367399</v>
      </c>
      <c r="FE187">
        <v>1.4553274432185901</v>
      </c>
      <c r="FF187">
        <v>1.47417179668568</v>
      </c>
      <c r="FG187">
        <v>1.6290552858743099</v>
      </c>
      <c r="FH187">
        <v>1.7344872273595799</v>
      </c>
      <c r="FI187">
        <v>1.53452521504469</v>
      </c>
      <c r="FJ187">
        <v>1.4754427390791001</v>
      </c>
      <c r="FK187">
        <v>1.3516502050238699</v>
      </c>
      <c r="FL187">
        <v>1.4098369295961699</v>
      </c>
    </row>
    <row r="188" spans="1:168" x14ac:dyDescent="0.45">
      <c r="A188" t="s">
        <v>108</v>
      </c>
      <c r="B188" t="s">
        <v>112</v>
      </c>
      <c r="C188" t="s">
        <v>110</v>
      </c>
      <c r="D188">
        <v>30</v>
      </c>
      <c r="E188" s="1" cm="1">
        <f t="array" ref="E188">SUMPRODUCT($G188:$FL188,$G$2:$FL$2)/SUMPRODUCT(--($G188:$FL188&lt;&gt;""),$G$2:$FL$2)</f>
        <v>1.4213557512771247</v>
      </c>
      <c r="F188" s="1" cm="1">
        <f t="array" ref="F188">SUMPRODUCT($G188:$FL188,$F$2:$FK$2)/SUMPRODUCT(--($G188:$FL188&lt;&gt;""),$F$2:$FK$2)</f>
        <v>1.4113536178644273</v>
      </c>
      <c r="G188">
        <v>1.4167759654799801</v>
      </c>
      <c r="H188">
        <v>1.47114061715184</v>
      </c>
      <c r="I188">
        <v>1.3711093986042999</v>
      </c>
      <c r="J188">
        <v>1.4022005712433401</v>
      </c>
      <c r="K188">
        <v>1.3663237349052</v>
      </c>
      <c r="L188">
        <v>1.3978984751130299</v>
      </c>
      <c r="M188">
        <v>1.36671730302052</v>
      </c>
      <c r="N188">
        <v>1.3950183569467101</v>
      </c>
      <c r="O188">
        <v>1.3676255373639401</v>
      </c>
      <c r="P188">
        <v>1.3993261989694801</v>
      </c>
      <c r="Q188">
        <v>1.40514539825329</v>
      </c>
      <c r="R188">
        <v>1.4439471951428799</v>
      </c>
      <c r="S188">
        <v>1.43341140222946</v>
      </c>
      <c r="T188">
        <v>1.5120993755791601</v>
      </c>
      <c r="U188">
        <v>1.4907668361947199</v>
      </c>
      <c r="V188">
        <v>1.4876106757891701</v>
      </c>
      <c r="W188">
        <v>1.3700766280391501</v>
      </c>
      <c r="X188">
        <v>1.42210027887045</v>
      </c>
      <c r="Y188">
        <v>1.4457452265824999</v>
      </c>
      <c r="Z188">
        <v>1.5067419828627</v>
      </c>
      <c r="AA188">
        <v>1.3249033302264599</v>
      </c>
      <c r="AB188">
        <v>1.28148380230244</v>
      </c>
      <c r="AC188">
        <v>1.31568799407882</v>
      </c>
      <c r="AD188">
        <v>1.31828472623912</v>
      </c>
      <c r="AE188">
        <v>1.4422820590769501</v>
      </c>
      <c r="AF188">
        <v>1.42699206179317</v>
      </c>
      <c r="AG188">
        <v>1.4264111547861</v>
      </c>
      <c r="AH188">
        <v>1.4196055014671101</v>
      </c>
      <c r="AI188">
        <v>1.4227584571312499</v>
      </c>
      <c r="AJ188">
        <v>1.4745735817765799</v>
      </c>
      <c r="AK188">
        <v>1.39542299793436</v>
      </c>
      <c r="AL188">
        <v>1.46294481235325</v>
      </c>
      <c r="AM188">
        <v>1.3154276811968499</v>
      </c>
      <c r="AN188">
        <v>1.1685027377110799</v>
      </c>
      <c r="AO188">
        <v>1.3820682464510401</v>
      </c>
      <c r="AP188">
        <v>1.3608814458805201</v>
      </c>
      <c r="AQ188">
        <v>1.78843623641766</v>
      </c>
      <c r="AR188">
        <v>1.4260299089844299</v>
      </c>
      <c r="AS188">
        <v>1.4349391974248999</v>
      </c>
      <c r="AT188">
        <v>1.47182073870168</v>
      </c>
      <c r="AU188">
        <v>1.3812152812696501</v>
      </c>
      <c r="AV188">
        <v>1.3797221308415599</v>
      </c>
      <c r="AW188">
        <v>1.41572802339229</v>
      </c>
      <c r="AX188">
        <v>1.45693909629416</v>
      </c>
      <c r="AY188">
        <v>1.3968806169188801</v>
      </c>
      <c r="AZ188">
        <v>1.4855091855439699</v>
      </c>
      <c r="BA188">
        <v>1.36174307092422</v>
      </c>
      <c r="BB188">
        <v>1.3595089050479501</v>
      </c>
      <c r="BC188">
        <v>1.4026154858939599</v>
      </c>
      <c r="BD188">
        <v>1.44081483278041</v>
      </c>
      <c r="BE188">
        <v>1.3573995727693799</v>
      </c>
      <c r="BF188">
        <v>1.34845703185056</v>
      </c>
      <c r="BG188">
        <v>1.3405906109896599</v>
      </c>
      <c r="BH188">
        <v>1.33506799066286</v>
      </c>
      <c r="BI188">
        <v>1.57030046831767</v>
      </c>
      <c r="BJ188">
        <v>1.54226441879126</v>
      </c>
      <c r="BK188">
        <v>1.6099020931484</v>
      </c>
      <c r="BL188">
        <v>1.5332123266331099</v>
      </c>
      <c r="BM188">
        <v>1.33788963650273</v>
      </c>
      <c r="BN188">
        <v>1.4059575887164799</v>
      </c>
      <c r="BO188">
        <v>1.4085304186209799</v>
      </c>
      <c r="BP188">
        <v>1.2565384483278399</v>
      </c>
      <c r="BQ188">
        <v>1.5754338557448899</v>
      </c>
      <c r="BR188">
        <v>1.43840243536663</v>
      </c>
      <c r="BS188">
        <v>1.4808010134313201</v>
      </c>
      <c r="BT188">
        <v>1.47677413401119</v>
      </c>
      <c r="BU188">
        <v>1.49584250465621</v>
      </c>
      <c r="BV188">
        <v>1.49520525805408</v>
      </c>
      <c r="BW188">
        <v>1.5039701263160701</v>
      </c>
      <c r="BX188">
        <v>1.4745413122312201</v>
      </c>
      <c r="BY188">
        <v>1.3046149840960399</v>
      </c>
      <c r="BZ188">
        <v>1.22199785722153</v>
      </c>
      <c r="CA188">
        <v>1.39032482023307</v>
      </c>
      <c r="CB188">
        <v>1.3836300520704099</v>
      </c>
      <c r="CC188">
        <v>1.29939973077169</v>
      </c>
      <c r="CD188">
        <v>1.2954231188359</v>
      </c>
      <c r="CE188">
        <v>1.56862362154003</v>
      </c>
      <c r="CF188">
        <v>1.41013134879641</v>
      </c>
      <c r="CG188">
        <v>1.41111562788518</v>
      </c>
      <c r="CH188">
        <v>1.4630127878295101</v>
      </c>
      <c r="CI188">
        <v>1.41214849408748</v>
      </c>
      <c r="CJ188">
        <v>1.41550255143272</v>
      </c>
      <c r="CK188">
        <v>1.533656533724</v>
      </c>
      <c r="CL188">
        <v>1.4717312103629701</v>
      </c>
      <c r="CM188">
        <v>1.41389968209113</v>
      </c>
      <c r="CN188">
        <v>1.4732647474390601</v>
      </c>
      <c r="CO188">
        <v>1.3547316074301501</v>
      </c>
      <c r="CP188">
        <v>1.36100628930817</v>
      </c>
      <c r="CQ188">
        <v>1.3936770601905</v>
      </c>
      <c r="CR188">
        <v>1.4590004852013501</v>
      </c>
      <c r="CS188">
        <v>1.4042756739348701</v>
      </c>
      <c r="CT188">
        <v>1.4453937522496001</v>
      </c>
      <c r="CU188">
        <v>1.3461607491633101</v>
      </c>
      <c r="CV188">
        <v>1.4038049388190299</v>
      </c>
      <c r="CW188">
        <v>1.36641690309335</v>
      </c>
      <c r="CX188">
        <v>1.4182529482609501</v>
      </c>
      <c r="CY188">
        <v>1.3869522638718099</v>
      </c>
      <c r="CZ188">
        <v>1.4475999972218101</v>
      </c>
      <c r="DA188">
        <v>1.3754478026136501</v>
      </c>
      <c r="DB188">
        <v>1.4241216341221301</v>
      </c>
      <c r="DC188">
        <v>1.3931749410718799</v>
      </c>
      <c r="DD188">
        <v>1.4498111853319899</v>
      </c>
      <c r="DE188">
        <v>1.5158747378317701</v>
      </c>
      <c r="DF188">
        <v>1.44985656083508</v>
      </c>
      <c r="DG188">
        <v>1.42642130636721</v>
      </c>
      <c r="DH188">
        <v>1.50930389793638</v>
      </c>
      <c r="DI188">
        <v>1.34088069001074</v>
      </c>
      <c r="DJ188">
        <v>1.3967037480447</v>
      </c>
      <c r="DK188">
        <v>1.3444206008583599</v>
      </c>
      <c r="DL188">
        <v>1.4113434474498401</v>
      </c>
      <c r="DM188">
        <v>1.34391939150201</v>
      </c>
      <c r="DN188">
        <v>1.41503103689456</v>
      </c>
      <c r="DO188">
        <v>1.38599752168525</v>
      </c>
      <c r="DP188">
        <v>1.45184576813348</v>
      </c>
      <c r="DQ188">
        <v>1.3702796786276801</v>
      </c>
      <c r="DR188">
        <v>1.44568569575518</v>
      </c>
      <c r="DS188">
        <v>1.3868669009681101</v>
      </c>
      <c r="DT188">
        <v>1.4121585200198301</v>
      </c>
      <c r="DU188">
        <v>1.34049611328415</v>
      </c>
      <c r="DV188">
        <v>1.40197058969153</v>
      </c>
      <c r="DW188">
        <v>1.45681132075471</v>
      </c>
      <c r="DX188">
        <v>1.4231886792452799</v>
      </c>
      <c r="DY188">
        <v>1.3073300028574999</v>
      </c>
      <c r="DZ188">
        <v>1.3558386788455601</v>
      </c>
      <c r="EA188">
        <v>1.3600500245373499</v>
      </c>
      <c r="EB188">
        <v>1.41882094065126</v>
      </c>
      <c r="EC188">
        <v>1.3776490418446301</v>
      </c>
      <c r="ED188">
        <v>1.42522133307149</v>
      </c>
      <c r="EE188">
        <v>1.34127865355676</v>
      </c>
      <c r="EF188">
        <v>1.36709424810437</v>
      </c>
      <c r="EG188">
        <v>1.4940216896938501</v>
      </c>
      <c r="EH188">
        <v>1.50644323384643</v>
      </c>
      <c r="EI188">
        <v>1.46081261818014</v>
      </c>
      <c r="EJ188">
        <v>1.5012313794216601</v>
      </c>
      <c r="EK188">
        <v>1.3444458289800301</v>
      </c>
      <c r="EL188">
        <v>1.3997814563823301</v>
      </c>
      <c r="EM188">
        <v>1.2928710498726901</v>
      </c>
      <c r="EN188">
        <v>1.2618441415805499</v>
      </c>
      <c r="EO188">
        <v>1.36547009209137</v>
      </c>
      <c r="EP188">
        <v>1.4282103673002899</v>
      </c>
      <c r="EQ188">
        <v>1.38300710363867</v>
      </c>
      <c r="ER188">
        <v>1.4036769343714699</v>
      </c>
      <c r="ES188">
        <v>1.4095446388515001</v>
      </c>
      <c r="ET188">
        <v>1.4917470465081499</v>
      </c>
      <c r="EU188">
        <v>1.35679352606579</v>
      </c>
      <c r="EV188">
        <v>1.4345745616607</v>
      </c>
      <c r="EW188">
        <v>1.2770821452480701</v>
      </c>
      <c r="EX188">
        <v>1.31014190903606</v>
      </c>
      <c r="EY188">
        <v>1.4612405810068301</v>
      </c>
      <c r="EZ188">
        <v>1.44635193133047</v>
      </c>
      <c r="FA188">
        <v>1.3298848473770699</v>
      </c>
      <c r="FB188">
        <v>1.3561323341253799</v>
      </c>
      <c r="FC188">
        <v>1.3661409944041301</v>
      </c>
      <c r="FD188">
        <v>1.41539264772818</v>
      </c>
      <c r="FE188">
        <v>1.33553334637788</v>
      </c>
      <c r="FF188">
        <v>1.3299041225785999</v>
      </c>
      <c r="FG188">
        <v>1.29889955411074</v>
      </c>
      <c r="FH188">
        <v>1.35947899048916</v>
      </c>
      <c r="FI188">
        <v>1.37317422836903</v>
      </c>
      <c r="FJ188">
        <v>1.3277618485410601</v>
      </c>
      <c r="FK188">
        <v>1.4103218189675999</v>
      </c>
      <c r="FL188">
        <v>1.46942561691631</v>
      </c>
    </row>
    <row r="189" spans="1:168" x14ac:dyDescent="0.45">
      <c r="A189" t="s">
        <v>127</v>
      </c>
      <c r="B189" t="s">
        <v>120</v>
      </c>
      <c r="C189" t="s">
        <v>110</v>
      </c>
      <c r="D189">
        <v>35</v>
      </c>
      <c r="E189" s="1" cm="1">
        <f t="array" ref="E189">SUMPRODUCT($G189:$FL189,$G$2:$FL$2)/SUMPRODUCT(--($G189:$FL189&lt;&gt;""),$G$2:$FL$2)</f>
        <v>1.4734595525492851</v>
      </c>
      <c r="F189" s="1" cm="1">
        <f t="array" ref="F189">SUMPRODUCT($G189:$FL189,$F$2:$FK$2)/SUMPRODUCT(--($G189:$FL189&lt;&gt;""),$F$2:$FK$2)</f>
        <v>1.4701898306557553</v>
      </c>
      <c r="G189">
        <v>1.55113064858622</v>
      </c>
      <c r="H189">
        <v>1.56793204932384</v>
      </c>
      <c r="I189">
        <v>1.44659883916503</v>
      </c>
      <c r="J189">
        <v>1.4530788425900401</v>
      </c>
      <c r="K189">
        <v>1.42895454628663</v>
      </c>
      <c r="L189">
        <v>1.4521878680261799</v>
      </c>
      <c r="M189">
        <v>1.4347932636398499</v>
      </c>
      <c r="N189">
        <v>1.44323654584974</v>
      </c>
      <c r="O189">
        <v>1.4356763925729401</v>
      </c>
      <c r="P189">
        <v>1.44584438549955</v>
      </c>
      <c r="Q189">
        <v>1.5385857701588701</v>
      </c>
      <c r="R189">
        <v>1.5539170646023599</v>
      </c>
      <c r="S189">
        <v>1.46344772577094</v>
      </c>
      <c r="T189">
        <v>1.57728429720398</v>
      </c>
      <c r="U189">
        <v>1.49967196988565</v>
      </c>
      <c r="V189">
        <v>1.5224533666889499</v>
      </c>
      <c r="W189">
        <v>1.4214378593217101</v>
      </c>
      <c r="X189">
        <v>1.50979154229262</v>
      </c>
      <c r="Y189">
        <v>1.4459500315009399</v>
      </c>
      <c r="Z189">
        <v>1.5687179017053401</v>
      </c>
      <c r="AA189">
        <v>1.4670378114215099</v>
      </c>
      <c r="AB189">
        <v>1.3777489482832399</v>
      </c>
      <c r="AC189">
        <v>1.83541382892044</v>
      </c>
      <c r="AD189">
        <v>1.40789219985197</v>
      </c>
      <c r="AE189">
        <v>1.4768230623526</v>
      </c>
      <c r="AF189">
        <v>1.4492992684185999</v>
      </c>
      <c r="AG189">
        <v>1.3694034277398499</v>
      </c>
      <c r="AH189">
        <v>1.45911269465908</v>
      </c>
      <c r="AI189">
        <v>1.4374043470175</v>
      </c>
      <c r="AJ189">
        <v>1.5635306422249999</v>
      </c>
      <c r="AK189">
        <v>1.4396184439942501</v>
      </c>
      <c r="AL189">
        <v>1.5157169185257</v>
      </c>
      <c r="AM189">
        <v>1.46261093719258</v>
      </c>
      <c r="AN189">
        <v>1.2792304696335499</v>
      </c>
      <c r="AO189">
        <v>1.40497717015338</v>
      </c>
      <c r="AP189">
        <v>1.4025228518124699</v>
      </c>
      <c r="AQ189">
        <v>1.4719140365085901</v>
      </c>
      <c r="AR189">
        <v>1.4426884967528799</v>
      </c>
      <c r="AS189">
        <v>1.4631294822411101</v>
      </c>
      <c r="AT189">
        <v>1.5253052727060801</v>
      </c>
      <c r="AU189">
        <v>1.4553938354705001</v>
      </c>
      <c r="AV189">
        <v>1.4801739963421201</v>
      </c>
      <c r="AW189">
        <v>1.49789277158879</v>
      </c>
      <c r="AX189">
        <v>1.5257088730103101</v>
      </c>
      <c r="AY189">
        <v>1.37515554544603</v>
      </c>
      <c r="AZ189">
        <v>1.48199463897846</v>
      </c>
      <c r="BA189">
        <v>1.37789651175044</v>
      </c>
      <c r="BB189">
        <v>1.3744209084202701</v>
      </c>
      <c r="BC189">
        <v>1.5766910357133499</v>
      </c>
      <c r="BD189">
        <v>1.5048875241452699</v>
      </c>
      <c r="BE189">
        <v>1.4359416347268601</v>
      </c>
      <c r="BF189">
        <v>1.3911692408426599</v>
      </c>
      <c r="BG189">
        <v>1.4589091852236</v>
      </c>
      <c r="BH189">
        <v>1.4032550298269599</v>
      </c>
      <c r="BI189">
        <v>1.58664988852668</v>
      </c>
      <c r="BJ189">
        <v>1.5960180951869101</v>
      </c>
      <c r="BK189">
        <v>1.4518608910750801</v>
      </c>
      <c r="BL189">
        <v>1.5475136191546199</v>
      </c>
      <c r="BM189">
        <v>1.4881122859328699</v>
      </c>
      <c r="BN189">
        <v>1.50514938109343</v>
      </c>
      <c r="BO189">
        <v>1.5341815919733399</v>
      </c>
      <c r="BP189">
        <v>1.32550080716872</v>
      </c>
      <c r="BQ189">
        <v>1.43736807729934</v>
      </c>
      <c r="BR189">
        <v>1.4607967079942701</v>
      </c>
      <c r="BS189">
        <v>1.3968377810775801</v>
      </c>
      <c r="BT189">
        <v>1.4771153001842801</v>
      </c>
      <c r="BU189">
        <v>1.50404974833376</v>
      </c>
      <c r="BV189">
        <v>1.5084704542306</v>
      </c>
      <c r="BW189">
        <v>1.5095478504697999</v>
      </c>
      <c r="BX189">
        <v>1.50460035859205</v>
      </c>
      <c r="BY189">
        <v>1.3869116954984899</v>
      </c>
      <c r="BZ189">
        <v>1.3139036951246701</v>
      </c>
      <c r="CA189">
        <v>1.67595834366476</v>
      </c>
      <c r="CB189">
        <v>1.4819340441358699</v>
      </c>
      <c r="CC189">
        <v>1.3925238779864599</v>
      </c>
      <c r="CD189">
        <v>1.35779663189897</v>
      </c>
      <c r="CE189">
        <v>1.61327912861286</v>
      </c>
      <c r="CF189">
        <v>1.4507763232958599</v>
      </c>
      <c r="CG189">
        <v>1.4805228472212599</v>
      </c>
      <c r="CH189">
        <v>1.5067306632308499</v>
      </c>
      <c r="CI189">
        <v>1.4915134619071999</v>
      </c>
      <c r="CJ189">
        <v>1.5167276206271001</v>
      </c>
      <c r="CK189">
        <v>1.49188465023035</v>
      </c>
      <c r="CL189">
        <v>1.49346531218073</v>
      </c>
      <c r="CM189">
        <v>1.45741345814199</v>
      </c>
      <c r="CN189">
        <v>1.53712248322147</v>
      </c>
      <c r="CO189">
        <v>1.41369021500658</v>
      </c>
      <c r="CP189">
        <v>1.4275559455901701</v>
      </c>
      <c r="CQ189">
        <v>1.4127956961788199</v>
      </c>
      <c r="CR189">
        <v>1.49779956927739</v>
      </c>
      <c r="CS189">
        <v>1.44575368935533</v>
      </c>
      <c r="CT189">
        <v>1.50362778714456</v>
      </c>
      <c r="CU189">
        <v>1.3858148840253799</v>
      </c>
      <c r="CV189">
        <v>1.4739492604440501</v>
      </c>
      <c r="CW189">
        <v>1.4186732623649101</v>
      </c>
      <c r="CX189">
        <v>1.46268499882797</v>
      </c>
      <c r="CY189">
        <v>1.4507115621027999</v>
      </c>
      <c r="CZ189">
        <v>1.54819105564005</v>
      </c>
      <c r="DA189">
        <v>1.42378525657197</v>
      </c>
      <c r="DB189">
        <v>1.4910103099719101</v>
      </c>
      <c r="DC189">
        <v>1.41021311996868</v>
      </c>
      <c r="DD189">
        <v>1.4640599639498499</v>
      </c>
      <c r="DE189">
        <v>1.44751814083556</v>
      </c>
      <c r="DF189">
        <v>1.47320459969624</v>
      </c>
      <c r="DG189">
        <v>1.4851696160856001</v>
      </c>
      <c r="DH189">
        <v>1.57424010817802</v>
      </c>
      <c r="DI189">
        <v>1.3895205054486</v>
      </c>
      <c r="DJ189">
        <v>1.47316770512002</v>
      </c>
      <c r="DK189">
        <v>1.3879628705459599</v>
      </c>
      <c r="DL189">
        <v>1.48732408423994</v>
      </c>
      <c r="DM189">
        <v>1.3827701521244899</v>
      </c>
      <c r="DN189">
        <v>1.46899589089001</v>
      </c>
      <c r="DO189">
        <v>1.4341373447451</v>
      </c>
      <c r="DP189">
        <v>1.4895536151695901</v>
      </c>
      <c r="DQ189">
        <v>1.4009344681076299</v>
      </c>
      <c r="DR189">
        <v>1.5060290399862299</v>
      </c>
      <c r="DS189">
        <v>1.41783997067638</v>
      </c>
      <c r="DT189">
        <v>1.4503654671295101</v>
      </c>
      <c r="DU189">
        <v>1.39563301480417</v>
      </c>
      <c r="DV189">
        <v>1.47821953755508</v>
      </c>
      <c r="DW189">
        <v>1.4037452830188599</v>
      </c>
      <c r="DX189">
        <v>1.45414150943396</v>
      </c>
      <c r="DY189">
        <v>1.40439662222747</v>
      </c>
      <c r="DZ189">
        <v>1.4328633223959699</v>
      </c>
      <c r="EA189">
        <v>1.43011603792999</v>
      </c>
      <c r="EB189">
        <v>1.5000237458246899</v>
      </c>
      <c r="EC189">
        <v>1.38152748457623</v>
      </c>
      <c r="ED189">
        <v>1.44602091413422</v>
      </c>
      <c r="EE189">
        <v>1.42467894867561</v>
      </c>
      <c r="EF189">
        <v>1.4321664937835099</v>
      </c>
      <c r="EG189">
        <v>1.49967152141175</v>
      </c>
      <c r="EH189">
        <v>1.5466186919477201</v>
      </c>
      <c r="EI189">
        <v>1.49975556887884</v>
      </c>
      <c r="EJ189">
        <v>1.5598118341557901</v>
      </c>
      <c r="EK189">
        <v>1.4096350896699701</v>
      </c>
      <c r="EL189">
        <v>1.47997162767068</v>
      </c>
      <c r="EM189">
        <v>1.3931406320203601</v>
      </c>
      <c r="EN189">
        <v>1.3311991413309301</v>
      </c>
      <c r="EO189">
        <v>1.4090464524000801</v>
      </c>
      <c r="EP189">
        <v>1.4883263772550701</v>
      </c>
      <c r="EQ189">
        <v>1.41019118817921</v>
      </c>
      <c r="ER189">
        <v>1.4602682218155101</v>
      </c>
      <c r="ES189">
        <v>1.4971493195752901</v>
      </c>
      <c r="ET189">
        <v>1.58545498728876</v>
      </c>
      <c r="EU189">
        <v>1.3866651029144399</v>
      </c>
      <c r="EV189">
        <v>1.50258605523954</v>
      </c>
      <c r="EW189">
        <v>1.3761953170844501</v>
      </c>
      <c r="EX189">
        <v>1.3874769614771101</v>
      </c>
      <c r="EY189">
        <v>1.38319050481609</v>
      </c>
      <c r="EZ189">
        <v>1.4715717660874299</v>
      </c>
      <c r="FA189">
        <v>1.3796868336075001</v>
      </c>
      <c r="FB189">
        <v>1.3889965271431099</v>
      </c>
      <c r="FC189">
        <v>1.40647674636536</v>
      </c>
      <c r="FD189">
        <v>1.48947762992315</v>
      </c>
      <c r="FE189">
        <v>1.38725748430891</v>
      </c>
      <c r="FF189">
        <v>1.40534926774936</v>
      </c>
      <c r="FG189">
        <v>1.38225668284754</v>
      </c>
      <c r="FH189">
        <v>1.40933951281657</v>
      </c>
      <c r="FI189">
        <v>1.3884719176926901</v>
      </c>
      <c r="FJ189">
        <v>1.3925113847191699</v>
      </c>
      <c r="FK189">
        <v>1.4667692664467</v>
      </c>
      <c r="FL189">
        <v>1.5391126524502701</v>
      </c>
    </row>
    <row r="190" spans="1:168" x14ac:dyDescent="0.45">
      <c r="A190" t="s">
        <v>127</v>
      </c>
      <c r="B190" t="s">
        <v>112</v>
      </c>
      <c r="C190" t="s">
        <v>110</v>
      </c>
      <c r="D190">
        <v>35</v>
      </c>
      <c r="E190" s="1" cm="1">
        <f t="array" ref="E190">SUMPRODUCT($G190:$FL190,$G$2:$FL$2)/SUMPRODUCT(--($G190:$FL190&lt;&gt;""),$G$2:$FL$2)</f>
        <v>1.4471340907712733</v>
      </c>
      <c r="F190" s="1" cm="1">
        <f t="array" ref="F190">SUMPRODUCT($G190:$FL190,$F$2:$FK$2)/SUMPRODUCT(--($G190:$FL190&lt;&gt;""),$F$2:$FK$2)</f>
        <v>1.4416046840094732</v>
      </c>
      <c r="G190">
        <v>1.5679025033175</v>
      </c>
      <c r="H190">
        <v>1.5757244873446701</v>
      </c>
      <c r="I190">
        <v>1.4003657425246001</v>
      </c>
      <c r="J190">
        <v>1.4212246870087999</v>
      </c>
      <c r="K190">
        <v>1.4006611504689299</v>
      </c>
      <c r="L190">
        <v>1.41462860246154</v>
      </c>
      <c r="M190">
        <v>1.3996700011568199</v>
      </c>
      <c r="N190">
        <v>1.41154417539864</v>
      </c>
      <c r="O190">
        <v>1.4056587091069801</v>
      </c>
      <c r="P190">
        <v>1.4106161773224699</v>
      </c>
      <c r="Q190">
        <v>1.5580640231535301</v>
      </c>
      <c r="R190">
        <v>1.52595056478254</v>
      </c>
      <c r="S190">
        <v>1.45114698717923</v>
      </c>
      <c r="T190">
        <v>1.53539688063278</v>
      </c>
      <c r="U190">
        <v>1.4483625600962899</v>
      </c>
      <c r="V190">
        <v>1.48767353185899</v>
      </c>
      <c r="W190">
        <v>1.40729479305522</v>
      </c>
      <c r="X190">
        <v>1.49464094407052</v>
      </c>
      <c r="Y190">
        <v>1.3959035115266101</v>
      </c>
      <c r="Z190">
        <v>1.5449722343046199</v>
      </c>
      <c r="AA190">
        <v>1.4184100813663501</v>
      </c>
      <c r="AB190">
        <v>1.3408554172859399</v>
      </c>
      <c r="AC190">
        <v>1.6636158951106701</v>
      </c>
      <c r="AD190">
        <v>1.37788517157091</v>
      </c>
      <c r="AE190">
        <v>1.4891953683899899</v>
      </c>
      <c r="AF190">
        <v>1.4139847711627</v>
      </c>
      <c r="AG190">
        <v>1.3768240020879601</v>
      </c>
      <c r="AH190">
        <v>1.4455666368762801</v>
      </c>
      <c r="AI190">
        <v>1.42848611933397</v>
      </c>
      <c r="AJ190">
        <v>1.54268106459103</v>
      </c>
      <c r="AK190">
        <v>1.42354466165533</v>
      </c>
      <c r="AL190">
        <v>1.49617390301654</v>
      </c>
      <c r="AM190">
        <v>1.40911615630985</v>
      </c>
      <c r="AN190">
        <v>1.22515615861191</v>
      </c>
      <c r="AO190">
        <v>1.37791230644419</v>
      </c>
      <c r="AP190">
        <v>1.3600028116295999</v>
      </c>
      <c r="AQ190">
        <v>1.4831863576011299</v>
      </c>
      <c r="AR190">
        <v>1.4045300038236701</v>
      </c>
      <c r="AS190">
        <v>1.4137614447737501</v>
      </c>
      <c r="AT190">
        <v>1.4799907402449699</v>
      </c>
      <c r="AU190">
        <v>1.4497774762689599</v>
      </c>
      <c r="AV190">
        <v>1.46083122116182</v>
      </c>
      <c r="AW190">
        <v>1.5083156586976301</v>
      </c>
      <c r="AX190">
        <v>1.50160959303722</v>
      </c>
      <c r="AY190">
        <v>1.3631579182109701</v>
      </c>
      <c r="AZ190">
        <v>1.4704363300640899</v>
      </c>
      <c r="BA190">
        <v>1.37939508905047</v>
      </c>
      <c r="BB190">
        <v>1.35989250711349</v>
      </c>
      <c r="BC190">
        <v>1.52401318353876</v>
      </c>
      <c r="BD190">
        <v>1.4651831576394301</v>
      </c>
      <c r="BE190">
        <v>1.3935296809516999</v>
      </c>
      <c r="BF190">
        <v>1.3583184260838499</v>
      </c>
      <c r="BG190">
        <v>1.4048612397643401</v>
      </c>
      <c r="BH190">
        <v>1.37772796324428</v>
      </c>
      <c r="BI190">
        <v>1.5955140096851099</v>
      </c>
      <c r="BJ190">
        <v>1.5909290555253801</v>
      </c>
      <c r="BK190">
        <v>1.45007883531444</v>
      </c>
      <c r="BL190">
        <v>1.5275404326028801</v>
      </c>
      <c r="BM190">
        <v>1.4461364929281799</v>
      </c>
      <c r="BN190">
        <v>1.45710810757792</v>
      </c>
      <c r="BO190">
        <v>1.4582848332423699</v>
      </c>
      <c r="BP190">
        <v>1.2881840421025299</v>
      </c>
      <c r="BQ190">
        <v>1.4229627490938801</v>
      </c>
      <c r="BR190">
        <v>1.4413765652024</v>
      </c>
      <c r="BS190">
        <v>1.38784721348333</v>
      </c>
      <c r="BT190">
        <v>1.4592432263134101</v>
      </c>
      <c r="BU190">
        <v>1.4612741853556399</v>
      </c>
      <c r="BV190">
        <v>1.4715163082795799</v>
      </c>
      <c r="BW190">
        <v>1.5052036290594299</v>
      </c>
      <c r="BX190">
        <v>1.4694556410844</v>
      </c>
      <c r="BY190">
        <v>1.36194265230582</v>
      </c>
      <c r="BZ190">
        <v>1.2604710774971499</v>
      </c>
      <c r="CA190">
        <v>1.67076121993553</v>
      </c>
      <c r="CB190">
        <v>1.4622315893875499</v>
      </c>
      <c r="CC190">
        <v>1.3462239356782399</v>
      </c>
      <c r="CD190">
        <v>1.31625397203322</v>
      </c>
      <c r="CE190">
        <v>1.50046683901163</v>
      </c>
      <c r="CF190">
        <v>1.41618740716756</v>
      </c>
      <c r="CG190">
        <v>1.4368471730353101</v>
      </c>
      <c r="CH190">
        <v>1.4747783144317801</v>
      </c>
      <c r="CI190">
        <v>1.43238025633792</v>
      </c>
      <c r="CJ190">
        <v>1.4512055431795901</v>
      </c>
      <c r="CK190">
        <v>1.5722285405863801</v>
      </c>
      <c r="CL190">
        <v>1.4923954739094301</v>
      </c>
      <c r="CM190">
        <v>1.4641359060402599</v>
      </c>
      <c r="CN190">
        <v>1.5204543447545</v>
      </c>
      <c r="CO190">
        <v>1.39308176100628</v>
      </c>
      <c r="CP190">
        <v>1.4136463361123299</v>
      </c>
      <c r="CQ190">
        <v>1.4148471615720499</v>
      </c>
      <c r="CR190">
        <v>1.4977484954501701</v>
      </c>
      <c r="CS190">
        <v>1.4379866254949101</v>
      </c>
      <c r="CT190">
        <v>1.4808380851345899</v>
      </c>
      <c r="CU190">
        <v>1.37498284399117</v>
      </c>
      <c r="CV190">
        <v>1.45705719021526</v>
      </c>
      <c r="CW190">
        <v>1.40529595770993</v>
      </c>
      <c r="CX190">
        <v>1.45162750470832</v>
      </c>
      <c r="CY190">
        <v>1.42673584342161</v>
      </c>
      <c r="CZ190">
        <v>1.5169087158543899</v>
      </c>
      <c r="DA190">
        <v>1.4161158484282701</v>
      </c>
      <c r="DB190">
        <v>1.4670265906453399</v>
      </c>
      <c r="DC190">
        <v>1.39293025683688</v>
      </c>
      <c r="DD190">
        <v>1.4506675801544699</v>
      </c>
      <c r="DE190">
        <v>1.41505749620308</v>
      </c>
      <c r="DF190">
        <v>1.4567874448542699</v>
      </c>
      <c r="DG190">
        <v>1.4616673525780399</v>
      </c>
      <c r="DH190">
        <v>1.5532806161443899</v>
      </c>
      <c r="DI190">
        <v>1.36494717432908</v>
      </c>
      <c r="DJ190">
        <v>1.44339482491938</v>
      </c>
      <c r="DK190">
        <v>1.38005289949096</v>
      </c>
      <c r="DL190">
        <v>1.4628331170775499</v>
      </c>
      <c r="DM190">
        <v>1.3637545899632799</v>
      </c>
      <c r="DN190">
        <v>1.44120475607623</v>
      </c>
      <c r="DO190">
        <v>1.4290798536065199</v>
      </c>
      <c r="DP190">
        <v>1.4891069421630501</v>
      </c>
      <c r="DQ190">
        <v>1.4085187489245601</v>
      </c>
      <c r="DR190">
        <v>1.48894124498683</v>
      </c>
      <c r="DS190">
        <v>1.4153927424049599</v>
      </c>
      <c r="DT190">
        <v>1.45426809547424</v>
      </c>
      <c r="DU190">
        <v>1.3749566767341601</v>
      </c>
      <c r="DV190">
        <v>1.45253255433975</v>
      </c>
      <c r="DW190">
        <v>1.38708490566037</v>
      </c>
      <c r="DX190">
        <v>1.43821698113207</v>
      </c>
      <c r="DY190">
        <v>1.39096633066304</v>
      </c>
      <c r="DZ190">
        <v>1.4041207248218901</v>
      </c>
      <c r="EA190">
        <v>1.4104782409093</v>
      </c>
      <c r="EB190">
        <v>1.4677927464420799</v>
      </c>
      <c r="EC190">
        <v>1.36801021159605</v>
      </c>
      <c r="ED190">
        <v>1.4414551524375201</v>
      </c>
      <c r="EE190">
        <v>1.4151533303139601</v>
      </c>
      <c r="EF190">
        <v>1.39607287390243</v>
      </c>
      <c r="EG190">
        <v>1.48313641463094</v>
      </c>
      <c r="EH190">
        <v>1.53611748415722</v>
      </c>
      <c r="EI190">
        <v>1.4735045888484</v>
      </c>
      <c r="EJ190">
        <v>1.5202970068717401</v>
      </c>
      <c r="EK190">
        <v>1.39729887756764</v>
      </c>
      <c r="EL190">
        <v>1.4816202900495501</v>
      </c>
      <c r="EM190">
        <v>1.31557336129</v>
      </c>
      <c r="EN190">
        <v>1.3000599071439201</v>
      </c>
      <c r="EO190">
        <v>1.40571528174537</v>
      </c>
      <c r="EP190">
        <v>1.4890526499268799</v>
      </c>
      <c r="EQ190">
        <v>1.44064273970903</v>
      </c>
      <c r="ER190">
        <v>1.4582208849045</v>
      </c>
      <c r="ES190">
        <v>1.46569836997158</v>
      </c>
      <c r="ET190">
        <v>1.5665937640197301</v>
      </c>
      <c r="EU190">
        <v>1.3883187708907501</v>
      </c>
      <c r="EV190">
        <v>1.4689145604878899</v>
      </c>
      <c r="EW190">
        <v>1.33860636565751</v>
      </c>
      <c r="EX190">
        <v>1.3682361789524999</v>
      </c>
      <c r="EY190">
        <v>1.36009562287679</v>
      </c>
      <c r="EZ190">
        <v>1.4441570787490701</v>
      </c>
      <c r="FA190">
        <v>1.3730092000243701</v>
      </c>
      <c r="FB190">
        <v>1.3821726680070601</v>
      </c>
      <c r="FC190">
        <v>1.3909207743179199</v>
      </c>
      <c r="FD190">
        <v>1.4576829366248001</v>
      </c>
      <c r="FE190">
        <v>1.37861045470281</v>
      </c>
      <c r="FF190">
        <v>1.38871747016059</v>
      </c>
      <c r="FG190">
        <v>1.36927537505216</v>
      </c>
      <c r="FH190">
        <v>1.42089309640433</v>
      </c>
      <c r="FI190">
        <v>1.3925451172204399</v>
      </c>
      <c r="FJ190">
        <v>1.3673975375273999</v>
      </c>
      <c r="FK190">
        <v>1.4433997069581599</v>
      </c>
      <c r="FL190">
        <v>1.5190319078288499</v>
      </c>
    </row>
    <row r="191" spans="1:168" x14ac:dyDescent="0.45">
      <c r="A191" t="s">
        <v>108</v>
      </c>
      <c r="B191" t="s">
        <v>109</v>
      </c>
      <c r="C191" t="s">
        <v>110</v>
      </c>
      <c r="D191">
        <v>40</v>
      </c>
      <c r="E191" s="1" cm="1">
        <f t="array" ref="E191">SUMPRODUCT($G191:$FL191,$G$2:$FL$2)/SUMPRODUCT(--($G191:$FL191&lt;&gt;""),$G$2:$FL$2)</f>
        <v>1.3155393715065065</v>
      </c>
      <c r="F191" s="1" cm="1">
        <f t="array" ref="F191">SUMPRODUCT($G191:$FL191,$F$2:$FK$2)/SUMPRODUCT(--($G191:$FL191&lt;&gt;""),$F$2:$FK$2)</f>
        <v>1.3375874716467795</v>
      </c>
      <c r="G191">
        <v>1.1872741496852</v>
      </c>
      <c r="H191">
        <v>1.2244661486266799</v>
      </c>
      <c r="I191">
        <v>1.27603774854284</v>
      </c>
      <c r="J191">
        <v>1.3000311920882099</v>
      </c>
      <c r="K191">
        <v>1.28214680164265</v>
      </c>
      <c r="L191">
        <v>1.2921235530659401</v>
      </c>
      <c r="M191">
        <v>1.27912300676436</v>
      </c>
      <c r="N191">
        <v>1.2876850154953301</v>
      </c>
      <c r="O191">
        <v>1.28558949967986</v>
      </c>
      <c r="P191">
        <v>1.29213695539498</v>
      </c>
      <c r="Q191">
        <v>1.1884715306956</v>
      </c>
      <c r="R191">
        <v>1.21582108081286</v>
      </c>
      <c r="S191">
        <v>1.37776483146111</v>
      </c>
      <c r="T191">
        <v>1.43643966734048</v>
      </c>
      <c r="U191">
        <v>1.36768600878885</v>
      </c>
      <c r="V191">
        <v>1.4037858210849099</v>
      </c>
      <c r="W191">
        <v>1.40462058080291</v>
      </c>
      <c r="X191">
        <v>1.47276147171632</v>
      </c>
      <c r="Y191">
        <v>1.2200209486173701</v>
      </c>
      <c r="Z191">
        <v>1.27155766818872</v>
      </c>
      <c r="AA191">
        <v>1.1694035443484301</v>
      </c>
      <c r="AB191">
        <v>1.1987146383857701</v>
      </c>
      <c r="AC191">
        <v>1.3605539280627399</v>
      </c>
      <c r="AD191">
        <v>1.3480585151045801</v>
      </c>
      <c r="AE191">
        <v>1.3803395818455499</v>
      </c>
      <c r="AF191">
        <v>1.4492507001919299</v>
      </c>
      <c r="AG191">
        <v>1.3075415813158899</v>
      </c>
      <c r="AH191">
        <v>1.3513393810454</v>
      </c>
      <c r="AI191">
        <v>1.1738107465752601</v>
      </c>
      <c r="AJ191">
        <v>1.2461478613827199</v>
      </c>
      <c r="AK191">
        <v>1.1637656985286</v>
      </c>
      <c r="AL191">
        <v>1.21670281693781</v>
      </c>
      <c r="AM191">
        <v>1.2720405483720201</v>
      </c>
      <c r="AN191">
        <v>1.12219252446273</v>
      </c>
      <c r="AO191">
        <v>1.42146620626231</v>
      </c>
      <c r="AP191">
        <v>1.3879785261788999</v>
      </c>
      <c r="AQ191">
        <v>1.7190500420002299</v>
      </c>
      <c r="AR191">
        <v>1.44710228487299</v>
      </c>
      <c r="AS191">
        <v>1.20412405552073</v>
      </c>
      <c r="AT191">
        <v>1.2450858732043399</v>
      </c>
      <c r="AU191">
        <v>1.15451550166274</v>
      </c>
      <c r="AV191">
        <v>1.1693464398759701</v>
      </c>
      <c r="AW191">
        <v>1.43100028142138</v>
      </c>
      <c r="AX191">
        <v>1.5100007550329799</v>
      </c>
      <c r="AY191">
        <v>1.3270780648585401</v>
      </c>
      <c r="AZ191">
        <v>1.3965461105833299</v>
      </c>
      <c r="BA191">
        <v>1.3273832859100001</v>
      </c>
      <c r="BB191">
        <v>1.31135841500685</v>
      </c>
      <c r="BC191">
        <v>1.28415420062886</v>
      </c>
      <c r="BD191">
        <v>1.3345409581886001</v>
      </c>
      <c r="BE191">
        <v>1.2431705503895101</v>
      </c>
      <c r="BF191">
        <v>1.25551176331206</v>
      </c>
      <c r="BG191">
        <v>1.3808829523138999</v>
      </c>
      <c r="BH191">
        <v>1.3832413205379901</v>
      </c>
      <c r="BI191">
        <v>1.3937018964363701</v>
      </c>
      <c r="BJ191">
        <v>1.4497091315459301</v>
      </c>
      <c r="BK191">
        <v>1.40876818641011</v>
      </c>
      <c r="BL191">
        <v>1.44962565027332</v>
      </c>
      <c r="BM191">
        <v>1.3111873982384199</v>
      </c>
      <c r="BN191">
        <v>1.3426074504188099</v>
      </c>
      <c r="BO191">
        <v>1.4067099955348099</v>
      </c>
      <c r="BP191">
        <v>1.3210547004697899</v>
      </c>
      <c r="BQ191">
        <v>1.2984445385053101</v>
      </c>
      <c r="BR191">
        <v>1.33477040894986</v>
      </c>
      <c r="BS191">
        <v>1.3694102579160301</v>
      </c>
      <c r="BT191">
        <v>1.4867658285723799</v>
      </c>
      <c r="BU191">
        <v>1.4318315452460399</v>
      </c>
      <c r="BV191">
        <v>1.41116874721012</v>
      </c>
      <c r="BW191">
        <v>1.34011984523921</v>
      </c>
      <c r="BX191">
        <v>1.3782135105622799</v>
      </c>
      <c r="BY191">
        <v>1.35098511069353</v>
      </c>
      <c r="BZ191">
        <v>1.2730974496931</v>
      </c>
      <c r="CA191">
        <v>1.3667741135631</v>
      </c>
      <c r="CB191">
        <v>1.4130324820233</v>
      </c>
      <c r="CC191">
        <v>1.25681770313458</v>
      </c>
      <c r="CD191">
        <v>1.2424405454162499</v>
      </c>
      <c r="CE191">
        <v>1.40478282991812</v>
      </c>
      <c r="CF191">
        <v>1.4631162917392599</v>
      </c>
      <c r="CG191">
        <v>1.18177958219074</v>
      </c>
      <c r="CH191">
        <v>1.2254397538894</v>
      </c>
      <c r="CI191">
        <v>1.1917444611874</v>
      </c>
      <c r="CJ191">
        <v>1.1897125509608899</v>
      </c>
      <c r="CK191">
        <v>1.3482660909458899</v>
      </c>
      <c r="CL191">
        <v>1.3551477533396299</v>
      </c>
      <c r="CM191">
        <v>1.1809652066407601</v>
      </c>
      <c r="CN191">
        <v>1.2458495231366999</v>
      </c>
      <c r="CO191">
        <v>1.39359368143922</v>
      </c>
      <c r="CP191">
        <v>1.4265759836185401</v>
      </c>
      <c r="CQ191">
        <v>1.42010776577542</v>
      </c>
      <c r="CR191">
        <v>1.51389633715535</v>
      </c>
      <c r="CS191">
        <v>1.3180991532005899</v>
      </c>
      <c r="CT191">
        <v>1.3862598745903301</v>
      </c>
      <c r="CU191">
        <v>1.27216292401735</v>
      </c>
      <c r="CV191">
        <v>1.3228285771598001</v>
      </c>
      <c r="CW191">
        <v>1.289798491719</v>
      </c>
      <c r="CX191">
        <v>1.31783829223146</v>
      </c>
      <c r="CY191">
        <v>1.18018599934712</v>
      </c>
      <c r="CZ191">
        <v>1.2186638329200701</v>
      </c>
      <c r="DA191">
        <v>1.43143784583816</v>
      </c>
      <c r="DB191">
        <v>1.46576517483223</v>
      </c>
      <c r="DC191">
        <v>1.30002365280938</v>
      </c>
      <c r="DD191">
        <v>1.34812041726818</v>
      </c>
      <c r="DE191">
        <v>1.4906101588679099</v>
      </c>
      <c r="DF191">
        <v>1.4696005400062599</v>
      </c>
      <c r="DG191">
        <v>1.19868892939032</v>
      </c>
      <c r="DH191">
        <v>1.23519901228761</v>
      </c>
      <c r="DI191">
        <v>1.2772626777240801</v>
      </c>
      <c r="DJ191">
        <v>1.3459928517123501</v>
      </c>
      <c r="DK191">
        <v>1.29047310110789</v>
      </c>
      <c r="DL191">
        <v>1.3362111987224199</v>
      </c>
      <c r="DM191">
        <v>1.2869054904703601</v>
      </c>
      <c r="DN191">
        <v>1.3497989158943799</v>
      </c>
      <c r="DO191">
        <v>1.4233451485547901</v>
      </c>
      <c r="DP191">
        <v>1.5141638569493601</v>
      </c>
      <c r="DQ191">
        <v>1.3831716324072401</v>
      </c>
      <c r="DR191">
        <v>1.48433508490953</v>
      </c>
      <c r="DS191">
        <v>1.2824877638586401</v>
      </c>
      <c r="DT191">
        <v>1.3392375859764101</v>
      </c>
      <c r="DU191">
        <v>1.2859335544882899</v>
      </c>
      <c r="DV191">
        <v>1.3328910234193101</v>
      </c>
      <c r="DW191">
        <v>1.1768301886792401</v>
      </c>
      <c r="DX191">
        <v>1.1887075471698101</v>
      </c>
      <c r="DY191">
        <v>1.2368283622532901</v>
      </c>
      <c r="DZ191">
        <v>1.29933883157448</v>
      </c>
      <c r="EA191">
        <v>1.29009482499327</v>
      </c>
      <c r="EB191">
        <v>1.34820877329069</v>
      </c>
      <c r="EC191">
        <v>1.28724205082887</v>
      </c>
      <c r="ED191">
        <v>1.33190960119135</v>
      </c>
      <c r="EE191">
        <v>1.25299867050418</v>
      </c>
      <c r="EF191">
        <v>1.27636711616287</v>
      </c>
      <c r="EG191">
        <v>1.3798122113178499</v>
      </c>
      <c r="EH191">
        <v>1.4384026844280899</v>
      </c>
      <c r="EI191">
        <v>1.3871788959092299</v>
      </c>
      <c r="EJ191">
        <v>1.42360374486925</v>
      </c>
      <c r="EK191">
        <v>1.2817774880903301</v>
      </c>
      <c r="EL191">
        <v>1.35034075550912</v>
      </c>
      <c r="EM191">
        <v>1.32675602815635</v>
      </c>
      <c r="EN191">
        <v>1.3269931606010601</v>
      </c>
      <c r="EO191">
        <v>1.3124909215916001</v>
      </c>
      <c r="EP191">
        <v>1.36978899357974</v>
      </c>
      <c r="EQ191">
        <v>1.3911861111972701</v>
      </c>
      <c r="ER191">
        <v>1.3673005139022401</v>
      </c>
      <c r="ES191">
        <v>1.36294302377747</v>
      </c>
      <c r="ET191">
        <v>1.4484821295050001</v>
      </c>
      <c r="EU191">
        <v>1.3094352899782999</v>
      </c>
      <c r="EV191">
        <v>1.36460446842197</v>
      </c>
      <c r="EW191">
        <v>1.2080368285768599</v>
      </c>
      <c r="EX191">
        <v>1.2739414676882099</v>
      </c>
      <c r="EY191">
        <v>1.4020914009310601</v>
      </c>
      <c r="EZ191">
        <v>1.46320476436789</v>
      </c>
      <c r="FA191">
        <v>1.3667336867117501</v>
      </c>
      <c r="FB191">
        <v>1.41005300676293</v>
      </c>
      <c r="FC191">
        <v>1.30638035824252</v>
      </c>
      <c r="FD191">
        <v>1.3704784599319899</v>
      </c>
      <c r="FE191">
        <v>1.23537380153223</v>
      </c>
      <c r="FF191">
        <v>1.2667860744442201</v>
      </c>
      <c r="FG191">
        <v>1.3792035495420301</v>
      </c>
      <c r="FH191">
        <v>1.4030355613152601</v>
      </c>
      <c r="FI191">
        <v>1.2329144881092899</v>
      </c>
      <c r="FJ191">
        <v>1.2532636194973801</v>
      </c>
      <c r="FK191">
        <v>1.19915249770731</v>
      </c>
      <c r="FL191">
        <v>1.2442261271042601</v>
      </c>
    </row>
    <row r="192" spans="1:168" x14ac:dyDescent="0.45">
      <c r="A192" t="s">
        <v>108</v>
      </c>
      <c r="B192" t="s">
        <v>111</v>
      </c>
      <c r="C192" t="s">
        <v>110</v>
      </c>
      <c r="D192">
        <v>40</v>
      </c>
      <c r="E192" s="1" cm="1">
        <f t="array" ref="E192">SUMPRODUCT($G192:$FL192,$G$2:$FL$2)/SUMPRODUCT(--($G192:$FL192&lt;&gt;""),$G$2:$FL$2)</f>
        <v>1.3993629902259412</v>
      </c>
      <c r="F192" s="1" cm="1">
        <f t="array" ref="F192">SUMPRODUCT($G192:$FL192,$F$2:$FK$2)/SUMPRODUCT(--($G192:$FL192&lt;&gt;""),$F$2:$FK$2)</f>
        <v>1.4238617343691342</v>
      </c>
      <c r="G192">
        <v>1.25322982810647</v>
      </c>
      <c r="H192">
        <v>1.2876817561118401</v>
      </c>
      <c r="I192">
        <v>1.3793569536950301</v>
      </c>
      <c r="J192">
        <v>1.4110352715240699</v>
      </c>
      <c r="K192">
        <v>1.38636114009555</v>
      </c>
      <c r="L192">
        <v>1.40798963882329</v>
      </c>
      <c r="M192">
        <v>1.3890394111164499</v>
      </c>
      <c r="N192">
        <v>1.4048665696559299</v>
      </c>
      <c r="O192">
        <v>1.3937284673313199</v>
      </c>
      <c r="P192">
        <v>1.40668922833013</v>
      </c>
      <c r="Q192">
        <v>1.23770298494227</v>
      </c>
      <c r="R192">
        <v>1.28538923488803</v>
      </c>
      <c r="S192">
        <v>1.42793159131519</v>
      </c>
      <c r="T192">
        <v>1.4900471932342001</v>
      </c>
      <c r="U192">
        <v>1.39097103985153</v>
      </c>
      <c r="V192">
        <v>1.42327513123168</v>
      </c>
      <c r="W192">
        <v>1.51607062537312</v>
      </c>
      <c r="X192">
        <v>1.6006329786799001</v>
      </c>
      <c r="Y192">
        <v>1.26460795462303</v>
      </c>
      <c r="Z192">
        <v>1.33533196926755</v>
      </c>
      <c r="AA192">
        <v>1.2659205985338899</v>
      </c>
      <c r="AB192">
        <v>1.2951844597828499</v>
      </c>
      <c r="AC192">
        <v>1.4678502789543399</v>
      </c>
      <c r="AD192">
        <v>1.45287941833199</v>
      </c>
      <c r="AE192">
        <v>1.4872022722734699</v>
      </c>
      <c r="AF192">
        <v>1.5158988989403099</v>
      </c>
      <c r="AG192">
        <v>1.38892272162861</v>
      </c>
      <c r="AH192">
        <v>1.44665411779593</v>
      </c>
      <c r="AI192">
        <v>1.21517890200186</v>
      </c>
      <c r="AJ192">
        <v>1.2913446953862999</v>
      </c>
      <c r="AK192">
        <v>1.22570890648577</v>
      </c>
      <c r="AL192">
        <v>1.2793935502084499</v>
      </c>
      <c r="AM192">
        <v>1.30467090584709</v>
      </c>
      <c r="AN192">
        <v>1.17430606954093</v>
      </c>
      <c r="AO192">
        <v>1.57263522913316</v>
      </c>
      <c r="AP192">
        <v>1.5139161021441601</v>
      </c>
      <c r="AQ192">
        <v>2.02909005512719</v>
      </c>
      <c r="AR192">
        <v>1.57026383373326</v>
      </c>
      <c r="AS192">
        <v>1.2661344932173799</v>
      </c>
      <c r="AT192">
        <v>1.29008702279978</v>
      </c>
      <c r="AU192">
        <v>1.18051438691345</v>
      </c>
      <c r="AV192">
        <v>1.2019639359854299</v>
      </c>
      <c r="AW192">
        <v>1.56113364770161</v>
      </c>
      <c r="AX192">
        <v>1.6278991550494499</v>
      </c>
      <c r="AY192">
        <v>1.4103946728751</v>
      </c>
      <c r="AZ192">
        <v>1.48054065143993</v>
      </c>
      <c r="BA192">
        <v>1.41703446095478</v>
      </c>
      <c r="BB192">
        <v>1.3961681947518101</v>
      </c>
      <c r="BC192">
        <v>1.3498033729763399</v>
      </c>
      <c r="BD192">
        <v>1.42227169177198</v>
      </c>
      <c r="BE192">
        <v>1.37513814453128</v>
      </c>
      <c r="BF192">
        <v>1.33558223284972</v>
      </c>
      <c r="BG192">
        <v>1.5147986216606699</v>
      </c>
      <c r="BH192">
        <v>1.49575567823928</v>
      </c>
      <c r="BI192">
        <v>1.47854022769097</v>
      </c>
      <c r="BJ192">
        <v>1.5470309919920799</v>
      </c>
      <c r="BK192">
        <v>1.4806145377984601</v>
      </c>
      <c r="BL192">
        <v>1.5376804478978801</v>
      </c>
      <c r="BM192">
        <v>1.38746493516684</v>
      </c>
      <c r="BN192">
        <v>1.43217921807874</v>
      </c>
      <c r="BO192">
        <v>1.4730543035641299</v>
      </c>
      <c r="BP192">
        <v>1.4073969476428001</v>
      </c>
      <c r="BQ192">
        <v>1.3878478344354299</v>
      </c>
      <c r="BR192">
        <v>1.42787945383651</v>
      </c>
      <c r="BS192">
        <v>1.48168189330447</v>
      </c>
      <c r="BT192">
        <v>1.60664099531036</v>
      </c>
      <c r="BU192">
        <v>1.5316576107870099</v>
      </c>
      <c r="BV192">
        <v>1.5168039158341899</v>
      </c>
      <c r="BW192">
        <v>1.4166880114317999</v>
      </c>
      <c r="BX192">
        <v>1.4552669893096399</v>
      </c>
      <c r="BY192">
        <v>1.43766417120866</v>
      </c>
      <c r="BZ192">
        <v>1.3734542456718799</v>
      </c>
      <c r="CA192">
        <v>1.4651872055541699</v>
      </c>
      <c r="CB192">
        <v>1.5319315645921101</v>
      </c>
      <c r="CC192">
        <v>1.32319530040933</v>
      </c>
      <c r="CD192">
        <v>1.31485059660625</v>
      </c>
      <c r="CE192">
        <v>1.5102404777690399</v>
      </c>
      <c r="CF192">
        <v>1.5538817877964</v>
      </c>
      <c r="CG192">
        <v>1.23444497650511</v>
      </c>
      <c r="CH192">
        <v>1.28313226033154</v>
      </c>
      <c r="CI192">
        <v>1.22800060636056</v>
      </c>
      <c r="CJ192">
        <v>1.23660811539322</v>
      </c>
      <c r="CK192">
        <v>1.40106405536172</v>
      </c>
      <c r="CL192">
        <v>1.4277136303178599</v>
      </c>
      <c r="CM192">
        <v>1.2578152596255701</v>
      </c>
      <c r="CN192">
        <v>1.3132506181561201</v>
      </c>
      <c r="CO192">
        <v>1.52995465847593</v>
      </c>
      <c r="CP192">
        <v>1.52391399736726</v>
      </c>
      <c r="CQ192">
        <v>1.5412974454574</v>
      </c>
      <c r="CR192">
        <v>1.6432748538011599</v>
      </c>
      <c r="CS192">
        <v>1.4104987970523</v>
      </c>
      <c r="CT192">
        <v>1.4789152632276801</v>
      </c>
      <c r="CU192">
        <v>1.3933212977332901</v>
      </c>
      <c r="CV192">
        <v>1.4473336922898199</v>
      </c>
      <c r="CW192">
        <v>1.37055538042467</v>
      </c>
      <c r="CX192">
        <v>1.4178892149017499</v>
      </c>
      <c r="CY192">
        <v>1.2644899603414299</v>
      </c>
      <c r="CZ192">
        <v>1.31721292688517</v>
      </c>
      <c r="DA192">
        <v>1.5144558252182201</v>
      </c>
      <c r="DB192">
        <v>1.58356459289907</v>
      </c>
      <c r="DC192">
        <v>1.39120115490958</v>
      </c>
      <c r="DD192">
        <v>1.4461327656659</v>
      </c>
      <c r="DE192">
        <v>1.6180299414189601</v>
      </c>
      <c r="DF192">
        <v>1.6166437646151199</v>
      </c>
      <c r="DG192">
        <v>1.2792198247986299</v>
      </c>
      <c r="DH192">
        <v>1.32928155682285</v>
      </c>
      <c r="DI192">
        <v>1.3465084372514899</v>
      </c>
      <c r="DJ192">
        <v>1.40163239624933</v>
      </c>
      <c r="DK192">
        <v>1.3813629104701</v>
      </c>
      <c r="DL192">
        <v>1.4792020161692701</v>
      </c>
      <c r="DM192">
        <v>1.3738306522119199</v>
      </c>
      <c r="DN192">
        <v>1.4352268753278501</v>
      </c>
      <c r="DO192">
        <v>1.5453301057606399</v>
      </c>
      <c r="DP192">
        <v>1.6066539869167999</v>
      </c>
      <c r="DQ192">
        <v>1.53440722161189</v>
      </c>
      <c r="DR192">
        <v>1.60781458882079</v>
      </c>
      <c r="DS192">
        <v>1.3596455292265801</v>
      </c>
      <c r="DT192">
        <v>1.42451324953103</v>
      </c>
      <c r="DU192">
        <v>1.3586473238599699</v>
      </c>
      <c r="DV192">
        <v>1.4304104569985601</v>
      </c>
      <c r="DW192">
        <v>1.2173018867924501</v>
      </c>
      <c r="DX192">
        <v>1.2490377358490501</v>
      </c>
      <c r="DY192">
        <v>1.3195483165331501</v>
      </c>
      <c r="DZ192">
        <v>1.3842364046626601</v>
      </c>
      <c r="EA192">
        <v>1.34448067881397</v>
      </c>
      <c r="EB192">
        <v>1.42648292675204</v>
      </c>
      <c r="EC192">
        <v>1.3738278756934501</v>
      </c>
      <c r="ED192">
        <v>1.4312599211219601</v>
      </c>
      <c r="EE192">
        <v>1.36846026852893</v>
      </c>
      <c r="EF192">
        <v>1.39179218957733</v>
      </c>
      <c r="EG192">
        <v>1.4888974237171599</v>
      </c>
      <c r="EH192">
        <v>1.54018051161803</v>
      </c>
      <c r="EI192">
        <v>1.48569847345846</v>
      </c>
      <c r="EJ192">
        <v>1.5440575566111701</v>
      </c>
      <c r="EK192">
        <v>1.38334275882561</v>
      </c>
      <c r="EL192">
        <v>1.4710381780363599</v>
      </c>
      <c r="EM192">
        <v>1.41261045379661</v>
      </c>
      <c r="EN192">
        <v>1.39936847885777</v>
      </c>
      <c r="EO192">
        <v>1.4037882382561699</v>
      </c>
      <c r="EP192">
        <v>1.47701589084605</v>
      </c>
      <c r="EQ192">
        <v>1.4588206098582299</v>
      </c>
      <c r="ER192">
        <v>1.4662551312673799</v>
      </c>
      <c r="ES192">
        <v>1.4467249887842</v>
      </c>
      <c r="ET192">
        <v>1.5134682966950701</v>
      </c>
      <c r="EU192">
        <v>1.3799331495924401</v>
      </c>
      <c r="EV192">
        <v>1.4460564123614601</v>
      </c>
      <c r="EW192">
        <v>1.27340424652665</v>
      </c>
      <c r="EX192">
        <v>1.31897713090839</v>
      </c>
      <c r="EY192">
        <v>1.49269547468929</v>
      </c>
      <c r="EZ192">
        <v>1.5903454446323899</v>
      </c>
      <c r="FA192">
        <v>1.43711691951501</v>
      </c>
      <c r="FB192">
        <v>1.5238774142447999</v>
      </c>
      <c r="FC192">
        <v>1.3793675868162401</v>
      </c>
      <c r="FD192">
        <v>1.4658357653484699</v>
      </c>
      <c r="FE192">
        <v>1.28327488372793</v>
      </c>
      <c r="FF192">
        <v>1.3344270684387101</v>
      </c>
      <c r="FG192">
        <v>1.4435609638236599</v>
      </c>
      <c r="FH192">
        <v>1.53530871790366</v>
      </c>
      <c r="FI192">
        <v>1.30252993759487</v>
      </c>
      <c r="FJ192">
        <v>1.3377972676673899</v>
      </c>
      <c r="FK192">
        <v>1.24799983134282</v>
      </c>
      <c r="FL192">
        <v>1.3129328428220499</v>
      </c>
    </row>
    <row r="193" spans="1:168" x14ac:dyDescent="0.45">
      <c r="A193" t="s">
        <v>108</v>
      </c>
      <c r="B193" t="s">
        <v>112</v>
      </c>
      <c r="C193" t="s">
        <v>110</v>
      </c>
      <c r="D193">
        <v>40</v>
      </c>
      <c r="E193" s="1" cm="1">
        <f t="array" ref="E193">SUMPRODUCT($G193:$FL193,$G$2:$FL$2)/SUMPRODUCT(--($G193:$FL193&lt;&gt;""),$G$2:$FL$2)</f>
        <v>1.2564763169500199</v>
      </c>
      <c r="F193" s="1" cm="1">
        <f t="array" ref="F193">SUMPRODUCT($G193:$FL193,$F$2:$FK$2)/SUMPRODUCT(--($G193:$FL193&lt;&gt;""),$F$2:$FK$2)</f>
        <v>1.2816234723334425</v>
      </c>
      <c r="G193">
        <v>1.2887531199940301</v>
      </c>
      <c r="H193">
        <v>1.3268392067796499</v>
      </c>
      <c r="I193">
        <v>1.25625829495483</v>
      </c>
      <c r="J193">
        <v>1.2828724855201401</v>
      </c>
      <c r="K193">
        <v>1.25421037216028</v>
      </c>
      <c r="L193">
        <v>1.27550326151292</v>
      </c>
      <c r="M193">
        <v>1.2513607885876401</v>
      </c>
      <c r="N193">
        <v>1.27137381806226</v>
      </c>
      <c r="O193">
        <v>1.2542897649318501</v>
      </c>
      <c r="P193">
        <v>1.2745251379615199</v>
      </c>
      <c r="Q193">
        <v>1.2691749665583001</v>
      </c>
      <c r="R193">
        <v>1.31989125082307</v>
      </c>
      <c r="S193">
        <v>1.3063083317367601</v>
      </c>
      <c r="T193">
        <v>1.3745801678937399</v>
      </c>
      <c r="U193">
        <v>1.28176490415627</v>
      </c>
      <c r="V193">
        <v>1.30677847713885</v>
      </c>
      <c r="W193">
        <v>1.2562876700005701</v>
      </c>
      <c r="X193">
        <v>1.30995673827885</v>
      </c>
      <c r="Y193">
        <v>1.29357517218242</v>
      </c>
      <c r="Z193">
        <v>1.3733827725904699</v>
      </c>
      <c r="AA193">
        <v>1.137175038416</v>
      </c>
      <c r="AB193">
        <v>1.1684399954656499</v>
      </c>
      <c r="AC193">
        <v>1.2026228549748399</v>
      </c>
      <c r="AD193">
        <v>1.1924878249024999</v>
      </c>
      <c r="AE193">
        <v>1.2504789366796201</v>
      </c>
      <c r="AF193">
        <v>1.2674526324878199</v>
      </c>
      <c r="AG193">
        <v>1.26227271648779</v>
      </c>
      <c r="AH193">
        <v>1.2984344229233</v>
      </c>
      <c r="AI193">
        <v>1.2640918063889699</v>
      </c>
      <c r="AJ193">
        <v>1.3562172519164699</v>
      </c>
      <c r="AK193">
        <v>1.25722624370518</v>
      </c>
      <c r="AL193">
        <v>1.3222907674659401</v>
      </c>
      <c r="AM193">
        <v>1.1498627463839499</v>
      </c>
      <c r="AN193">
        <v>1.0748758293103</v>
      </c>
      <c r="AO193">
        <v>1.2692750388795599</v>
      </c>
      <c r="AP193">
        <v>1.23581664660451</v>
      </c>
      <c r="AQ193">
        <v>1.4518924191834099</v>
      </c>
      <c r="AR193">
        <v>1.27027376927268</v>
      </c>
      <c r="AS193">
        <v>1.3118726437230499</v>
      </c>
      <c r="AT193">
        <v>1.3464738915852701</v>
      </c>
      <c r="AU193">
        <v>1.23519676006811</v>
      </c>
      <c r="AV193">
        <v>1.2662324712491799</v>
      </c>
      <c r="AW193">
        <v>1.2777011304902901</v>
      </c>
      <c r="AX193">
        <v>1.3358489659480099</v>
      </c>
      <c r="AY193">
        <v>1.27435986637586</v>
      </c>
      <c r="AZ193">
        <v>1.3430005664307201</v>
      </c>
      <c r="BA193">
        <v>1.2579766044894001</v>
      </c>
      <c r="BB193">
        <v>1.2485699230688101</v>
      </c>
      <c r="BC193">
        <v>1.2198389737282</v>
      </c>
      <c r="BD193">
        <v>1.2820385111782799</v>
      </c>
      <c r="BE193">
        <v>1.22372450317709</v>
      </c>
      <c r="BF193">
        <v>1.20899390988364</v>
      </c>
      <c r="BG193">
        <v>1.2239356774982399</v>
      </c>
      <c r="BH193">
        <v>1.22024899032939</v>
      </c>
      <c r="BI193">
        <v>1.3468664229017899</v>
      </c>
      <c r="BJ193">
        <v>1.4022528174116999</v>
      </c>
      <c r="BK193">
        <v>1.35051974659403</v>
      </c>
      <c r="BL193">
        <v>1.3847777032959701</v>
      </c>
      <c r="BM193">
        <v>1.24768621142868</v>
      </c>
      <c r="BN193">
        <v>1.2725601741962</v>
      </c>
      <c r="BO193">
        <v>1.19030099951531</v>
      </c>
      <c r="BP193">
        <v>1.1447904223610501</v>
      </c>
      <c r="BQ193">
        <v>1.2694236467148601</v>
      </c>
      <c r="BR193">
        <v>1.2894913144756801</v>
      </c>
      <c r="BS193">
        <v>1.2362435926475801</v>
      </c>
      <c r="BT193">
        <v>1.29981795149288</v>
      </c>
      <c r="BU193">
        <v>1.33882124771037</v>
      </c>
      <c r="BV193">
        <v>1.3432450320932099</v>
      </c>
      <c r="BW193">
        <v>1.2608352768303599</v>
      </c>
      <c r="BX193">
        <v>1.31198856819315</v>
      </c>
      <c r="BY193">
        <v>1.16241059240148</v>
      </c>
      <c r="BZ193">
        <v>1.12335661908274</v>
      </c>
      <c r="CA193">
        <v>1.20980907513017</v>
      </c>
      <c r="CB193">
        <v>1.2564096206298001</v>
      </c>
      <c r="CC193">
        <v>1.1919350555397801</v>
      </c>
      <c r="CD193">
        <v>1.1888879222717701</v>
      </c>
      <c r="CE193">
        <v>1.27925710066419</v>
      </c>
      <c r="CF193">
        <v>1.29044753157801</v>
      </c>
      <c r="CG193">
        <v>1.26302036682329</v>
      </c>
      <c r="CH193">
        <v>1.3178044344003601</v>
      </c>
      <c r="CI193">
        <v>1.28309508918218</v>
      </c>
      <c r="CJ193">
        <v>1.29139339448472</v>
      </c>
      <c r="CK193">
        <v>1.28766119860439</v>
      </c>
      <c r="CL193">
        <v>1.3060412128689001</v>
      </c>
      <c r="CM193">
        <v>1.29042299540798</v>
      </c>
      <c r="CN193">
        <v>1.3521061462380699</v>
      </c>
      <c r="CO193">
        <v>1.2150943396226399</v>
      </c>
      <c r="CP193">
        <v>1.2463653649261299</v>
      </c>
      <c r="CQ193">
        <v>1.2825233875567099</v>
      </c>
      <c r="CR193">
        <v>1.3357593401261501</v>
      </c>
      <c r="CS193">
        <v>1.2815371208820301</v>
      </c>
      <c r="CT193">
        <v>1.3343815712201801</v>
      </c>
      <c r="CU193">
        <v>1.2473843685005099</v>
      </c>
      <c r="CV193">
        <v>1.30870258343099</v>
      </c>
      <c r="CW193">
        <v>1.23949012666003</v>
      </c>
      <c r="CX193">
        <v>1.2743196165441999</v>
      </c>
      <c r="CY193">
        <v>1.2785614568791199</v>
      </c>
      <c r="CZ193">
        <v>1.33381256988866</v>
      </c>
      <c r="DA193">
        <v>1.2465142876364399</v>
      </c>
      <c r="DB193">
        <v>1.31279748389592</v>
      </c>
      <c r="DC193">
        <v>1.2536233657132101</v>
      </c>
      <c r="DD193">
        <v>1.2984576737054101</v>
      </c>
      <c r="DE193">
        <v>1.34720715508305</v>
      </c>
      <c r="DF193">
        <v>1.3146259733371899</v>
      </c>
      <c r="DG193">
        <v>1.29910635545887</v>
      </c>
      <c r="DH193">
        <v>1.38905873361161</v>
      </c>
      <c r="DI193">
        <v>1.2281160154850399</v>
      </c>
      <c r="DJ193">
        <v>1.27818898394693</v>
      </c>
      <c r="DK193">
        <v>1.2359891206707201</v>
      </c>
      <c r="DL193">
        <v>1.3031365405729101</v>
      </c>
      <c r="DM193">
        <v>1.24992350061199</v>
      </c>
      <c r="DN193">
        <v>1.3025550795593599</v>
      </c>
      <c r="DO193">
        <v>1.2810725915679599</v>
      </c>
      <c r="DP193">
        <v>1.3348318492262401</v>
      </c>
      <c r="DQ193">
        <v>1.27501952323595</v>
      </c>
      <c r="DR193">
        <v>1.3318023586716199</v>
      </c>
      <c r="DS193">
        <v>1.2387071735052499</v>
      </c>
      <c r="DT193">
        <v>1.28011600077621</v>
      </c>
      <c r="DU193">
        <v>1.2434222904391701</v>
      </c>
      <c r="DV193">
        <v>1.3029459820765401</v>
      </c>
      <c r="DW193">
        <v>1.25616037735849</v>
      </c>
      <c r="DX193">
        <v>1.2828396226415</v>
      </c>
      <c r="DY193">
        <v>1.18588587700887</v>
      </c>
      <c r="DZ193">
        <v>1.2434203395508701</v>
      </c>
      <c r="EA193">
        <v>1.2411625955769401</v>
      </c>
      <c r="EB193">
        <v>1.29644287546106</v>
      </c>
      <c r="EC193">
        <v>1.2326083754725301</v>
      </c>
      <c r="ED193">
        <v>1.28540101788665</v>
      </c>
      <c r="EE193">
        <v>1.2228001227226899</v>
      </c>
      <c r="EF193">
        <v>1.2544523499934199</v>
      </c>
      <c r="EG193">
        <v>1.3438311721126699</v>
      </c>
      <c r="EH193">
        <v>1.3874228075317601</v>
      </c>
      <c r="EI193">
        <v>1.3170409998616399</v>
      </c>
      <c r="EJ193">
        <v>1.35764423742102</v>
      </c>
      <c r="EK193">
        <v>1.2353369693367899</v>
      </c>
      <c r="EL193">
        <v>1.3143098143337699</v>
      </c>
      <c r="EM193">
        <v>1.1603015326244299</v>
      </c>
      <c r="EN193">
        <v>1.1526009684988201</v>
      </c>
      <c r="EO193">
        <v>1.2708997065858401</v>
      </c>
      <c r="EP193">
        <v>1.3324779455198601</v>
      </c>
      <c r="EQ193">
        <v>1.30868256971802</v>
      </c>
      <c r="ER193">
        <v>1.31106078936212</v>
      </c>
      <c r="ES193">
        <v>1.31253738597278</v>
      </c>
      <c r="ET193">
        <v>1.3791031105129301</v>
      </c>
      <c r="EU193">
        <v>1.25919193103852</v>
      </c>
      <c r="EV193">
        <v>1.30776989386031</v>
      </c>
      <c r="EW193">
        <v>1.16336482275834</v>
      </c>
      <c r="EX193">
        <v>1.2047639119618401</v>
      </c>
      <c r="EY193">
        <v>1.26934475961471</v>
      </c>
      <c r="EZ193">
        <v>1.32849393969048</v>
      </c>
      <c r="FA193">
        <v>1.18969109851946</v>
      </c>
      <c r="FB193">
        <v>1.2291476268811301</v>
      </c>
      <c r="FC193">
        <v>1.24988620846609</v>
      </c>
      <c r="FD193">
        <v>1.30323435701089</v>
      </c>
      <c r="FE193">
        <v>1.1842216168214399</v>
      </c>
      <c r="FF193">
        <v>1.22586884209575</v>
      </c>
      <c r="FG193">
        <v>1.19529070661365</v>
      </c>
      <c r="FH193">
        <v>1.2260197245590501</v>
      </c>
      <c r="FI193">
        <v>1.1928234103558699</v>
      </c>
      <c r="FJ193">
        <v>1.2195395513577301</v>
      </c>
      <c r="FK193">
        <v>1.2975534168889</v>
      </c>
      <c r="FL193">
        <v>1.3501006672499301</v>
      </c>
    </row>
    <row r="194" spans="1:168" x14ac:dyDescent="0.45">
      <c r="A194" t="s">
        <v>180</v>
      </c>
      <c r="B194" t="s">
        <v>176</v>
      </c>
      <c r="C194" t="s">
        <v>177</v>
      </c>
      <c r="D194">
        <v>50</v>
      </c>
      <c r="E194" s="1" cm="1">
        <f t="array" ref="E194">SUMPRODUCT($G194:$FL194,$G$2:$FL$2)/SUMPRODUCT(--($G194:$FL194&lt;&gt;""),$G$2:$FL$2)</f>
        <v>1.2519274723406517</v>
      </c>
      <c r="F194" s="1" cm="1">
        <f t="array" ref="F194">SUMPRODUCT($G194:$FL194,$F$2:$FK$2)/SUMPRODUCT(--($G194:$FL194&lt;&gt;""),$F$2:$FK$2)</f>
        <v>1.3137533073389673</v>
      </c>
      <c r="G194">
        <v>1.30081945206288</v>
      </c>
      <c r="H194">
        <v>1.38025067859468</v>
      </c>
      <c r="I194">
        <v>1.2519326862504001</v>
      </c>
      <c r="J194">
        <v>1.31827244760034</v>
      </c>
      <c r="K194">
        <v>1.2511303933952</v>
      </c>
      <c r="L194">
        <v>1.3135293292083801</v>
      </c>
      <c r="M194">
        <v>1.2479923040860099</v>
      </c>
      <c r="N194">
        <v>1.31087778474577</v>
      </c>
      <c r="O194">
        <v>1.23647824628799</v>
      </c>
      <c r="P194">
        <v>1.3036525503826299</v>
      </c>
      <c r="Q194">
        <v>1.2805555188697899</v>
      </c>
      <c r="R194">
        <v>1.3571629369824501</v>
      </c>
      <c r="S194">
        <v>1.2976516771779401</v>
      </c>
      <c r="T194">
        <v>1.4023448038567801</v>
      </c>
      <c r="U194">
        <v>1.25230426423434</v>
      </c>
      <c r="V194">
        <v>1.3251803772778401</v>
      </c>
      <c r="W194">
        <v>1.3135272614267299</v>
      </c>
      <c r="X194">
        <v>1.3865144464707699</v>
      </c>
      <c r="Y194">
        <v>1.3160237417663501</v>
      </c>
      <c r="Z194">
        <v>1.4214358580253199</v>
      </c>
      <c r="AA194">
        <v>1.23263092928936</v>
      </c>
      <c r="AB194">
        <v>1.22638045696148</v>
      </c>
      <c r="AC194">
        <v>1.2437040907083601</v>
      </c>
      <c r="AD194">
        <v>1.21840849862233</v>
      </c>
      <c r="AE194">
        <v>1.1549236489488499</v>
      </c>
      <c r="AF194">
        <v>1.22497702003349</v>
      </c>
      <c r="AG194">
        <v>1.30594199574498</v>
      </c>
      <c r="AH194">
        <v>1.3516320122746901</v>
      </c>
      <c r="AI194">
        <v>1.3008566753625199</v>
      </c>
      <c r="AJ194">
        <v>1.3976570671025399</v>
      </c>
      <c r="AK194">
        <v>1.27487062444208</v>
      </c>
      <c r="AL194">
        <v>1.38194169700174</v>
      </c>
      <c r="AM194">
        <v>1.10928225259215</v>
      </c>
      <c r="AN194">
        <v>1.0904281161790601</v>
      </c>
      <c r="AO194">
        <v>1.19163305890656</v>
      </c>
      <c r="AP194">
        <v>1.2558963680188799</v>
      </c>
      <c r="AQ194">
        <v>1.1830818838987001</v>
      </c>
      <c r="AR194">
        <v>1.27051162006497</v>
      </c>
      <c r="AS194">
        <v>1.2925877865720901</v>
      </c>
      <c r="AT194">
        <v>1.37266577008721</v>
      </c>
      <c r="AU194">
        <v>1.3179132029610701</v>
      </c>
      <c r="AV194">
        <v>1.3250977110140201</v>
      </c>
      <c r="AW194">
        <v>1.2993225294977599</v>
      </c>
      <c r="AX194">
        <v>1.3839377029151101</v>
      </c>
      <c r="AY194">
        <v>1.28222968543024</v>
      </c>
      <c r="AZ194">
        <v>1.38587758852152</v>
      </c>
      <c r="BA194">
        <v>1.25224786595004</v>
      </c>
      <c r="BB194">
        <v>1.27043524080514</v>
      </c>
      <c r="BC194">
        <v>1.2675426819233</v>
      </c>
      <c r="BD194">
        <v>1.3337981931102501</v>
      </c>
      <c r="BE194">
        <v>1.1761141548629499</v>
      </c>
      <c r="BF194">
        <v>1.2303825721743</v>
      </c>
      <c r="BG194">
        <v>1.2034069435696</v>
      </c>
      <c r="BH194">
        <v>1.25012968246322</v>
      </c>
      <c r="BI194">
        <v>1.35820464018117</v>
      </c>
      <c r="BJ194">
        <v>1.44290027076063</v>
      </c>
      <c r="BK194">
        <v>1.3093861230963799</v>
      </c>
      <c r="BL194">
        <v>1.4028295741004699</v>
      </c>
      <c r="BM194">
        <v>1.25536810718559</v>
      </c>
      <c r="BN194">
        <v>1.3165250995547</v>
      </c>
      <c r="BO194">
        <v>1.1162666442771101</v>
      </c>
      <c r="BP194">
        <v>1.1687230705232601</v>
      </c>
      <c r="BQ194">
        <v>1.2100363567049599</v>
      </c>
      <c r="BR194">
        <v>1.29995823323793</v>
      </c>
      <c r="BS194">
        <v>1.2389924971406301</v>
      </c>
      <c r="BT194">
        <v>1.34139827794975</v>
      </c>
      <c r="BU194">
        <v>1.34612649498976</v>
      </c>
      <c r="BV194">
        <v>1.35599919959364</v>
      </c>
      <c r="BW194">
        <v>1.2549306407473799</v>
      </c>
      <c r="BX194">
        <v>1.3426070720823899</v>
      </c>
      <c r="BY194">
        <v>1.09300392842719</v>
      </c>
      <c r="BZ194">
        <v>1.1443872220979801</v>
      </c>
      <c r="CA194">
        <v>1.20776097198115</v>
      </c>
      <c r="CB194">
        <v>1.29515001239771</v>
      </c>
      <c r="CC194">
        <v>1.1816398201481599</v>
      </c>
      <c r="CD194">
        <v>1.1951241288999099</v>
      </c>
      <c r="CE194">
        <v>1.2125959161437201</v>
      </c>
      <c r="CF194">
        <v>1.2704531165144499</v>
      </c>
      <c r="CG194">
        <v>1.2819101475836701</v>
      </c>
      <c r="CH194">
        <v>1.3552050462318599</v>
      </c>
      <c r="CI194">
        <v>1.30214725928037</v>
      </c>
      <c r="CJ194">
        <v>1.3034633829498199</v>
      </c>
      <c r="CK194">
        <v>1.28200358540393</v>
      </c>
      <c r="CL194">
        <v>1.33663280451838</v>
      </c>
      <c r="CM194">
        <v>1.3243553514659101</v>
      </c>
      <c r="CN194">
        <v>1.38759493111974</v>
      </c>
      <c r="CO194">
        <v>1.2636097703671201</v>
      </c>
      <c r="CP194">
        <v>1.2833113938862</v>
      </c>
      <c r="CQ194">
        <v>1.3129038024464299</v>
      </c>
      <c r="CR194">
        <v>1.41084637844003</v>
      </c>
      <c r="CS194">
        <v>1.26198685282361</v>
      </c>
      <c r="CT194">
        <v>1.34238543580805</v>
      </c>
      <c r="CU194">
        <v>1.2984089781353201</v>
      </c>
      <c r="CV194">
        <v>1.3866383724490301</v>
      </c>
      <c r="CW194">
        <v>1.2949877543102399</v>
      </c>
      <c r="CX194">
        <v>1.3750899229693501</v>
      </c>
      <c r="CY194">
        <v>1.3001757200702799</v>
      </c>
      <c r="CZ194">
        <v>1.3627681814709001</v>
      </c>
      <c r="DA194">
        <v>1.2822880400962</v>
      </c>
      <c r="DB194">
        <v>1.3583598230653999</v>
      </c>
      <c r="DC194">
        <v>1.2683452005187299</v>
      </c>
      <c r="DD194">
        <v>1.340959325324</v>
      </c>
      <c r="DE194">
        <v>1.28409392251874</v>
      </c>
      <c r="DF194">
        <v>1.3385043754972099</v>
      </c>
      <c r="DG194">
        <v>1.3607354929743001</v>
      </c>
      <c r="DH194">
        <v>1.46406314304191</v>
      </c>
      <c r="DI194">
        <v>1.2710494350405901</v>
      </c>
      <c r="DJ194">
        <v>1.3392465460138201</v>
      </c>
      <c r="DK194">
        <v>1.2827128455933701</v>
      </c>
      <c r="DL194">
        <v>1.3707206308014701</v>
      </c>
      <c r="DM194">
        <v>1.2850695051582399</v>
      </c>
      <c r="DN194">
        <v>1.3713280293757599</v>
      </c>
      <c r="DO194">
        <v>1.3187083945707601</v>
      </c>
      <c r="DP194">
        <v>1.38060862799342</v>
      </c>
      <c r="DQ194">
        <v>1.29680613095789</v>
      </c>
      <c r="DR194">
        <v>1.3932707707376399</v>
      </c>
      <c r="DS194">
        <v>1.29269712585437</v>
      </c>
      <c r="DT194">
        <v>1.34770046788417</v>
      </c>
      <c r="DU194">
        <v>1.30626330643164</v>
      </c>
      <c r="DV194">
        <v>1.38933504975986</v>
      </c>
      <c r="DW194">
        <v>1.2421132075471699</v>
      </c>
      <c r="DX194">
        <v>1.3112452830188599</v>
      </c>
      <c r="DY194">
        <v>1.2274281435060601</v>
      </c>
      <c r="DZ194">
        <v>1.3092514312177901</v>
      </c>
      <c r="EA194">
        <v>1.2602146622552199</v>
      </c>
      <c r="EB194">
        <v>1.32332314901296</v>
      </c>
      <c r="EC194">
        <v>1.2853437413062301</v>
      </c>
      <c r="ED194">
        <v>1.35242279935195</v>
      </c>
      <c r="EE194">
        <v>1.23391090917059</v>
      </c>
      <c r="EF194">
        <v>1.28021681008663</v>
      </c>
      <c r="EG194">
        <v>1.3485309426830101</v>
      </c>
      <c r="EH194">
        <v>1.4101636328721101</v>
      </c>
      <c r="EI194">
        <v>1.33588525573029</v>
      </c>
      <c r="EJ194">
        <v>1.4027118018724301</v>
      </c>
      <c r="EK194">
        <v>1.2938836542793299</v>
      </c>
      <c r="EL194">
        <v>1.37987289963288</v>
      </c>
      <c r="EM194">
        <v>1.136064100644</v>
      </c>
      <c r="EN194">
        <v>1.18936897808396</v>
      </c>
      <c r="EO194">
        <v>1.2999699807295599</v>
      </c>
      <c r="EP194">
        <v>1.3797825055438799</v>
      </c>
      <c r="EQ194">
        <v>1.2819017485084401</v>
      </c>
      <c r="ER194">
        <v>1.3290938983156</v>
      </c>
      <c r="ES194">
        <v>1.34295087483176</v>
      </c>
      <c r="ET194">
        <v>1.43398571855839</v>
      </c>
      <c r="EU194">
        <v>1.2947516566000099</v>
      </c>
      <c r="EV194">
        <v>1.3785023163079799</v>
      </c>
      <c r="EW194">
        <v>1.1933417635730901</v>
      </c>
      <c r="EX194">
        <v>1.26144487697635</v>
      </c>
      <c r="EY194">
        <v>1.2580070179362699</v>
      </c>
      <c r="EZ194">
        <v>1.3473249360417101</v>
      </c>
      <c r="FA194">
        <v>1.26119539389508</v>
      </c>
      <c r="FB194">
        <v>1.2909157375251299</v>
      </c>
      <c r="FC194">
        <v>1.29472007282658</v>
      </c>
      <c r="FD194">
        <v>1.3816166430158701</v>
      </c>
      <c r="FE194">
        <v>1.26064510302683</v>
      </c>
      <c r="FF194">
        <v>1.2772919520161301</v>
      </c>
      <c r="FG194">
        <v>1.24818239725876</v>
      </c>
      <c r="FH194">
        <v>1.30256770707492</v>
      </c>
      <c r="FI194">
        <v>1.2298616967448099</v>
      </c>
      <c r="FJ194">
        <v>1.2551695058188499</v>
      </c>
      <c r="FK194">
        <v>1.3309791602981</v>
      </c>
      <c r="FL194">
        <v>1.4194503884385501</v>
      </c>
    </row>
    <row r="195" spans="1:168" x14ac:dyDescent="0.45">
      <c r="A195" t="s">
        <v>172</v>
      </c>
      <c r="B195" t="s">
        <v>124</v>
      </c>
      <c r="C195" t="s">
        <v>121</v>
      </c>
      <c r="D195">
        <v>45</v>
      </c>
      <c r="E195" s="1" cm="1">
        <f t="array" ref="E195">SUMPRODUCT($G195:$FL195,$G$2:$FL$2)/SUMPRODUCT(--($G195:$FL195&lt;&gt;""),$G$2:$FL$2)</f>
        <v>1.3708542867741726</v>
      </c>
      <c r="F195" s="1" cm="1">
        <f t="array" ref="F195">SUMPRODUCT($G195:$FL195,$F$2:$FK$2)/SUMPRODUCT(--($G195:$FL195&lt;&gt;""),$F$2:$FK$2)</f>
        <v>1.4223348779096634</v>
      </c>
      <c r="G195">
        <v>1.45438674694616</v>
      </c>
      <c r="H195">
        <v>1.5415603117489001</v>
      </c>
      <c r="I195">
        <v>1.3213396696085</v>
      </c>
      <c r="J195">
        <v>1.3838996837978501</v>
      </c>
      <c r="K195">
        <v>1.31227842153757</v>
      </c>
      <c r="L195">
        <v>1.3814078508185801</v>
      </c>
      <c r="M195">
        <v>1.3118686945562299</v>
      </c>
      <c r="N195">
        <v>1.3762413009991199</v>
      </c>
      <c r="O195">
        <v>1.31283728162443</v>
      </c>
      <c r="P195">
        <v>1.37880728070977</v>
      </c>
      <c r="Q195">
        <v>1.4567729568493599</v>
      </c>
      <c r="R195">
        <v>1.5038535772705901</v>
      </c>
      <c r="S195">
        <v>1.4317066590552701</v>
      </c>
      <c r="T195">
        <v>1.5024613207067601</v>
      </c>
      <c r="U195">
        <v>1.34540981764668</v>
      </c>
      <c r="V195">
        <v>1.4494208991717901</v>
      </c>
      <c r="W195">
        <v>1.3870427465059401</v>
      </c>
      <c r="X195">
        <v>1.45300337752189</v>
      </c>
      <c r="Y195">
        <v>1.4064324348574</v>
      </c>
      <c r="Z195">
        <v>1.5034651041676801</v>
      </c>
      <c r="AA195">
        <v>1.2455286293674499</v>
      </c>
      <c r="AB195">
        <v>1.2826378567649901</v>
      </c>
      <c r="AC195">
        <v>1.29070649773913</v>
      </c>
      <c r="AD195">
        <v>1.31319388726139</v>
      </c>
      <c r="AE195">
        <v>1.31883961512378</v>
      </c>
      <c r="AF195">
        <v>1.36427968822796</v>
      </c>
      <c r="AG195">
        <v>1.4176816488583399</v>
      </c>
      <c r="AH195">
        <v>1.4654912645623499</v>
      </c>
      <c r="AI195">
        <v>1.42262366853607</v>
      </c>
      <c r="AJ195">
        <v>1.51599633511515</v>
      </c>
      <c r="AK195">
        <v>1.416373587704</v>
      </c>
      <c r="AL195">
        <v>1.49874451533122</v>
      </c>
      <c r="AM195">
        <v>1.20508139520877</v>
      </c>
      <c r="AN195">
        <v>1.1846546308205601</v>
      </c>
      <c r="AO195">
        <v>1.3196266390189699</v>
      </c>
      <c r="AP195">
        <v>1.3639859535671</v>
      </c>
      <c r="AQ195">
        <v>1.36086481343766</v>
      </c>
      <c r="AR195">
        <v>1.3867995821051899</v>
      </c>
      <c r="AS195">
        <v>1.4458745271698199</v>
      </c>
      <c r="AT195">
        <v>1.5235399350557299</v>
      </c>
      <c r="AU195">
        <v>1.36495085046507</v>
      </c>
      <c r="AV195">
        <v>1.4086681132271599</v>
      </c>
      <c r="AW195">
        <v>1.42306900315054</v>
      </c>
      <c r="AX195">
        <v>1.5155262236682201</v>
      </c>
      <c r="AY195">
        <v>1.38173194000294</v>
      </c>
      <c r="AZ195">
        <v>1.47008844347511</v>
      </c>
      <c r="BA195">
        <v>1.33053430287701</v>
      </c>
      <c r="BB195">
        <v>1.3790093792812701</v>
      </c>
      <c r="BC195">
        <v>1.37005725571041</v>
      </c>
      <c r="BD195">
        <v>1.4219793498315201</v>
      </c>
      <c r="BE195">
        <v>1.30185959270198</v>
      </c>
      <c r="BF195">
        <v>1.35100196612904</v>
      </c>
      <c r="BG195">
        <v>1.33092185705287</v>
      </c>
      <c r="BH195">
        <v>1.3701748860646901</v>
      </c>
      <c r="BI195">
        <v>1.4996766069115299</v>
      </c>
      <c r="BJ195">
        <v>1.53855234798208</v>
      </c>
      <c r="BK195">
        <v>1.50149881510994</v>
      </c>
      <c r="BL195">
        <v>1.5377654200930899</v>
      </c>
      <c r="BM195">
        <v>1.3655746709300201</v>
      </c>
      <c r="BN195">
        <v>1.4147105557408199</v>
      </c>
      <c r="BO195">
        <v>1.26259507607994</v>
      </c>
      <c r="BP195">
        <v>1.25717197082743</v>
      </c>
      <c r="BQ195">
        <v>1.3820257159916201</v>
      </c>
      <c r="BR195">
        <v>1.4167341755829801</v>
      </c>
      <c r="BS195">
        <v>1.3901235189333201</v>
      </c>
      <c r="BT195">
        <v>1.4699899607658899</v>
      </c>
      <c r="BU195">
        <v>1.45278064248002</v>
      </c>
      <c r="BV195">
        <v>1.5057213662320801</v>
      </c>
      <c r="BW195">
        <v>1.3775091333126599</v>
      </c>
      <c r="BX195">
        <v>1.4301655455047899</v>
      </c>
      <c r="BY195">
        <v>1.2182930533258101</v>
      </c>
      <c r="BZ195">
        <v>1.2214504807900901</v>
      </c>
      <c r="CA195">
        <v>1.3367170840565299</v>
      </c>
      <c r="CB195">
        <v>1.3908455244235001</v>
      </c>
      <c r="CC195">
        <v>1.2790542211151901</v>
      </c>
      <c r="CD195">
        <v>1.3245872290546701</v>
      </c>
      <c r="CE195">
        <v>1.3574153736510901</v>
      </c>
      <c r="CF195">
        <v>1.3940138389927901</v>
      </c>
      <c r="CG195">
        <v>1.3964425236671301</v>
      </c>
      <c r="CH195">
        <v>1.4356974052281199</v>
      </c>
      <c r="CI195">
        <v>1.4053409924837299</v>
      </c>
      <c r="CJ195">
        <v>1.456416830722</v>
      </c>
      <c r="CK195">
        <v>1.3988279969928801</v>
      </c>
      <c r="CL195">
        <v>1.43712049655916</v>
      </c>
      <c r="CM195">
        <v>1.44149593783115</v>
      </c>
      <c r="CN195">
        <v>1.5121754680324899</v>
      </c>
      <c r="CO195">
        <v>1.34035395641363</v>
      </c>
      <c r="CP195">
        <v>1.3850372970601099</v>
      </c>
      <c r="CQ195">
        <v>1.4175285375009501</v>
      </c>
      <c r="CR195">
        <v>1.4952033163938401</v>
      </c>
      <c r="CS195">
        <v>1.4113418076420301</v>
      </c>
      <c r="CT195">
        <v>1.48043078788338</v>
      </c>
      <c r="CU195">
        <v>1.3703691973099299</v>
      </c>
      <c r="CV195">
        <v>1.4510288326523699</v>
      </c>
      <c r="CW195">
        <v>1.3630624732251799</v>
      </c>
      <c r="CX195">
        <v>1.4240241842268999</v>
      </c>
      <c r="CY195">
        <v>1.41956118600629</v>
      </c>
      <c r="CZ195">
        <v>1.4772640454510699</v>
      </c>
      <c r="DA195">
        <v>1.4055199555981599</v>
      </c>
      <c r="DB195">
        <v>1.4968128227122099</v>
      </c>
      <c r="DC195">
        <v>1.3831184190135899</v>
      </c>
      <c r="DD195">
        <v>1.4479923658518601</v>
      </c>
      <c r="DE195">
        <v>1.3978689038354899</v>
      </c>
      <c r="DF195">
        <v>1.45847496444155</v>
      </c>
      <c r="DG195">
        <v>1.48021635604679</v>
      </c>
      <c r="DH195">
        <v>1.56966899876535</v>
      </c>
      <c r="DI195">
        <v>1.37171969624146</v>
      </c>
      <c r="DJ195">
        <v>1.4335986996757899</v>
      </c>
      <c r="DK195">
        <v>1.37370246531589</v>
      </c>
      <c r="DL195">
        <v>1.43921549056792</v>
      </c>
      <c r="DM195">
        <v>1.39463848574925</v>
      </c>
      <c r="DN195">
        <v>1.4822084280468599</v>
      </c>
      <c r="DO195">
        <v>1.4384599867438901</v>
      </c>
      <c r="DP195">
        <v>1.49703178582749</v>
      </c>
      <c r="DQ195">
        <v>1.3734695768421299</v>
      </c>
      <c r="DR195">
        <v>1.4432634908869499</v>
      </c>
      <c r="DS195">
        <v>1.37971926949697</v>
      </c>
      <c r="DT195">
        <v>1.4521011664762</v>
      </c>
      <c r="DU195">
        <v>1.36983710452047</v>
      </c>
      <c r="DV195">
        <v>1.4513640639698899</v>
      </c>
      <c r="DW195">
        <v>1.37563207547169</v>
      </c>
      <c r="DX195">
        <v>1.4430566037735799</v>
      </c>
      <c r="DY195">
        <v>1.33455516470089</v>
      </c>
      <c r="DZ195">
        <v>1.3978539123237399</v>
      </c>
      <c r="EA195">
        <v>1.3689309629723401</v>
      </c>
      <c r="EB195">
        <v>1.42543019519067</v>
      </c>
      <c r="EC195">
        <v>1.38610961101019</v>
      </c>
      <c r="ED195">
        <v>1.4444089875137001</v>
      </c>
      <c r="EE195">
        <v>1.35423758528496</v>
      </c>
      <c r="EF195">
        <v>1.37725539468493</v>
      </c>
      <c r="EG195">
        <v>1.4798617357819299</v>
      </c>
      <c r="EH195">
        <v>1.52686954851881</v>
      </c>
      <c r="EI195">
        <v>1.4599548033021199</v>
      </c>
      <c r="EJ195">
        <v>1.51263201586496</v>
      </c>
      <c r="EK195">
        <v>1.3903399886893999</v>
      </c>
      <c r="EL195">
        <v>1.47752738984155</v>
      </c>
      <c r="EM195">
        <v>1.24832759223204</v>
      </c>
      <c r="EN195">
        <v>1.2918476361639399</v>
      </c>
      <c r="EO195">
        <v>1.4094725323675501</v>
      </c>
      <c r="EP195">
        <v>1.4813057414275601</v>
      </c>
      <c r="EQ195">
        <v>1.3635367228133299</v>
      </c>
      <c r="ER195">
        <v>1.3936987519516899</v>
      </c>
      <c r="ES195">
        <v>1.4677359054882599</v>
      </c>
      <c r="ET195">
        <v>1.5559107222969899</v>
      </c>
      <c r="EU195">
        <v>1.4039054711780901</v>
      </c>
      <c r="EV195">
        <v>1.48248402040696</v>
      </c>
      <c r="EW195">
        <v>1.2962898680088899</v>
      </c>
      <c r="EX195">
        <v>1.3465902986123099</v>
      </c>
      <c r="EY195">
        <v>1.390012721757</v>
      </c>
      <c r="EZ195">
        <v>1.4785687324376799</v>
      </c>
      <c r="FA195">
        <v>1.34955218424419</v>
      </c>
      <c r="FB195">
        <v>1.3759337110826699</v>
      </c>
      <c r="FC195">
        <v>1.3740930145385399</v>
      </c>
      <c r="FD195">
        <v>1.4603603844815101</v>
      </c>
      <c r="FE195">
        <v>1.2946161140294099</v>
      </c>
      <c r="FF195">
        <v>1.33155977663721</v>
      </c>
      <c r="FG195">
        <v>1.31625189448019</v>
      </c>
      <c r="FH195">
        <v>1.36637599666132</v>
      </c>
      <c r="FI195">
        <v>1.3228200371057499</v>
      </c>
      <c r="FJ195">
        <v>1.3588210490807799</v>
      </c>
      <c r="FK195">
        <v>1.44101742439415</v>
      </c>
      <c r="FL195">
        <v>1.51033552236288</v>
      </c>
    </row>
    <row r="196" spans="1:168" x14ac:dyDescent="0.45">
      <c r="A196" t="s">
        <v>184</v>
      </c>
      <c r="B196" t="s">
        <v>126</v>
      </c>
      <c r="C196" t="s">
        <v>121</v>
      </c>
      <c r="D196">
        <v>45</v>
      </c>
      <c r="E196" s="1" cm="1">
        <f t="array" ref="E196">SUMPRODUCT($G196:$FL196,$G$2:$FL$2)/SUMPRODUCT(--($G196:$FL196&lt;&gt;""),$G$2:$FL$2)</f>
        <v>1.4325442087853795</v>
      </c>
      <c r="F196" s="1" cm="1">
        <f t="array" ref="F196">SUMPRODUCT($G196:$FL196,$F$2:$FK$2)/SUMPRODUCT(--($G196:$FL196&lt;&gt;""),$F$2:$FK$2)</f>
        <v>1.4503345400110725</v>
      </c>
      <c r="G196">
        <v>1.53045229797275</v>
      </c>
      <c r="H196">
        <v>1.5659396208091201</v>
      </c>
      <c r="I196">
        <v>1.39429093044164</v>
      </c>
      <c r="J196">
        <v>1.4136055607542299</v>
      </c>
      <c r="K196">
        <v>1.4011752430116899</v>
      </c>
      <c r="L196">
        <v>1.4112084378298799</v>
      </c>
      <c r="M196">
        <v>1.4032591952168401</v>
      </c>
      <c r="N196">
        <v>1.4053399536053199</v>
      </c>
      <c r="O196">
        <v>1.40700783560474</v>
      </c>
      <c r="P196">
        <v>1.4096009024665299</v>
      </c>
      <c r="Q196">
        <v>1.4894731777815</v>
      </c>
      <c r="R196">
        <v>1.5501266916591001</v>
      </c>
      <c r="S196">
        <v>1.4775920111668499</v>
      </c>
      <c r="T196">
        <v>1.5322513166795</v>
      </c>
      <c r="U196">
        <v>1.48965114095552</v>
      </c>
      <c r="V196">
        <v>1.5512076615263399</v>
      </c>
      <c r="W196">
        <v>1.4250836202454999</v>
      </c>
      <c r="X196">
        <v>1.4732799581285401</v>
      </c>
      <c r="Y196">
        <v>1.4143320531400401</v>
      </c>
      <c r="Z196">
        <v>1.55313517319669</v>
      </c>
      <c r="AA196">
        <v>1.28207263773081</v>
      </c>
      <c r="AB196">
        <v>1.31042805501675</v>
      </c>
      <c r="AC196">
        <v>1.3930612828789799</v>
      </c>
      <c r="AD196">
        <v>1.3385578962426601</v>
      </c>
      <c r="AE196">
        <v>1.3364195143537001</v>
      </c>
      <c r="AF196">
        <v>1.3796254490312401</v>
      </c>
      <c r="AG196">
        <v>1.4507232736734701</v>
      </c>
      <c r="AH196">
        <v>1.4849136737873501</v>
      </c>
      <c r="AI196">
        <v>1.4591803829702199</v>
      </c>
      <c r="AJ196">
        <v>1.53377478020074</v>
      </c>
      <c r="AK196">
        <v>1.45969427009918</v>
      </c>
      <c r="AL196">
        <v>1.5227925637136099</v>
      </c>
      <c r="AM196">
        <v>1.35311587792124</v>
      </c>
      <c r="AN196">
        <v>1.2039250117445099</v>
      </c>
      <c r="AO196">
        <v>1.5036067936000199</v>
      </c>
      <c r="AP196">
        <v>1.3884793477019299</v>
      </c>
      <c r="AQ196">
        <v>1.3848546249936</v>
      </c>
      <c r="AR196">
        <v>1.41744921584507</v>
      </c>
      <c r="AS196">
        <v>1.4890756937729701</v>
      </c>
      <c r="AT196">
        <v>1.54172716478269</v>
      </c>
      <c r="AU196">
        <v>1.3836169353257901</v>
      </c>
      <c r="AV196">
        <v>1.4256228704282901</v>
      </c>
      <c r="AW196">
        <v>1.4827063127621101</v>
      </c>
      <c r="AX196">
        <v>1.55508651991571</v>
      </c>
      <c r="AY196">
        <v>1.4500314435955399</v>
      </c>
      <c r="AZ196">
        <v>1.4973752402870499</v>
      </c>
      <c r="BA196">
        <v>1.4800906312572399</v>
      </c>
      <c r="BB196">
        <v>1.39588787016545</v>
      </c>
      <c r="BC196">
        <v>1.4258317669579901</v>
      </c>
      <c r="BD196">
        <v>1.46441440661082</v>
      </c>
      <c r="BE196">
        <v>1.41212560797159</v>
      </c>
      <c r="BF196">
        <v>1.3790342272859599</v>
      </c>
      <c r="BG196">
        <v>1.4416503019748701</v>
      </c>
      <c r="BH196">
        <v>1.4038867686835299</v>
      </c>
      <c r="BI196">
        <v>1.5493123495388099</v>
      </c>
      <c r="BJ196">
        <v>1.56059682240808</v>
      </c>
      <c r="BK196">
        <v>1.51075842404901</v>
      </c>
      <c r="BL196">
        <v>1.5650202517065199</v>
      </c>
      <c r="BM196">
        <v>1.4256272436588999</v>
      </c>
      <c r="BN196">
        <v>1.45127802734566</v>
      </c>
      <c r="BO196">
        <v>1.4317761146751999</v>
      </c>
      <c r="BP196">
        <v>1.28694752830815</v>
      </c>
      <c r="BQ196">
        <v>1.36461262028967</v>
      </c>
      <c r="BR196">
        <v>1.4380912870049301</v>
      </c>
      <c r="BS196">
        <v>1.46990047455655</v>
      </c>
      <c r="BT196">
        <v>1.5009130389796299</v>
      </c>
      <c r="BU196">
        <v>1.54104699308879</v>
      </c>
      <c r="BV196">
        <v>1.53758369633814</v>
      </c>
      <c r="BW196">
        <v>1.3823757397646199</v>
      </c>
      <c r="BX196">
        <v>1.4624893837878601</v>
      </c>
      <c r="BY196">
        <v>1.3991542366601999</v>
      </c>
      <c r="BZ196">
        <v>1.2319407498389501</v>
      </c>
      <c r="CA196">
        <v>1.3872303496156699</v>
      </c>
      <c r="CB196">
        <v>1.4158542028266701</v>
      </c>
      <c r="CC196">
        <v>1.3463086418622501</v>
      </c>
      <c r="CD196">
        <v>1.3536025311123501</v>
      </c>
      <c r="CE196">
        <v>1.3649704563715299</v>
      </c>
      <c r="CF196">
        <v>1.4218802733535101</v>
      </c>
      <c r="CG196">
        <v>1.43619176232275</v>
      </c>
      <c r="CH196">
        <v>1.4797210241287599</v>
      </c>
      <c r="CI196">
        <v>1.5798774629633101</v>
      </c>
      <c r="CJ196">
        <v>1.5063652800351699</v>
      </c>
      <c r="CK196">
        <v>1.3984521078705301</v>
      </c>
      <c r="CL196">
        <v>1.4655916880313</v>
      </c>
      <c r="CM196">
        <v>1.47071485340868</v>
      </c>
      <c r="CN196">
        <v>1.5377737548569399</v>
      </c>
      <c r="CO196">
        <v>1.3845400029252499</v>
      </c>
      <c r="CP196">
        <v>1.41189118034225</v>
      </c>
      <c r="CQ196">
        <v>1.4471513572869501</v>
      </c>
      <c r="CR196">
        <v>1.5200166841168901</v>
      </c>
      <c r="CS196">
        <v>1.4480459203970599</v>
      </c>
      <c r="CT196">
        <v>1.50324890598063</v>
      </c>
      <c r="CU196">
        <v>1.40283364478087</v>
      </c>
      <c r="CV196">
        <v>1.4656299158563699</v>
      </c>
      <c r="CW196">
        <v>1.3789050817591699</v>
      </c>
      <c r="CX196">
        <v>1.4426554151814199</v>
      </c>
      <c r="CY196">
        <v>1.4397933031900401</v>
      </c>
      <c r="CZ196">
        <v>1.48715437667993</v>
      </c>
      <c r="DA196">
        <v>1.43925862387944</v>
      </c>
      <c r="DB196">
        <v>1.5079637385000899</v>
      </c>
      <c r="DC196">
        <v>1.4157592959618901</v>
      </c>
      <c r="DD196">
        <v>1.4682359082270899</v>
      </c>
      <c r="DE196">
        <v>1.4493261975362199</v>
      </c>
      <c r="DF196">
        <v>1.49526289144427</v>
      </c>
      <c r="DG196">
        <v>1.4921512140631401</v>
      </c>
      <c r="DH196">
        <v>1.5675818684225999</v>
      </c>
      <c r="DI196">
        <v>1.413394737532</v>
      </c>
      <c r="DJ196">
        <v>1.4532084276388799</v>
      </c>
      <c r="DK196">
        <v>1.38907326080447</v>
      </c>
      <c r="DL196">
        <v>1.4531390358319101</v>
      </c>
      <c r="DM196">
        <v>1.4152277496065699</v>
      </c>
      <c r="DN196">
        <v>1.50060106662003</v>
      </c>
      <c r="DO196">
        <v>1.4764848275265801</v>
      </c>
      <c r="DP196">
        <v>1.5143367626293101</v>
      </c>
      <c r="DQ196">
        <v>1.4009344681076299</v>
      </c>
      <c r="DR196">
        <v>1.4881206072719</v>
      </c>
      <c r="DS196">
        <v>1.38908773367256</v>
      </c>
      <c r="DT196">
        <v>1.4527911339183599</v>
      </c>
      <c r="DU196">
        <v>1.3874733871367</v>
      </c>
      <c r="DV196">
        <v>1.4557904639302801</v>
      </c>
      <c r="DW196">
        <v>1.4078301886792399</v>
      </c>
      <c r="DX196">
        <v>1.4597264150943301</v>
      </c>
      <c r="DY196">
        <v>1.3483007675859899</v>
      </c>
      <c r="DZ196">
        <v>1.40328317912639</v>
      </c>
      <c r="EA196">
        <v>1.39082461333882</v>
      </c>
      <c r="EB196">
        <v>1.4495955294527301</v>
      </c>
      <c r="EC196">
        <v>1.4069255568101799</v>
      </c>
      <c r="ED196">
        <v>1.4599882173891601</v>
      </c>
      <c r="EE196">
        <v>1.3713968471956399</v>
      </c>
      <c r="EF196">
        <v>1.39227431443306</v>
      </c>
      <c r="EG196">
        <v>1.5137708331227699</v>
      </c>
      <c r="EH196">
        <v>1.5537239364874</v>
      </c>
      <c r="EI196">
        <v>1.4811695798551801</v>
      </c>
      <c r="EJ196">
        <v>1.52837706959369</v>
      </c>
      <c r="EK196">
        <v>1.41871231800013</v>
      </c>
      <c r="EL196">
        <v>1.48589530993894</v>
      </c>
      <c r="EM196">
        <v>1.2931705855923299</v>
      </c>
      <c r="EN196">
        <v>1.3284409165793001</v>
      </c>
      <c r="EO196">
        <v>1.42625427290421</v>
      </c>
      <c r="EP196">
        <v>1.49956907821472</v>
      </c>
      <c r="EQ196">
        <v>1.3967800974036</v>
      </c>
      <c r="ER196">
        <v>1.4156197330189899</v>
      </c>
      <c r="ES196">
        <v>1.48827949753252</v>
      </c>
      <c r="ET196">
        <v>1.5695752953491799</v>
      </c>
      <c r="EU196">
        <v>1.4314783322582501</v>
      </c>
      <c r="EV196">
        <v>1.4966985281182099</v>
      </c>
      <c r="EW196">
        <v>1.3203077864008601</v>
      </c>
      <c r="EX196">
        <v>1.3694015356260201</v>
      </c>
      <c r="EY196">
        <v>1.4532230781059901</v>
      </c>
      <c r="EZ196">
        <v>1.50181040388083</v>
      </c>
      <c r="FA196">
        <v>1.3642722232376701</v>
      </c>
      <c r="FB196">
        <v>1.39272527874246</v>
      </c>
      <c r="FC196">
        <v>1.4071728828081</v>
      </c>
      <c r="FD196">
        <v>1.4685132132051699</v>
      </c>
      <c r="FE196">
        <v>1.3209109107602399</v>
      </c>
      <c r="FF196">
        <v>1.3567332440283499</v>
      </c>
      <c r="FG196">
        <v>1.3456849781448299</v>
      </c>
      <c r="FH196">
        <v>1.37068113427197</v>
      </c>
      <c r="FI196">
        <v>1.3505818856468199</v>
      </c>
      <c r="FJ196">
        <v>1.3751981784449301</v>
      </c>
      <c r="FK196">
        <v>1.4603286706652401</v>
      </c>
      <c r="FL196">
        <v>1.5315336207532599</v>
      </c>
    </row>
    <row r="197" spans="1:168" x14ac:dyDescent="0.45">
      <c r="A197" t="s">
        <v>181</v>
      </c>
      <c r="B197" t="s">
        <v>182</v>
      </c>
      <c r="C197" t="s">
        <v>121</v>
      </c>
      <c r="D197">
        <v>50</v>
      </c>
      <c r="E197" s="1" cm="1">
        <f t="array" ref="E197">SUMPRODUCT($G197:$FL197,$G$2:$FL$2)/SUMPRODUCT(--($G197:$FL197&lt;&gt;""),$G$2:$FL$2)</f>
        <v>1.4174107540168945</v>
      </c>
      <c r="F197" s="1" cm="1">
        <f t="array" ref="F197">SUMPRODUCT($G197:$FL197,$F$2:$FK$2)/SUMPRODUCT(--($G197:$FL197&lt;&gt;""),$F$2:$FK$2)</f>
        <v>1.4969182358456181</v>
      </c>
      <c r="G197">
        <v>1.51387184997822</v>
      </c>
      <c r="H197">
        <v>1.6114250552703</v>
      </c>
      <c r="I197">
        <v>1.3882497568851899</v>
      </c>
      <c r="J197">
        <v>1.46138755863806</v>
      </c>
      <c r="K197">
        <v>1.3628867898047901</v>
      </c>
      <c r="L197">
        <v>1.4522138014779</v>
      </c>
      <c r="M197">
        <v>1.3633320750351601</v>
      </c>
      <c r="N197">
        <v>1.4477572864596899</v>
      </c>
      <c r="O197">
        <v>1.3663648281959799</v>
      </c>
      <c r="P197">
        <v>1.4491874752278999</v>
      </c>
      <c r="Q197">
        <v>1.40052110552858</v>
      </c>
      <c r="R197">
        <v>1.4907202840610001</v>
      </c>
      <c r="S197">
        <v>1.43557361088846</v>
      </c>
      <c r="T197">
        <v>1.56825424133063</v>
      </c>
      <c r="U197">
        <v>1.4618648295932599</v>
      </c>
      <c r="V197">
        <v>1.5977062248723</v>
      </c>
      <c r="W197">
        <v>1.43092436150115</v>
      </c>
      <c r="X197">
        <v>1.53364028165097</v>
      </c>
      <c r="Y197">
        <v>1.4409040284152099</v>
      </c>
      <c r="Z197">
        <v>1.56239430603316</v>
      </c>
      <c r="AA197">
        <v>1.36107734841423</v>
      </c>
      <c r="AB197">
        <v>1.4244007733581801</v>
      </c>
      <c r="AC197">
        <v>1.3814615092767</v>
      </c>
      <c r="AD197">
        <v>1.4202103508542701</v>
      </c>
      <c r="AE197">
        <v>1.38899192148496</v>
      </c>
      <c r="AF197">
        <v>1.4479969204146601</v>
      </c>
      <c r="AG197">
        <v>1.4398445100008599</v>
      </c>
      <c r="AH197">
        <v>1.53754181858445</v>
      </c>
      <c r="AI197">
        <v>1.4557901938737701</v>
      </c>
      <c r="AJ197">
        <v>1.57772098078324</v>
      </c>
      <c r="AK197">
        <v>1.4348668868155201</v>
      </c>
      <c r="AL197">
        <v>1.56193028531212</v>
      </c>
      <c r="AM197">
        <v>1.23602000650465</v>
      </c>
      <c r="AN197">
        <v>1.2727030597317499</v>
      </c>
      <c r="AO197">
        <v>1.45234141383966</v>
      </c>
      <c r="AP197">
        <v>1.44466507926745</v>
      </c>
      <c r="AQ197">
        <v>1.4485956265561899</v>
      </c>
      <c r="AR197">
        <v>1.4830689375897499</v>
      </c>
      <c r="AS197">
        <v>1.4845702245333099</v>
      </c>
      <c r="AT197">
        <v>1.5857125759441599</v>
      </c>
      <c r="AU197">
        <v>1.43821919652825</v>
      </c>
      <c r="AV197">
        <v>1.5262247327755001</v>
      </c>
      <c r="AW197">
        <v>1.44454282752987</v>
      </c>
      <c r="AX197">
        <v>1.5626196898873601</v>
      </c>
      <c r="AY197">
        <v>1.4717364446882599</v>
      </c>
      <c r="AZ197">
        <v>1.57298259229029</v>
      </c>
      <c r="BA197">
        <v>1.4850669195910999</v>
      </c>
      <c r="BB197">
        <v>1.4635409421435299</v>
      </c>
      <c r="BC197">
        <v>1.4364513586320899</v>
      </c>
      <c r="BD197">
        <v>1.5433857094597501</v>
      </c>
      <c r="BE197">
        <v>1.3630845254610899</v>
      </c>
      <c r="BF197">
        <v>1.4197224267133</v>
      </c>
      <c r="BG197">
        <v>1.38440661010041</v>
      </c>
      <c r="BH197">
        <v>1.4359831783319099</v>
      </c>
      <c r="BI197">
        <v>1.5964739960451499</v>
      </c>
      <c r="BJ197">
        <v>1.68612337863307</v>
      </c>
      <c r="BK197">
        <v>1.48589933627274</v>
      </c>
      <c r="BL197">
        <v>1.62498465779808</v>
      </c>
      <c r="BM197">
        <v>1.39981167977715</v>
      </c>
      <c r="BN197">
        <v>1.52719854051827</v>
      </c>
      <c r="BO197">
        <v>1.3095520690615801</v>
      </c>
      <c r="BP197">
        <v>1.3411289676254701</v>
      </c>
      <c r="BQ197">
        <v>1.4277925565463001</v>
      </c>
      <c r="BR197">
        <v>1.5404843262516701</v>
      </c>
      <c r="BS197">
        <v>1.4166002511206699</v>
      </c>
      <c r="BT197">
        <v>1.5591909328098299</v>
      </c>
      <c r="BU197">
        <v>1.54491972847753</v>
      </c>
      <c r="BV197">
        <v>1.5517939877168401</v>
      </c>
      <c r="BW197">
        <v>1.3851561762763001</v>
      </c>
      <c r="BX197">
        <v>1.47042963642001</v>
      </c>
      <c r="BY197">
        <v>1.24079556491584</v>
      </c>
      <c r="BZ197">
        <v>1.27980281097823</v>
      </c>
      <c r="CA197">
        <v>1.3711331515001199</v>
      </c>
      <c r="CB197">
        <v>1.48395239275973</v>
      </c>
      <c r="CC197">
        <v>1.33768921530022</v>
      </c>
      <c r="CD197">
        <v>1.40547705607091</v>
      </c>
      <c r="CE197">
        <v>1.4058210113531799</v>
      </c>
      <c r="CF197">
        <v>1.4931567396991301</v>
      </c>
      <c r="CG197">
        <v>1.3954408907384599</v>
      </c>
      <c r="CH197">
        <v>1.4585730477201</v>
      </c>
      <c r="CI197">
        <v>1.4625095496768901</v>
      </c>
      <c r="CJ197">
        <v>1.4217528839773199</v>
      </c>
      <c r="CK197">
        <v>1.4280220521618401</v>
      </c>
      <c r="CL197">
        <v>1.4807236347514301</v>
      </c>
      <c r="CM197">
        <v>1.5026271635464401</v>
      </c>
      <c r="CN197">
        <v>1.58241345814199</v>
      </c>
      <c r="CO197">
        <v>1.3878601725903099</v>
      </c>
      <c r="CP197">
        <v>1.4702793622934001</v>
      </c>
      <c r="CQ197">
        <v>1.46972598891697</v>
      </c>
      <c r="CR197">
        <v>1.59633800658852</v>
      </c>
      <c r="CS197">
        <v>1.45945024343114</v>
      </c>
      <c r="CT197">
        <v>1.56965730198723</v>
      </c>
      <c r="CU197">
        <v>1.4150276079772801</v>
      </c>
      <c r="CV197">
        <v>1.54942514173502</v>
      </c>
      <c r="CW197">
        <v>1.4410711543280199</v>
      </c>
      <c r="CX197">
        <v>1.52579677813073</v>
      </c>
      <c r="CY197">
        <v>1.4619145847658299</v>
      </c>
      <c r="CZ197">
        <v>1.53511970495697</v>
      </c>
      <c r="DA197">
        <v>1.4169736111811799</v>
      </c>
      <c r="DB197">
        <v>1.5125889298148201</v>
      </c>
      <c r="DC197">
        <v>1.4552839560547099</v>
      </c>
      <c r="DD197">
        <v>1.5421957963248401</v>
      </c>
      <c r="DE197">
        <v>1.42357947011884</v>
      </c>
      <c r="DF197">
        <v>1.4924182155685699</v>
      </c>
      <c r="DG197">
        <v>1.5264712799106299</v>
      </c>
      <c r="DH197">
        <v>1.67207066846963</v>
      </c>
      <c r="DI197">
        <v>1.4055735670654399</v>
      </c>
      <c r="DJ197">
        <v>1.50557094544405</v>
      </c>
      <c r="DK197">
        <v>1.39518664537378</v>
      </c>
      <c r="DL197">
        <v>1.56019812356522</v>
      </c>
      <c r="DM197">
        <v>1.4153151774785799</v>
      </c>
      <c r="DN197">
        <v>1.4975301626158399</v>
      </c>
      <c r="DO197">
        <v>1.4934439929684999</v>
      </c>
      <c r="DP197">
        <v>1.54848563441975</v>
      </c>
      <c r="DQ197">
        <v>1.4514566319439799</v>
      </c>
      <c r="DR197">
        <v>1.5292451456631899</v>
      </c>
      <c r="DS197">
        <v>1.4358869315854099</v>
      </c>
      <c r="DT197">
        <v>1.48436792513853</v>
      </c>
      <c r="DU197">
        <v>1.4444818537406501</v>
      </c>
      <c r="DV197">
        <v>1.50865970193593</v>
      </c>
      <c r="DW197">
        <v>1.4413962264150899</v>
      </c>
      <c r="DX197">
        <v>1.5114245283018799</v>
      </c>
      <c r="DY197">
        <v>1.38156611191581</v>
      </c>
      <c r="DZ197">
        <v>1.45685654320257</v>
      </c>
      <c r="EA197">
        <v>1.45661637828681</v>
      </c>
      <c r="EB197">
        <v>1.5276718010416499</v>
      </c>
      <c r="EC197">
        <v>1.4445971819922401</v>
      </c>
      <c r="ED197">
        <v>1.5392426399594099</v>
      </c>
      <c r="EE197">
        <v>1.45466565371747</v>
      </c>
      <c r="EF197">
        <v>1.5099566087629801</v>
      </c>
      <c r="EG197">
        <v>1.55983869174558</v>
      </c>
      <c r="EH197">
        <v>1.62494820145339</v>
      </c>
      <c r="EI197">
        <v>1.53832956694184</v>
      </c>
      <c r="EJ197">
        <v>1.5899829359405899</v>
      </c>
      <c r="EK197">
        <v>1.43475802045491</v>
      </c>
      <c r="EL197">
        <v>1.5480460475236499</v>
      </c>
      <c r="EM197">
        <v>1.3068369028006499</v>
      </c>
      <c r="EN197">
        <v>1.33909939593629</v>
      </c>
      <c r="EO197">
        <v>1.45560537248104</v>
      </c>
      <c r="EP197">
        <v>1.56120541896249</v>
      </c>
      <c r="EQ197">
        <v>1.43565881854184</v>
      </c>
      <c r="ER197">
        <v>1.4819824011746301</v>
      </c>
      <c r="ES197">
        <v>1.50149543891132</v>
      </c>
      <c r="ET197">
        <v>1.63718782712726</v>
      </c>
      <c r="EU197">
        <v>1.43281534040931</v>
      </c>
      <c r="EV197">
        <v>1.5562423034070201</v>
      </c>
      <c r="EW197">
        <v>1.3446810972535601</v>
      </c>
      <c r="EX197">
        <v>1.4126767664244999</v>
      </c>
      <c r="EY197">
        <v>1.4330989361255899</v>
      </c>
      <c r="EZ197">
        <v>1.5451832072807501</v>
      </c>
      <c r="FA197">
        <v>1.4099677085237301</v>
      </c>
      <c r="FB197">
        <v>1.47078535307378</v>
      </c>
      <c r="FC197">
        <v>1.41861897239551</v>
      </c>
      <c r="FD197">
        <v>1.49235588636911</v>
      </c>
      <c r="FE197">
        <v>1.3455425277322</v>
      </c>
      <c r="FF197">
        <v>1.42685019341049</v>
      </c>
      <c r="FG197">
        <v>1.3369429129966801</v>
      </c>
      <c r="FH197">
        <v>1.47338941726887</v>
      </c>
      <c r="FI197">
        <v>1.3469725080114601</v>
      </c>
      <c r="FJ197">
        <v>1.40890538033395</v>
      </c>
      <c r="FK197">
        <v>1.4822857263326501</v>
      </c>
      <c r="FL197">
        <v>1.57609073755889</v>
      </c>
    </row>
    <row r="198" spans="1:168" x14ac:dyDescent="0.45">
      <c r="A198" t="s">
        <v>105</v>
      </c>
      <c r="B198" t="s">
        <v>106</v>
      </c>
      <c r="C198" t="s">
        <v>107</v>
      </c>
      <c r="D198">
        <v>45</v>
      </c>
      <c r="E198" s="1" cm="1">
        <f t="array" ref="E198">SUMPRODUCT($G198:$FL198,$G$2:$FL$2)/SUMPRODUCT(--($G198:$FL198&lt;&gt;""),$G$2:$FL$2)</f>
        <v>1.3807922874430651</v>
      </c>
      <c r="F198" s="1" cm="1">
        <f t="array" ref="F198">SUMPRODUCT($G198:$FL198,$F$2:$FK$2)/SUMPRODUCT(--($G198:$FL198&lt;&gt;""),$F$2:$FK$2)</f>
        <v>1.4163962449321168</v>
      </c>
      <c r="G198">
        <v>1.48058634691892</v>
      </c>
      <c r="H198">
        <v>1.53159816917529</v>
      </c>
      <c r="I198">
        <v>1.3086885255928</v>
      </c>
      <c r="J198">
        <v>1.34906240252472</v>
      </c>
      <c r="K198">
        <v>1.3927422947138399</v>
      </c>
      <c r="L198">
        <v>1.44182516582154</v>
      </c>
      <c r="M198">
        <v>1.3864411268668899</v>
      </c>
      <c r="N198">
        <v>1.4360840340227501</v>
      </c>
      <c r="O198">
        <v>1.3897999939022501</v>
      </c>
      <c r="P198">
        <v>1.4377496265130001</v>
      </c>
      <c r="Q198">
        <v>1.43741545242034</v>
      </c>
      <c r="R198">
        <v>1.5149152779009301</v>
      </c>
      <c r="S198">
        <v>1.43232247797714</v>
      </c>
      <c r="T198">
        <v>1.5026431339122599</v>
      </c>
      <c r="U198">
        <v>1.4628587411972001</v>
      </c>
      <c r="V198">
        <v>1.51406443847137</v>
      </c>
      <c r="W198">
        <v>1.3507601468772199</v>
      </c>
      <c r="X198">
        <v>1.4128313119996001</v>
      </c>
      <c r="Y198">
        <v>1.4064577916568299</v>
      </c>
      <c r="Z198">
        <v>1.46663532826327</v>
      </c>
      <c r="AA198">
        <v>1.27241825578759</v>
      </c>
      <c r="AB198">
        <v>1.31200563014837</v>
      </c>
      <c r="AC198">
        <v>1.35169704998787</v>
      </c>
      <c r="AD198">
        <v>1.3448087125806201</v>
      </c>
      <c r="AE198">
        <v>1.2488510016747001</v>
      </c>
      <c r="AF198">
        <v>1.29898960100302</v>
      </c>
      <c r="AG198">
        <v>1.40942470282112</v>
      </c>
      <c r="AH198">
        <v>1.4734160346095699</v>
      </c>
      <c r="AI198">
        <v>1.35749689047829</v>
      </c>
      <c r="AJ198">
        <v>1.4481225996113301</v>
      </c>
      <c r="AK198">
        <v>1.38557991860721</v>
      </c>
      <c r="AL198">
        <v>1.4545053310881</v>
      </c>
      <c r="AM198">
        <v>1.3149900221774</v>
      </c>
      <c r="AN198">
        <v>1.22912453473634</v>
      </c>
      <c r="AO198">
        <v>1.3100465969031001</v>
      </c>
      <c r="AP198">
        <v>1.3705054197089299</v>
      </c>
      <c r="AQ198">
        <v>1.38246708476219</v>
      </c>
      <c r="AR198">
        <v>1.40157643892202</v>
      </c>
      <c r="AS198">
        <v>1.38951285499664</v>
      </c>
      <c r="AT198">
        <v>1.45116109139126</v>
      </c>
      <c r="AU198">
        <v>1.32352274412412</v>
      </c>
      <c r="AV198">
        <v>1.36484176184932</v>
      </c>
      <c r="AW198">
        <v>1.4352696497333299</v>
      </c>
      <c r="AX198">
        <v>1.5009369272903199</v>
      </c>
      <c r="AY198">
        <v>1.3976923522931499</v>
      </c>
      <c r="AZ198">
        <v>1.4755877276315601</v>
      </c>
      <c r="BA198">
        <v>1.4473432395405199</v>
      </c>
      <c r="BB198">
        <v>1.4068373906628699</v>
      </c>
      <c r="BC198">
        <v>1.3801051564787301</v>
      </c>
      <c r="BD198">
        <v>1.4387857631640399</v>
      </c>
      <c r="BE198">
        <v>1.2991844272450801</v>
      </c>
      <c r="BF198">
        <v>1.3509386593061901</v>
      </c>
      <c r="BG198">
        <v>1.2534087961762199</v>
      </c>
      <c r="BH198">
        <v>1.2963614806032</v>
      </c>
      <c r="BI198">
        <v>1.5246103066952501</v>
      </c>
      <c r="BJ198">
        <v>1.5080514686123301</v>
      </c>
      <c r="BK198">
        <v>1.6080209031600201</v>
      </c>
      <c r="BL198">
        <v>1.5595560674868001</v>
      </c>
      <c r="BM198">
        <v>1.3013005865390199</v>
      </c>
      <c r="BN198">
        <v>1.3792592737901399</v>
      </c>
      <c r="BO198">
        <v>1.40742747884759</v>
      </c>
      <c r="BP198">
        <v>1.2944124078816299</v>
      </c>
      <c r="BQ198">
        <v>1.4189094109765199</v>
      </c>
      <c r="BR198">
        <v>1.458495331373</v>
      </c>
      <c r="BS198">
        <v>1.3424189800249999</v>
      </c>
      <c r="BT198">
        <v>1.39253685014136</v>
      </c>
      <c r="BU198">
        <v>1.3753721119953199</v>
      </c>
      <c r="BV198">
        <v>1.4124555543583599</v>
      </c>
      <c r="BW198">
        <v>1.41274484692433</v>
      </c>
      <c r="BX198">
        <v>1.4512463096024399</v>
      </c>
      <c r="BY198">
        <v>1.2635550764157499</v>
      </c>
      <c r="BZ198">
        <v>1.25258752181995</v>
      </c>
      <c r="CA198">
        <v>1.3689908256880701</v>
      </c>
      <c r="CB198">
        <v>1.4276617902305899</v>
      </c>
      <c r="CC198">
        <v>1.35498759168872</v>
      </c>
      <c r="CD198">
        <v>1.3534720378018501</v>
      </c>
      <c r="CE198">
        <v>1.32506385843728</v>
      </c>
      <c r="CF198">
        <v>1.39042817274927</v>
      </c>
      <c r="CG198">
        <v>1.3613362799542501</v>
      </c>
      <c r="CH198">
        <v>1.4107056732213401</v>
      </c>
      <c r="CI198">
        <v>1.38719033196232</v>
      </c>
      <c r="CJ198">
        <v>1.3851574178276</v>
      </c>
      <c r="CK198">
        <v>1.4086203905391499</v>
      </c>
      <c r="CL198">
        <v>1.44647917188734</v>
      </c>
      <c r="CM198">
        <v>1.4510332038149001</v>
      </c>
      <c r="CN198">
        <v>1.5171096785588101</v>
      </c>
      <c r="CO198">
        <v>1.34967090829311</v>
      </c>
      <c r="CP198">
        <v>1.40390522158841</v>
      </c>
      <c r="CQ198">
        <v>1.4289775871021499</v>
      </c>
      <c r="CR198">
        <v>1.52239161708249</v>
      </c>
      <c r="CS198">
        <v>1.43795820940761</v>
      </c>
      <c r="CT198">
        <v>1.49263076136169</v>
      </c>
      <c r="CU198">
        <v>1.3944931851054101</v>
      </c>
      <c r="CV198">
        <v>1.46570381866362</v>
      </c>
      <c r="CW198">
        <v>1.3757365600523701</v>
      </c>
      <c r="CX198">
        <v>1.44664839916907</v>
      </c>
      <c r="CY198">
        <v>1.46050465692913</v>
      </c>
      <c r="CZ198">
        <v>1.5268337743698699</v>
      </c>
      <c r="DA198">
        <v>1.41133928721597</v>
      </c>
      <c r="DB198">
        <v>1.4778915855155801</v>
      </c>
      <c r="DC198">
        <v>1.3961193080329799</v>
      </c>
      <c r="DD198">
        <v>1.46669439754663</v>
      </c>
      <c r="DE198">
        <v>1.41193558496661</v>
      </c>
      <c r="DF198">
        <v>1.4604879342349499</v>
      </c>
      <c r="DG198">
        <v>1.4843759186313099</v>
      </c>
      <c r="DH198">
        <v>1.5663031336351301</v>
      </c>
      <c r="DI198">
        <v>1.3219176286560601</v>
      </c>
      <c r="DJ198">
        <v>1.3841199653945899</v>
      </c>
      <c r="DK198">
        <v>1.41421299530891</v>
      </c>
      <c r="DL198">
        <v>1.4939614732009101</v>
      </c>
      <c r="DM198">
        <v>1.3999934429095899</v>
      </c>
      <c r="DN198">
        <v>1.48675467739115</v>
      </c>
      <c r="DO198">
        <v>1.4445405031555201</v>
      </c>
      <c r="DP198">
        <v>1.49945246534682</v>
      </c>
      <c r="DQ198">
        <v>1.4110203703458499</v>
      </c>
      <c r="DR198">
        <v>1.49983454884779</v>
      </c>
      <c r="DS198">
        <v>1.4195756700230699</v>
      </c>
      <c r="DT198">
        <v>1.4720670993337499</v>
      </c>
      <c r="DU198">
        <v>1.4109224142199299</v>
      </c>
      <c r="DV198">
        <v>1.4908847848690401</v>
      </c>
      <c r="DW198">
        <v>1.39018867924528</v>
      </c>
      <c r="DX198">
        <v>1.4474811320754699</v>
      </c>
      <c r="DY198">
        <v>1.34197483421521</v>
      </c>
      <c r="DZ198">
        <v>1.4029875747632701</v>
      </c>
      <c r="EA198">
        <v>1.4210213870727699</v>
      </c>
      <c r="EB198">
        <v>1.49133277398724</v>
      </c>
      <c r="EC198">
        <v>1.39698397892221</v>
      </c>
      <c r="ED198">
        <v>1.4544733009311499</v>
      </c>
      <c r="EE198">
        <v>1.3724779756599901</v>
      </c>
      <c r="EF198">
        <v>1.4174762955279201</v>
      </c>
      <c r="EG198">
        <v>1.5097987689633201</v>
      </c>
      <c r="EH198">
        <v>1.5539968263914801</v>
      </c>
      <c r="EI198">
        <v>1.51042752386662</v>
      </c>
      <c r="EJ198">
        <v>1.57196882350228</v>
      </c>
      <c r="EK198">
        <v>1.4083314961611</v>
      </c>
      <c r="EL198">
        <v>1.47677015537684</v>
      </c>
      <c r="EM198">
        <v>1.29454345764065</v>
      </c>
      <c r="EN198">
        <v>1.2943437671608999</v>
      </c>
      <c r="EO198">
        <v>1.3318291419330399</v>
      </c>
      <c r="EP198">
        <v>1.40404969641802</v>
      </c>
      <c r="EQ198">
        <v>1.3796775961369401</v>
      </c>
      <c r="ER198">
        <v>1.43279461488351</v>
      </c>
      <c r="ES198">
        <v>1.4915694631374301</v>
      </c>
      <c r="ET198">
        <v>1.59271721250186</v>
      </c>
      <c r="EU198">
        <v>1.4145780801032</v>
      </c>
      <c r="EV198">
        <v>1.4731953321996101</v>
      </c>
      <c r="EW198">
        <v>1.31496036960815</v>
      </c>
      <c r="EX198">
        <v>1.37362492044994</v>
      </c>
      <c r="EY198">
        <v>1.39136178719715</v>
      </c>
      <c r="EZ198">
        <v>1.4614363003452999</v>
      </c>
      <c r="FA198">
        <v>1.3461158837506799</v>
      </c>
      <c r="FB198">
        <v>1.3964296594163099</v>
      </c>
      <c r="FC198">
        <v>1.415620230796</v>
      </c>
      <c r="FD198">
        <v>1.4956357599935699</v>
      </c>
      <c r="FE198">
        <v>1.3103448275862</v>
      </c>
      <c r="FF198">
        <v>1.35960053582985</v>
      </c>
      <c r="FG198">
        <v>1.3592373756232501</v>
      </c>
      <c r="FH198">
        <v>1.396841434753</v>
      </c>
      <c r="FI198">
        <v>1.3570079271377899</v>
      </c>
      <c r="FJ198">
        <v>1.3980688143025799</v>
      </c>
      <c r="FK198">
        <v>1.47640380743567</v>
      </c>
      <c r="FL198">
        <v>1.54270715844287</v>
      </c>
    </row>
    <row r="199" spans="1:168" x14ac:dyDescent="0.45">
      <c r="A199" t="s">
        <v>113</v>
      </c>
      <c r="B199" t="s">
        <v>126</v>
      </c>
      <c r="C199" t="s">
        <v>115</v>
      </c>
      <c r="D199">
        <v>35</v>
      </c>
      <c r="E199" s="1" cm="1">
        <f t="array" ref="E199">SUMPRODUCT($G199:$FL199,$G$2:$FL$2)/SUMPRODUCT(--($G199:$FL199&lt;&gt;""),$G$2:$FL$2)</f>
        <v>1.8098025702058509</v>
      </c>
      <c r="F199" s="1" cm="1">
        <f t="array" ref="F199">SUMPRODUCT($G199:$FL199,$F$2:$FK$2)/SUMPRODUCT(--($G199:$FL199&lt;&gt;""),$F$2:$FK$2)</f>
        <v>1.9116737134098725</v>
      </c>
      <c r="G199">
        <v>1.92305192261001</v>
      </c>
      <c r="H199">
        <v>2.0465824905227898</v>
      </c>
      <c r="I199">
        <v>1.7610150884081599</v>
      </c>
      <c r="J199">
        <v>1.86989382457814</v>
      </c>
      <c r="K199">
        <v>1.765874323442</v>
      </c>
      <c r="L199">
        <v>1.86277695400931</v>
      </c>
      <c r="M199">
        <v>1.76309797068977</v>
      </c>
      <c r="N199">
        <v>1.8611615106884301</v>
      </c>
      <c r="O199">
        <v>1.7666544711729</v>
      </c>
      <c r="P199">
        <v>1.8634089453946701</v>
      </c>
      <c r="Q199">
        <v>1.88093248079814</v>
      </c>
      <c r="R199">
        <v>1.99237774679403</v>
      </c>
      <c r="S199">
        <v>1.88680270725727</v>
      </c>
      <c r="T199">
        <v>2.0447866529557301</v>
      </c>
      <c r="U199">
        <v>1.8457331335557901</v>
      </c>
      <c r="V199">
        <v>1.9559842514117001</v>
      </c>
      <c r="W199">
        <v>1.84328134839179</v>
      </c>
      <c r="X199">
        <v>1.9660007033096401</v>
      </c>
      <c r="Y199">
        <v>1.8793562493782701</v>
      </c>
      <c r="Z199">
        <v>2.07277011330588</v>
      </c>
      <c r="AA199">
        <v>1.72460765297125</v>
      </c>
      <c r="AB199">
        <v>1.7366283976119099</v>
      </c>
      <c r="AC199">
        <v>1.7472990875673999</v>
      </c>
      <c r="AD199">
        <v>1.7785220706684299</v>
      </c>
      <c r="AE199">
        <v>1.7028092222068301</v>
      </c>
      <c r="AF199">
        <v>1.8436750677706599</v>
      </c>
      <c r="AG199">
        <v>1.8639620686655201</v>
      </c>
      <c r="AH199">
        <v>1.9464524395162801</v>
      </c>
      <c r="AI199">
        <v>1.9144007111378001</v>
      </c>
      <c r="AJ199">
        <v>2.0702879869238</v>
      </c>
      <c r="AK199">
        <v>1.83849278220571</v>
      </c>
      <c r="AL199">
        <v>1.9888487513742701</v>
      </c>
      <c r="AM199">
        <v>1.6357244862860101</v>
      </c>
      <c r="AN199">
        <v>1.6066074466276801</v>
      </c>
      <c r="AO199">
        <v>1.6993518608008999</v>
      </c>
      <c r="AP199">
        <v>1.8398513350847401</v>
      </c>
      <c r="AQ199">
        <v>1.7248246979445401</v>
      </c>
      <c r="AR199">
        <v>1.82164803502127</v>
      </c>
      <c r="AS199">
        <v>1.8658280394200999</v>
      </c>
      <c r="AT199">
        <v>1.96883494014229</v>
      </c>
      <c r="AU199">
        <v>1.85756776704126</v>
      </c>
      <c r="AV199">
        <v>1.8870046481977301</v>
      </c>
      <c r="AW199">
        <v>1.86927290323909</v>
      </c>
      <c r="AX199">
        <v>2.0225583262977902</v>
      </c>
      <c r="AY199">
        <v>1.8306372122687999</v>
      </c>
      <c r="AZ199">
        <v>1.98146834901053</v>
      </c>
      <c r="BA199">
        <v>1.7699757614079401</v>
      </c>
      <c r="BB199">
        <v>1.85781220360417</v>
      </c>
      <c r="BC199">
        <v>1.8286681334291901</v>
      </c>
      <c r="BD199">
        <v>1.92139899694232</v>
      </c>
      <c r="BE199">
        <v>1.74973727668518</v>
      </c>
      <c r="BF199">
        <v>1.8520483374723899</v>
      </c>
      <c r="BG199">
        <v>1.7092760013338699</v>
      </c>
      <c r="BH199">
        <v>1.7970932602171199</v>
      </c>
      <c r="BI199">
        <v>1.9568487984417799</v>
      </c>
      <c r="BJ199">
        <v>2.0738077543917499</v>
      </c>
      <c r="BK199">
        <v>1.9258216339209</v>
      </c>
      <c r="BL199">
        <v>2.0656079760567199</v>
      </c>
      <c r="BM199">
        <v>1.80543774643466</v>
      </c>
      <c r="BN199">
        <v>1.9292681013005799</v>
      </c>
      <c r="BO199">
        <v>1.5951943883645501</v>
      </c>
      <c r="BP199">
        <v>1.6919477763741899</v>
      </c>
      <c r="BQ199">
        <v>1.76167717376374</v>
      </c>
      <c r="BR199">
        <v>1.86821044841804</v>
      </c>
      <c r="BS199">
        <v>1.84292933106262</v>
      </c>
      <c r="BT199">
        <v>1.99252230863234</v>
      </c>
      <c r="BU199">
        <v>1.92252374282327</v>
      </c>
      <c r="BV199">
        <v>1.9869410623855099</v>
      </c>
      <c r="BW199">
        <v>1.8175325900861401</v>
      </c>
      <c r="BX199">
        <v>1.94045147548497</v>
      </c>
      <c r="BY199">
        <v>1.5336252674301001</v>
      </c>
      <c r="BZ199">
        <v>1.6101378120295899</v>
      </c>
      <c r="CA199">
        <v>1.7701710885197099</v>
      </c>
      <c r="CB199">
        <v>1.8824795437639401</v>
      </c>
      <c r="CC199">
        <v>1.68042875065246</v>
      </c>
      <c r="CD199">
        <v>1.7232763436232199</v>
      </c>
      <c r="CE199">
        <v>1.7579975090498201</v>
      </c>
      <c r="CF199">
        <v>1.8699103840414699</v>
      </c>
      <c r="CG199">
        <v>1.9020501178189</v>
      </c>
      <c r="CH199">
        <v>2.0119334702145499</v>
      </c>
      <c r="CI199">
        <v>1.83786681551279</v>
      </c>
      <c r="CJ199">
        <v>1.89034511352696</v>
      </c>
      <c r="CK199">
        <v>1.8616342502457699</v>
      </c>
      <c r="CL199">
        <v>1.94114925689611</v>
      </c>
      <c r="CM199">
        <v>1.9305898975626901</v>
      </c>
      <c r="CN199">
        <v>2.0707126457082299</v>
      </c>
      <c r="CO199">
        <v>1.83820389059529</v>
      </c>
      <c r="CP199">
        <v>1.85214275266929</v>
      </c>
      <c r="CQ199">
        <v>1.8988397728917099</v>
      </c>
      <c r="CR199">
        <v>2.02157869199928</v>
      </c>
      <c r="CS199">
        <v>1.8629965711254599</v>
      </c>
      <c r="CT199">
        <v>1.99002595335972</v>
      </c>
      <c r="CU199">
        <v>1.8796439996199199</v>
      </c>
      <c r="CV199">
        <v>2.00053843473854</v>
      </c>
      <c r="CW199">
        <v>1.8960450059409699</v>
      </c>
      <c r="CX199">
        <v>1.99439850626833</v>
      </c>
      <c r="CY199">
        <v>1.9259544794726999</v>
      </c>
      <c r="CZ199">
        <v>2.0320602310059099</v>
      </c>
      <c r="DA199">
        <v>1.8713524059404201</v>
      </c>
      <c r="DB199">
        <v>1.97253477302924</v>
      </c>
      <c r="DC199">
        <v>1.8314696550767899</v>
      </c>
      <c r="DD199">
        <v>1.91825099708825</v>
      </c>
      <c r="DE199">
        <v>1.84004725054844</v>
      </c>
      <c r="DF199">
        <v>1.9450109688773101</v>
      </c>
      <c r="DG199">
        <v>1.9726321359280301</v>
      </c>
      <c r="DH199">
        <v>2.0979775413016601</v>
      </c>
      <c r="DI199">
        <v>1.8815638845437901</v>
      </c>
      <c r="DJ199">
        <v>1.9716952277752</v>
      </c>
      <c r="DK199">
        <v>1.89143128056692</v>
      </c>
      <c r="DL199">
        <v>2.0271733705958601</v>
      </c>
      <c r="DM199">
        <v>1.83884857492568</v>
      </c>
      <c r="DN199">
        <v>1.98183685959083</v>
      </c>
      <c r="DO199">
        <v>1.9117028327713801</v>
      </c>
      <c r="DP199">
        <v>2.0019884153194401</v>
      </c>
      <c r="DQ199">
        <v>1.8965334674590599</v>
      </c>
      <c r="DR199">
        <v>2.0296488464745601</v>
      </c>
      <c r="DS199">
        <v>1.8788136872291299</v>
      </c>
      <c r="DT199">
        <v>1.9708596563099601</v>
      </c>
      <c r="DU199">
        <v>1.9016784670990701</v>
      </c>
      <c r="DV199">
        <v>2.0181809179581101</v>
      </c>
      <c r="DW199">
        <v>1.82662264150943</v>
      </c>
      <c r="DX199">
        <v>1.9410471698113201</v>
      </c>
      <c r="DY199">
        <v>1.7881699133879201</v>
      </c>
      <c r="DZ199">
        <v>1.8864386571679099</v>
      </c>
      <c r="EA199">
        <v>1.8875239437065601</v>
      </c>
      <c r="EB199">
        <v>1.9877629850084599</v>
      </c>
      <c r="EC199">
        <v>1.92554044544814</v>
      </c>
      <c r="ED199">
        <v>2.0157183301421999</v>
      </c>
      <c r="EE199">
        <v>1.79846450538372</v>
      </c>
      <c r="EF199">
        <v>1.8685625374377199</v>
      </c>
      <c r="EG199">
        <v>2.0005356727746801</v>
      </c>
      <c r="EH199">
        <v>2.0865768488290999</v>
      </c>
      <c r="EI199">
        <v>2.0016049439653099</v>
      </c>
      <c r="EJ199">
        <v>2.0876539224277</v>
      </c>
      <c r="EK199">
        <v>1.8900476386745499</v>
      </c>
      <c r="EL199">
        <v>2.0182694796169698</v>
      </c>
      <c r="EM199">
        <v>1.6705481503669299</v>
      </c>
      <c r="EN199">
        <v>1.7262742748739399</v>
      </c>
      <c r="EO199">
        <v>1.9052165745107299</v>
      </c>
      <c r="EP199">
        <v>2.01913486399333</v>
      </c>
      <c r="EQ199">
        <v>1.8547631603437</v>
      </c>
      <c r="ER199">
        <v>1.9230387443000201</v>
      </c>
      <c r="ES199">
        <v>2.0022244653805799</v>
      </c>
      <c r="ET199">
        <v>2.1545723044713601</v>
      </c>
      <c r="EU199">
        <v>1.8807951680056201</v>
      </c>
      <c r="EV199">
        <v>2.0120565296428699</v>
      </c>
      <c r="EW199">
        <v>1.7575810170836299</v>
      </c>
      <c r="EX199">
        <v>1.8526691626788301</v>
      </c>
      <c r="EY199">
        <v>1.8538675539276599</v>
      </c>
      <c r="EZ199">
        <v>1.9903608225804099</v>
      </c>
      <c r="FA199">
        <v>1.79541826600865</v>
      </c>
      <c r="FB199">
        <v>1.8531895448729601</v>
      </c>
      <c r="FC199">
        <v>1.8875605772577499</v>
      </c>
      <c r="FD199">
        <v>2.0062786152239598</v>
      </c>
      <c r="FE199">
        <v>1.7969189783109301</v>
      </c>
      <c r="FF199">
        <v>1.8634536943662601</v>
      </c>
      <c r="FG199">
        <v>1.8140004832297301</v>
      </c>
      <c r="FH199">
        <v>1.8804226063654499</v>
      </c>
      <c r="FI199">
        <v>1.7944257041659599</v>
      </c>
      <c r="FJ199">
        <v>1.8584162590655999</v>
      </c>
      <c r="FK199">
        <v>1.93603676726364</v>
      </c>
      <c r="FL199">
        <v>2.04972224271875</v>
      </c>
    </row>
    <row r="200" spans="1:168" x14ac:dyDescent="0.45">
      <c r="A200" t="s">
        <v>183</v>
      </c>
      <c r="B200" t="s">
        <v>120</v>
      </c>
      <c r="C200" t="s">
        <v>107</v>
      </c>
      <c r="D200">
        <v>50</v>
      </c>
      <c r="E200" s="1" cm="1">
        <f t="array" ref="E200">SUMPRODUCT($G200:$FL200,$G$2:$FL$2)/SUMPRODUCT(--($G200:$FL200&lt;&gt;""),$G$2:$FL$2)</f>
        <v>1.1440632438031435</v>
      </c>
      <c r="F200" s="1" cm="1">
        <f t="array" ref="F200">SUMPRODUCT($G200:$FL200,$F$2:$FK$2)/SUMPRODUCT(--($G200:$FL200&lt;&gt;""),$F$2:$FK$2)</f>
        <v>1.2000952092272277</v>
      </c>
      <c r="G200">
        <v>1.1965618725488001</v>
      </c>
      <c r="H200">
        <v>1.2651201687462299</v>
      </c>
      <c r="I200">
        <v>1.13492260080854</v>
      </c>
      <c r="J200">
        <v>1.19538785221066</v>
      </c>
      <c r="K200">
        <v>1.1372077910190901</v>
      </c>
      <c r="L200">
        <v>1.19390136745565</v>
      </c>
      <c r="M200">
        <v>1.13576682111261</v>
      </c>
      <c r="N200">
        <v>1.18888019580743</v>
      </c>
      <c r="O200">
        <v>1.13702247019726</v>
      </c>
      <c r="P200">
        <v>1.1943565352602199</v>
      </c>
      <c r="Q200">
        <v>1.1813549121082501</v>
      </c>
      <c r="R200">
        <v>1.2399047595688499</v>
      </c>
      <c r="S200">
        <v>1.1810585829517799</v>
      </c>
      <c r="T200">
        <v>1.2538053699409899</v>
      </c>
      <c r="U200">
        <v>1.16123131897962</v>
      </c>
      <c r="V200">
        <v>1.2172455055945799</v>
      </c>
      <c r="W200">
        <v>1.1802500838246901</v>
      </c>
      <c r="X200">
        <v>1.2549481104686799</v>
      </c>
      <c r="Y200">
        <v>1.1938234737644899</v>
      </c>
      <c r="Z200">
        <v>1.2780997224405699</v>
      </c>
      <c r="AA200">
        <v>1.02843098974733</v>
      </c>
      <c r="AB200">
        <v>1.08916290903594</v>
      </c>
      <c r="AC200">
        <v>1.04244024406172</v>
      </c>
      <c r="AD200">
        <v>1.09689076309717</v>
      </c>
      <c r="AE200">
        <v>1.0669216198762701</v>
      </c>
      <c r="AF200">
        <v>1.13196706714467</v>
      </c>
      <c r="AG200">
        <v>1.1650558767468799</v>
      </c>
      <c r="AH200">
        <v>1.2419130964338501</v>
      </c>
      <c r="AI200">
        <v>1.18612257572474</v>
      </c>
      <c r="AJ200">
        <v>1.2742436056461</v>
      </c>
      <c r="AK200">
        <v>1.1886606771863599</v>
      </c>
      <c r="AL200">
        <v>1.27313103760887</v>
      </c>
      <c r="AM200">
        <v>1.05071490998545</v>
      </c>
      <c r="AN200">
        <v>0.999116651520363</v>
      </c>
      <c r="AO200">
        <v>1.0751173708920101</v>
      </c>
      <c r="AP200">
        <v>1.14788585955324</v>
      </c>
      <c r="AQ200">
        <v>1.0991506619176701</v>
      </c>
      <c r="AR200">
        <v>1.1422167091686899</v>
      </c>
      <c r="AS200">
        <v>1.19851938406881</v>
      </c>
      <c r="AT200">
        <v>1.2704068937931201</v>
      </c>
      <c r="AU200">
        <v>1.1262121194043</v>
      </c>
      <c r="AV200">
        <v>1.2005628290768799</v>
      </c>
      <c r="AW200">
        <v>1.1627645189410301</v>
      </c>
      <c r="AX200">
        <v>1.2574250629766099</v>
      </c>
      <c r="AY200">
        <v>1.1690305114378801</v>
      </c>
      <c r="AZ200">
        <v>1.23942402469102</v>
      </c>
      <c r="BA200">
        <v>1.09836652966592</v>
      </c>
      <c r="BB200">
        <v>1.1641795763515601</v>
      </c>
      <c r="BC200">
        <v>1.1445100349077899</v>
      </c>
      <c r="BD200">
        <v>1.2110405640683599</v>
      </c>
      <c r="BE200">
        <v>1.09683954252681</v>
      </c>
      <c r="BF200">
        <v>1.1363773665446899</v>
      </c>
      <c r="BG200">
        <v>1.1033921227166601</v>
      </c>
      <c r="BH200">
        <v>1.1548075141724401</v>
      </c>
      <c r="BI200">
        <v>1.2447594566996101</v>
      </c>
      <c r="BJ200">
        <v>1.3109151190438599</v>
      </c>
      <c r="BK200">
        <v>1.23555236647563</v>
      </c>
      <c r="BL200">
        <v>1.3020242265169799</v>
      </c>
      <c r="BM200">
        <v>1.14974792553504</v>
      </c>
      <c r="BN200">
        <v>1.2175588991113599</v>
      </c>
      <c r="BO200">
        <v>1.0859033611040001</v>
      </c>
      <c r="BP200">
        <v>1.06655802646292</v>
      </c>
      <c r="BQ200">
        <v>1.1152734601659999</v>
      </c>
      <c r="BR200">
        <v>1.18661613542522</v>
      </c>
      <c r="BS200">
        <v>1.1476158916321999</v>
      </c>
      <c r="BT200">
        <v>1.2217859769517001</v>
      </c>
      <c r="BU200">
        <v>1.2021949605184099</v>
      </c>
      <c r="BV200">
        <v>1.2619545307617701</v>
      </c>
      <c r="BW200">
        <v>1.2037503875759901</v>
      </c>
      <c r="BX200">
        <v>1.2181749551759899</v>
      </c>
      <c r="BY200">
        <v>1.04148045298737</v>
      </c>
      <c r="BZ200">
        <v>1.0329327027378801</v>
      </c>
      <c r="CA200">
        <v>1.1140887676667399</v>
      </c>
      <c r="CB200">
        <v>1.1764790478551901</v>
      </c>
      <c r="CC200">
        <v>1.0584381095411199</v>
      </c>
      <c r="CD200">
        <v>1.1123295574216301</v>
      </c>
      <c r="CE200">
        <v>1.11351468958203</v>
      </c>
      <c r="CF200">
        <v>1.1685417319812901</v>
      </c>
      <c r="CG200">
        <v>1.1704532927283</v>
      </c>
      <c r="CH200">
        <v>1.2377693987790901</v>
      </c>
      <c r="CI200">
        <v>1.14206305145933</v>
      </c>
      <c r="CJ200">
        <v>1.1977227346058199</v>
      </c>
      <c r="CK200">
        <v>1.161613046244</v>
      </c>
      <c r="CL200">
        <v>1.2096497484434301</v>
      </c>
      <c r="CM200">
        <v>1.2031636347580299</v>
      </c>
      <c r="CN200">
        <v>1.26449355351465</v>
      </c>
      <c r="CO200">
        <v>1.1095070937545699</v>
      </c>
      <c r="CP200">
        <v>1.1600409536346299</v>
      </c>
      <c r="CQ200">
        <v>1.20020089038705</v>
      </c>
      <c r="CR200">
        <v>1.2674225593094799</v>
      </c>
      <c r="CS200">
        <v>1.1850929206054499</v>
      </c>
      <c r="CT200">
        <v>1.2506867221096101</v>
      </c>
      <c r="CU200">
        <v>1.18062901846514</v>
      </c>
      <c r="CV200">
        <v>1.25837477169311</v>
      </c>
      <c r="CW200">
        <v>1.1544573502428901</v>
      </c>
      <c r="CX200">
        <v>1.21908872669075</v>
      </c>
      <c r="CY200">
        <v>1.2202543426471899</v>
      </c>
      <c r="CZ200">
        <v>1.2949666270775599</v>
      </c>
      <c r="DA200">
        <v>1.19360209899591</v>
      </c>
      <c r="DB200">
        <v>1.2298635989033999</v>
      </c>
      <c r="DC200">
        <v>1.1636692847879799</v>
      </c>
      <c r="DD200">
        <v>1.22500346635999</v>
      </c>
      <c r="DE200">
        <v>1.1576866517200599</v>
      </c>
      <c r="DF200">
        <v>1.2238253658301299</v>
      </c>
      <c r="DG200">
        <v>1.2471926627079699</v>
      </c>
      <c r="DH200">
        <v>1.30779293315303</v>
      </c>
      <c r="DI200">
        <v>1.15391539153915</v>
      </c>
      <c r="DJ200">
        <v>1.2070294408081499</v>
      </c>
      <c r="DK200">
        <v>1.1649740493063101</v>
      </c>
      <c r="DL200">
        <v>1.24388661543068</v>
      </c>
      <c r="DM200">
        <v>1.16595995803462</v>
      </c>
      <c r="DN200">
        <v>1.24028457772337</v>
      </c>
      <c r="DO200">
        <v>1.19480706607878</v>
      </c>
      <c r="DP200">
        <v>1.2429612979453</v>
      </c>
      <c r="DQ200">
        <v>1.1917115590792899</v>
      </c>
      <c r="DR200">
        <v>1.2746356765628499</v>
      </c>
      <c r="DS200">
        <v>1.17044351969641</v>
      </c>
      <c r="DT200">
        <v>1.2269130425407999</v>
      </c>
      <c r="DU200">
        <v>1.17168886468287</v>
      </c>
      <c r="DV200">
        <v>1.2436302421151599</v>
      </c>
      <c r="DW200">
        <v>1.1379999999999999</v>
      </c>
      <c r="DX200">
        <v>1.19302830188679</v>
      </c>
      <c r="DY200">
        <v>1.1144383024426701</v>
      </c>
      <c r="DZ200">
        <v>1.1855212982943599</v>
      </c>
      <c r="EA200">
        <v>1.15113425889281</v>
      </c>
      <c r="EB200">
        <v>1.21964096313064</v>
      </c>
      <c r="EC200">
        <v>1.16534112294827</v>
      </c>
      <c r="ED200">
        <v>1.2314137496522399</v>
      </c>
      <c r="EE200">
        <v>1.1460107820649501</v>
      </c>
      <c r="EF200">
        <v>1.18455155083495</v>
      </c>
      <c r="EG200">
        <v>1.2530194762535201</v>
      </c>
      <c r="EH200">
        <v>1.31358082089325</v>
      </c>
      <c r="EI200">
        <v>1.2592353456625001</v>
      </c>
      <c r="EJ200">
        <v>1.31233685375639</v>
      </c>
      <c r="EK200">
        <v>1.1775858598445199</v>
      </c>
      <c r="EL200">
        <v>1.2621181477469801</v>
      </c>
      <c r="EM200">
        <v>1.09927112974888</v>
      </c>
      <c r="EN200">
        <v>1.0831211621985899</v>
      </c>
      <c r="EO200">
        <v>1.18062885529743</v>
      </c>
      <c r="EP200">
        <v>1.25893073295438</v>
      </c>
      <c r="EQ200">
        <v>1.1737858154708301</v>
      </c>
      <c r="ER200">
        <v>1.22298394184735</v>
      </c>
      <c r="ES200">
        <v>1.2374383131449</v>
      </c>
      <c r="ET200">
        <v>1.3240896515627301</v>
      </c>
      <c r="EU200">
        <v>1.1676772415410701</v>
      </c>
      <c r="EV200">
        <v>1.2389491585058301</v>
      </c>
      <c r="EW200">
        <v>1.0789136561619199</v>
      </c>
      <c r="EX200">
        <v>1.13582603952294</v>
      </c>
      <c r="EY200">
        <v>1.1636702967943899</v>
      </c>
      <c r="EZ200">
        <v>1.2291873453467701</v>
      </c>
      <c r="FA200">
        <v>1.11133857308231</v>
      </c>
      <c r="FB200">
        <v>1.1548772314628599</v>
      </c>
      <c r="FC200">
        <v>1.1824546841950201</v>
      </c>
      <c r="FD200">
        <v>1.25390238025114</v>
      </c>
      <c r="FE200">
        <v>1.0994370776200699</v>
      </c>
      <c r="FF200">
        <v>1.15350170833396</v>
      </c>
      <c r="FG200">
        <v>1.13132866211259</v>
      </c>
      <c r="FH200">
        <v>1.2279746084740899</v>
      </c>
      <c r="FI200">
        <v>1.09224152470905</v>
      </c>
      <c r="FJ200">
        <v>1.1421571934558901</v>
      </c>
      <c r="FK200">
        <v>1.2127504822541</v>
      </c>
      <c r="FL200">
        <v>1.2866855703247699</v>
      </c>
    </row>
    <row r="201" spans="1:168" x14ac:dyDescent="0.45">
      <c r="A201" t="s">
        <v>183</v>
      </c>
      <c r="B201" t="s">
        <v>120</v>
      </c>
      <c r="C201" t="s">
        <v>121</v>
      </c>
      <c r="D201">
        <v>50</v>
      </c>
      <c r="E201" s="1" cm="1">
        <f t="array" ref="E201">SUMPRODUCT($G201:$FL201,$G$2:$FL$2)/SUMPRODUCT(--($G201:$FL201&lt;&gt;""),$G$2:$FL$2)</f>
        <v>1.3092810824792209</v>
      </c>
      <c r="F201" s="1" cm="1">
        <f t="array" ref="F201">SUMPRODUCT($G201:$FL201,$F$2:$FK$2)/SUMPRODUCT(--($G201:$FL201&lt;&gt;""),$F$2:$FK$2)</f>
        <v>1.3725460761636088</v>
      </c>
      <c r="G201">
        <v>1.3498362765865799</v>
      </c>
      <c r="H201">
        <v>1.43135884652391</v>
      </c>
      <c r="I201">
        <v>1.2999195733411599</v>
      </c>
      <c r="J201">
        <v>1.37587077912943</v>
      </c>
      <c r="K201">
        <v>1.2927566343871399</v>
      </c>
      <c r="L201">
        <v>1.3660933848341099</v>
      </c>
      <c r="M201">
        <v>1.2900793336702301</v>
      </c>
      <c r="N201">
        <v>1.35760275932612</v>
      </c>
      <c r="O201">
        <v>1.2888716119393799</v>
      </c>
      <c r="P201">
        <v>1.3634150431415499</v>
      </c>
      <c r="Q201">
        <v>1.3547913596854499</v>
      </c>
      <c r="R201">
        <v>1.4154750607044499</v>
      </c>
      <c r="S201">
        <v>1.35488569227821</v>
      </c>
      <c r="T201">
        <v>1.4987390374456999</v>
      </c>
      <c r="U201">
        <v>1.3206500260459799</v>
      </c>
      <c r="V201">
        <v>1.4077858242277099</v>
      </c>
      <c r="W201">
        <v>1.36774098577842</v>
      </c>
      <c r="X201">
        <v>1.4331438758903801</v>
      </c>
      <c r="Y201">
        <v>1.38314318984635</v>
      </c>
      <c r="Z201">
        <v>1.47984036919499</v>
      </c>
      <c r="AA201">
        <v>1.16220054412172</v>
      </c>
      <c r="AB201">
        <v>1.23053694233821</v>
      </c>
      <c r="AC201">
        <v>1.1718756802816199</v>
      </c>
      <c r="AD201">
        <v>1.2311744693025799</v>
      </c>
      <c r="AE201">
        <v>1.2582192729516299</v>
      </c>
      <c r="AF201">
        <v>1.3467879313353199</v>
      </c>
      <c r="AG201">
        <v>1.31809014623652</v>
      </c>
      <c r="AH201">
        <v>1.38898797048379</v>
      </c>
      <c r="AI201">
        <v>1.3016039842826199</v>
      </c>
      <c r="AJ201">
        <v>1.4347153998529201</v>
      </c>
      <c r="AK201">
        <v>1.3302749740055999</v>
      </c>
      <c r="AL201">
        <v>1.43014515112536</v>
      </c>
      <c r="AM201">
        <v>1.1817703641938699</v>
      </c>
      <c r="AN201">
        <v>1.1259186489586499</v>
      </c>
      <c r="AO201">
        <v>1.22761313148175</v>
      </c>
      <c r="AP201">
        <v>1.3228922296515599</v>
      </c>
      <c r="AQ201">
        <v>1.2607808129679801</v>
      </c>
      <c r="AR201">
        <v>1.2819465227117399</v>
      </c>
      <c r="AS201">
        <v>1.35649269455721</v>
      </c>
      <c r="AT201">
        <v>1.43362267443142</v>
      </c>
      <c r="AU201">
        <v>1.2835315393937701</v>
      </c>
      <c r="AV201">
        <v>1.3566447750814301</v>
      </c>
      <c r="AW201">
        <v>1.3693861581862701</v>
      </c>
      <c r="AX201">
        <v>1.4673688473391899</v>
      </c>
      <c r="AY201">
        <v>1.3178702204619701</v>
      </c>
      <c r="AZ201">
        <v>1.423105913626</v>
      </c>
      <c r="BA201">
        <v>1.2947138792285799</v>
      </c>
      <c r="BB201">
        <v>1.3446158710085301</v>
      </c>
      <c r="BC201">
        <v>1.33885895692395</v>
      </c>
      <c r="BD201">
        <v>1.3999952359091099</v>
      </c>
      <c r="BE201">
        <v>1.3233622072737701</v>
      </c>
      <c r="BF201">
        <v>1.2988606580653701</v>
      </c>
      <c r="BG201">
        <v>1.2687835784949399</v>
      </c>
      <c r="BH201">
        <v>1.3161158249657201</v>
      </c>
      <c r="BI201">
        <v>1.42583734717591</v>
      </c>
      <c r="BJ201">
        <v>1.50242127833859</v>
      </c>
      <c r="BK201">
        <v>1.4356146794187901</v>
      </c>
      <c r="BL201">
        <v>1.5128426031704001</v>
      </c>
      <c r="BM201">
        <v>1.3186907821174201</v>
      </c>
      <c r="BN201">
        <v>1.3803970418031599</v>
      </c>
      <c r="BO201">
        <v>1.2722085891911901</v>
      </c>
      <c r="BP201">
        <v>1.24531059776282</v>
      </c>
      <c r="BQ201">
        <v>1.3045133331277601</v>
      </c>
      <c r="BR201">
        <v>1.38492135795236</v>
      </c>
      <c r="BS201">
        <v>1.3002849576478499</v>
      </c>
      <c r="BT201">
        <v>1.3985547977192201</v>
      </c>
      <c r="BU201">
        <v>1.3824002955346499</v>
      </c>
      <c r="BV201">
        <v>1.44700540274293</v>
      </c>
      <c r="BW201">
        <v>1.4163745804068499</v>
      </c>
      <c r="BX201">
        <v>1.4300374769139499</v>
      </c>
      <c r="BY201">
        <v>1.19842395639679</v>
      </c>
      <c r="BZ201">
        <v>1.1919789326827099</v>
      </c>
      <c r="CA201">
        <v>1.2542127448549401</v>
      </c>
      <c r="CB201">
        <v>1.3403272997768401</v>
      </c>
      <c r="CC201">
        <v>1.2139586633821999</v>
      </c>
      <c r="CD201">
        <v>1.2560278752026</v>
      </c>
      <c r="CE201">
        <v>1.3169554215856001</v>
      </c>
      <c r="CF201">
        <v>1.3858522938498801</v>
      </c>
      <c r="CG201">
        <v>1.32058540836996</v>
      </c>
      <c r="CH201">
        <v>1.39536854579779</v>
      </c>
      <c r="CI201">
        <v>1.3242553259840499</v>
      </c>
      <c r="CJ201">
        <v>1.3673802111620501</v>
      </c>
      <c r="CK201">
        <v>1.31164099697361</v>
      </c>
      <c r="CL201">
        <v>1.3592150664070699</v>
      </c>
      <c r="CM201">
        <v>1.34579212292476</v>
      </c>
      <c r="CN201">
        <v>1.4140762981278701</v>
      </c>
      <c r="CO201">
        <v>1.20002925259616</v>
      </c>
      <c r="CP201">
        <v>1.29865438057627</v>
      </c>
      <c r="CQ201">
        <v>1.3649480323808001</v>
      </c>
      <c r="CR201">
        <v>1.46169888573933</v>
      </c>
      <c r="CS201">
        <v>1.3222194858582601</v>
      </c>
      <c r="CT201">
        <v>1.40168033796199</v>
      </c>
      <c r="CU201">
        <v>1.3124821841446801</v>
      </c>
      <c r="CV201">
        <v>1.4202641497482</v>
      </c>
      <c r="CW201">
        <v>1.2763161085380299</v>
      </c>
      <c r="CX201">
        <v>1.37188098644487</v>
      </c>
      <c r="CY201">
        <v>1.37709665992957</v>
      </c>
      <c r="CZ201">
        <v>1.4824453566144999</v>
      </c>
      <c r="DA201">
        <v>1.3226869838706901</v>
      </c>
      <c r="DB201">
        <v>1.35289368787527</v>
      </c>
      <c r="DC201">
        <v>1.2766481522262101</v>
      </c>
      <c r="DD201">
        <v>1.37369807596629</v>
      </c>
      <c r="DE201">
        <v>1.3144331139557801</v>
      </c>
      <c r="DF201">
        <v>1.37197753188206</v>
      </c>
      <c r="DG201">
        <v>1.3444499970603701</v>
      </c>
      <c r="DH201">
        <v>1.50183726262566</v>
      </c>
      <c r="DI201">
        <v>1.26280880515236</v>
      </c>
      <c r="DJ201">
        <v>1.36298969702795</v>
      </c>
      <c r="DK201">
        <v>1.2955135243038201</v>
      </c>
      <c r="DL201">
        <v>1.41443756861962</v>
      </c>
      <c r="DM201">
        <v>1.28873054729847</v>
      </c>
      <c r="DN201">
        <v>1.3712406015037499</v>
      </c>
      <c r="DO201">
        <v>1.32880896804126</v>
      </c>
      <c r="DP201">
        <v>1.39145845941039</v>
      </c>
      <c r="DQ201">
        <v>1.33136556762981</v>
      </c>
      <c r="DR201">
        <v>1.40772458339399</v>
      </c>
      <c r="DS201">
        <v>1.2930636710580199</v>
      </c>
      <c r="DT201">
        <v>1.3413613920093099</v>
      </c>
      <c r="DU201">
        <v>1.2913700054463499</v>
      </c>
      <c r="DV201">
        <v>1.37746199930682</v>
      </c>
      <c r="DW201">
        <v>1.28292452830188</v>
      </c>
      <c r="DX201">
        <v>1.34382075471698</v>
      </c>
      <c r="DY201">
        <v>1.2136529801846501</v>
      </c>
      <c r="DZ201">
        <v>1.3448323430587099</v>
      </c>
      <c r="EA201">
        <v>1.2923111019645701</v>
      </c>
      <c r="EB201">
        <v>1.3728252782219099</v>
      </c>
      <c r="EC201">
        <v>1.27039455381543</v>
      </c>
      <c r="ED201">
        <v>1.3715777243196301</v>
      </c>
      <c r="EE201">
        <v>1.25960232004324</v>
      </c>
      <c r="EF201">
        <v>1.3288018466842899</v>
      </c>
      <c r="EG201">
        <v>1.39422484106689</v>
      </c>
      <c r="EH201">
        <v>1.4602743048887701</v>
      </c>
      <c r="EI201">
        <v>1.41848452704884</v>
      </c>
      <c r="EJ201">
        <v>1.4631001245215101</v>
      </c>
      <c r="EK201">
        <v>1.3206169064575799</v>
      </c>
      <c r="EL201">
        <v>1.43725018451599</v>
      </c>
      <c r="EM201">
        <v>1.2324022764714599</v>
      </c>
      <c r="EN201">
        <v>1.23502321401827</v>
      </c>
      <c r="EO201">
        <v>1.3231816553206699</v>
      </c>
      <c r="EP201">
        <v>1.42775523642596</v>
      </c>
      <c r="EQ201">
        <v>1.3465686426569801</v>
      </c>
      <c r="ER201">
        <v>1.3813630300586199</v>
      </c>
      <c r="ES201">
        <v>1.3538021534320299</v>
      </c>
      <c r="ET201">
        <v>1.47302602063705</v>
      </c>
      <c r="EU201">
        <v>1.33616372485779</v>
      </c>
      <c r="EV201">
        <v>1.38826013018237</v>
      </c>
      <c r="EW201">
        <v>1.2044415792649099</v>
      </c>
      <c r="EX201">
        <v>1.26372600067772</v>
      </c>
      <c r="EY201">
        <v>1.30647551411276</v>
      </c>
      <c r="EZ201">
        <v>1.40917923697417</v>
      </c>
      <c r="FA201">
        <v>1.25288490830439</v>
      </c>
      <c r="FB201">
        <v>1.3120331444586599</v>
      </c>
      <c r="FC201">
        <v>1.3462743313073899</v>
      </c>
      <c r="FD201">
        <v>1.38715896007925</v>
      </c>
      <c r="FE201">
        <v>1.22349072081157</v>
      </c>
      <c r="FF201">
        <v>1.2757341320609801</v>
      </c>
      <c r="FG201">
        <v>1.2835020976563301</v>
      </c>
      <c r="FH201">
        <v>1.39446921606958</v>
      </c>
      <c r="FI201">
        <v>1.24245235284196</v>
      </c>
      <c r="FJ201">
        <v>1.27721369539551</v>
      </c>
      <c r="FK201">
        <v>1.3439868447405301</v>
      </c>
      <c r="FL201">
        <v>1.43066609042132</v>
      </c>
    </row>
    <row r="202" spans="1:168" x14ac:dyDescent="0.45">
      <c r="A202" t="s">
        <v>183</v>
      </c>
      <c r="B202" t="s">
        <v>122</v>
      </c>
      <c r="C202" t="s">
        <v>107</v>
      </c>
      <c r="D202">
        <v>50</v>
      </c>
      <c r="E202" s="1" cm="1">
        <f t="array" ref="E202">SUMPRODUCT($G202:$FL202,$G$2:$FL$2)/SUMPRODUCT(--($G202:$FL202&lt;&gt;""),$G$2:$FL$2)</f>
        <v>1.490246214932303</v>
      </c>
      <c r="F202" s="1" cm="1">
        <f t="array" ref="F202">SUMPRODUCT($G202:$FL202,$F$2:$FK$2)/SUMPRODUCT(--($G202:$FL202&lt;&gt;""),$F$2:$FK$2)</f>
        <v>1.6044013995130249</v>
      </c>
      <c r="G202">
        <v>1.5621384628625901</v>
      </c>
      <c r="H202">
        <v>1.6779382539851699</v>
      </c>
      <c r="I202">
        <v>1.4604609701350999</v>
      </c>
      <c r="J202">
        <v>1.57592979945322</v>
      </c>
      <c r="K202">
        <v>1.47345787492143</v>
      </c>
      <c r="L202">
        <v>1.5788514226786501</v>
      </c>
      <c r="M202">
        <v>1.4728725120705199</v>
      </c>
      <c r="N202">
        <v>1.5738585510493599</v>
      </c>
      <c r="O202">
        <v>1.0940272569285601</v>
      </c>
      <c r="P202">
        <v>1.1441751272904599</v>
      </c>
      <c r="Q202">
        <v>1.5243940403036</v>
      </c>
      <c r="R202">
        <v>1.6550138011837101</v>
      </c>
      <c r="S202">
        <v>1.56364244184909</v>
      </c>
      <c r="T202">
        <v>1.7419875115832599</v>
      </c>
      <c r="U202">
        <v>1.61655754591046</v>
      </c>
      <c r="V202">
        <v>1.75745649770693</v>
      </c>
      <c r="W202">
        <v>1.5330449218590201</v>
      </c>
      <c r="X202">
        <v>1.6635252169219501</v>
      </c>
      <c r="Y202">
        <v>1.5608338876069601</v>
      </c>
      <c r="Z202">
        <v>1.7336619314469099</v>
      </c>
      <c r="AA202">
        <v>1.34004458775222</v>
      </c>
      <c r="AB202">
        <v>1.4575361488273599</v>
      </c>
      <c r="AC202">
        <v>1.5606733466435201</v>
      </c>
      <c r="AD202">
        <v>1.71974262807953</v>
      </c>
      <c r="AE202">
        <v>1.33770387412554</v>
      </c>
      <c r="AF202">
        <v>1.4471910476166401</v>
      </c>
      <c r="AG202">
        <v>1.51231423848654</v>
      </c>
      <c r="AH202">
        <v>1.6477688846004701</v>
      </c>
      <c r="AI202">
        <v>1.5474907993987399</v>
      </c>
      <c r="AJ202">
        <v>1.7007113084218899</v>
      </c>
      <c r="AK202">
        <v>1.5091363100480499</v>
      </c>
      <c r="AL202">
        <v>1.67367736727946</v>
      </c>
      <c r="AM202">
        <v>0.98561212703621803</v>
      </c>
      <c r="AN202">
        <v>0.95849332871136805</v>
      </c>
      <c r="AO202">
        <v>1.3565117048726101</v>
      </c>
      <c r="AP202">
        <v>1.5106270812648801</v>
      </c>
      <c r="AQ202">
        <v>1.42449742729744</v>
      </c>
      <c r="AR202">
        <v>1.5310606037797201</v>
      </c>
      <c r="AS202">
        <v>1.56304349880158</v>
      </c>
      <c r="AT202">
        <v>1.6907871736644999</v>
      </c>
      <c r="AU202">
        <v>1.4464349329019699</v>
      </c>
      <c r="AV202">
        <v>1.58444396339395</v>
      </c>
      <c r="AW202">
        <v>1.6665842994323501</v>
      </c>
      <c r="AX202">
        <v>1.90763887458902</v>
      </c>
      <c r="AY202">
        <v>1.5196979630794201</v>
      </c>
      <c r="AZ202">
        <v>1.6402607365383499</v>
      </c>
      <c r="BA202">
        <v>1.3976794182737899</v>
      </c>
      <c r="BB202">
        <v>1.5154431446938501</v>
      </c>
      <c r="BC202">
        <v>1.4400634057186401</v>
      </c>
      <c r="BD202">
        <v>1.5672841217181901</v>
      </c>
      <c r="BE202">
        <v>1.37238881965333</v>
      </c>
      <c r="BF202">
        <v>1.4447467094017801</v>
      </c>
      <c r="BG202">
        <v>1.3801882248323301</v>
      </c>
      <c r="BH202">
        <v>1.4799381229389701</v>
      </c>
      <c r="BI202">
        <v>1.59361442277576</v>
      </c>
      <c r="BJ202">
        <v>1.7315411116938499</v>
      </c>
      <c r="BK202">
        <v>1.6315015531029</v>
      </c>
      <c r="BL202">
        <v>1.8311885721838701</v>
      </c>
      <c r="BM202">
        <v>1.4915569766757499</v>
      </c>
      <c r="BN202">
        <v>1.62721619553916</v>
      </c>
      <c r="BO202">
        <v>1.44545791082598</v>
      </c>
      <c r="BP202">
        <v>1.4092402691325701</v>
      </c>
      <c r="BQ202">
        <v>1.25374569367864</v>
      </c>
      <c r="BR202">
        <v>1.3372595958435001</v>
      </c>
      <c r="BS202">
        <v>1.4527023436997499</v>
      </c>
      <c r="BT202">
        <v>1.6054580994807</v>
      </c>
      <c r="BU202">
        <v>1.5510767004787001</v>
      </c>
      <c r="BV202">
        <v>1.67385595764003</v>
      </c>
      <c r="BW202">
        <v>1.5594743795413699</v>
      </c>
      <c r="BX202">
        <v>1.59095566130576</v>
      </c>
      <c r="BY202">
        <v>1.5854925219701499</v>
      </c>
      <c r="BZ202">
        <v>1.5473964574064301</v>
      </c>
      <c r="CA202">
        <v>1.66542028266798</v>
      </c>
      <c r="CB202">
        <v>1.8533944954128401</v>
      </c>
      <c r="CC202">
        <v>1.49736724022673</v>
      </c>
      <c r="CD202">
        <v>1.6248866768619299</v>
      </c>
      <c r="CE202">
        <v>1.5676539669323699</v>
      </c>
      <c r="CF202">
        <v>1.7217416778451</v>
      </c>
      <c r="CG202">
        <v>1.5109533685182299</v>
      </c>
      <c r="CH202">
        <v>1.6315196571538799</v>
      </c>
      <c r="CI202">
        <v>1.46024473274457</v>
      </c>
      <c r="CJ202">
        <v>1.5690985004622999</v>
      </c>
      <c r="CK202">
        <v>1.4868149661699701</v>
      </c>
      <c r="CL202">
        <v>1.5815775777319401</v>
      </c>
      <c r="CM202">
        <v>1.5593209113387401</v>
      </c>
      <c r="CN202">
        <v>1.6844864888731801</v>
      </c>
      <c r="CO202">
        <v>1.72893081761006</v>
      </c>
      <c r="CP202">
        <v>1.8781190580664</v>
      </c>
      <c r="CQ202">
        <v>1.57159273730176</v>
      </c>
      <c r="CR202">
        <v>1.72199664615201</v>
      </c>
      <c r="CS202">
        <v>1.3372800121241899</v>
      </c>
      <c r="CT202">
        <v>1.4316877261446901</v>
      </c>
      <c r="CU202">
        <v>1.7400838268985099</v>
      </c>
      <c r="CV202">
        <v>1.89415006492889</v>
      </c>
      <c r="CW202">
        <v>1.54649724775091</v>
      </c>
      <c r="CX202">
        <v>1.64938529062295</v>
      </c>
      <c r="CY202">
        <v>1.1459101674549701</v>
      </c>
      <c r="CZ202">
        <v>1.2074399738850801</v>
      </c>
      <c r="DA202">
        <v>1.8869098676354299</v>
      </c>
      <c r="DB202">
        <v>2.0457473468220702</v>
      </c>
      <c r="DC202">
        <v>1.1149689658828601</v>
      </c>
      <c r="DD202">
        <v>1.1727715383297801</v>
      </c>
      <c r="DE202">
        <v>1.69700585810371</v>
      </c>
      <c r="DF202">
        <v>1.8594778332248401</v>
      </c>
      <c r="DG202">
        <v>1.6464077841142899</v>
      </c>
      <c r="DH202">
        <v>1.81093832676818</v>
      </c>
      <c r="DI202">
        <v>1.5491335541321101</v>
      </c>
      <c r="DJ202">
        <v>1.66291192226018</v>
      </c>
      <c r="DK202">
        <v>1.5479464018365101</v>
      </c>
      <c r="DL202">
        <v>1.67676414811857</v>
      </c>
      <c r="DM202">
        <v>1.51910299003322</v>
      </c>
      <c r="DN202">
        <v>1.6543211225738701</v>
      </c>
      <c r="DO202">
        <v>1.5757759142387799</v>
      </c>
      <c r="DP202">
        <v>1.6805279386761101</v>
      </c>
      <c r="DQ202">
        <v>1.6073513255946299</v>
      </c>
      <c r="DR202">
        <v>1.7493613585525001</v>
      </c>
      <c r="DS202">
        <v>1.73945104465383</v>
      </c>
      <c r="DT202">
        <v>1.85541947864335</v>
      </c>
      <c r="DU202">
        <v>1.7085408724067901</v>
      </c>
      <c r="DV202">
        <v>1.88049710353022</v>
      </c>
      <c r="DW202">
        <v>1.10807547169811</v>
      </c>
      <c r="DX202">
        <v>1.1629716981131999</v>
      </c>
      <c r="DY202">
        <v>1.48968833446648</v>
      </c>
      <c r="DZ202">
        <v>1.5956920590814501</v>
      </c>
      <c r="EA202">
        <v>1.12776836739539</v>
      </c>
      <c r="EB202">
        <v>1.18884262850448</v>
      </c>
      <c r="EC202">
        <v>1.1240283437249401</v>
      </c>
      <c r="ED202">
        <v>1.1825486441815101</v>
      </c>
      <c r="EE202">
        <v>1.5566788902362401</v>
      </c>
      <c r="EF202">
        <v>1.62507487545107</v>
      </c>
      <c r="EG202">
        <v>1.4320756814667299</v>
      </c>
      <c r="EH202">
        <v>1.50630173537764</v>
      </c>
      <c r="EI202">
        <v>1.43185906009316</v>
      </c>
      <c r="EJ202">
        <v>1.50663653553475</v>
      </c>
      <c r="EK202">
        <v>1.54750927372588</v>
      </c>
      <c r="EL202">
        <v>1.6829583904454199</v>
      </c>
      <c r="EM202">
        <v>1.6730442813638799</v>
      </c>
      <c r="EN202">
        <v>1.6871099795317199</v>
      </c>
      <c r="EO202">
        <v>1.5337038937898799</v>
      </c>
      <c r="EP202">
        <v>1.6606563568226</v>
      </c>
      <c r="EQ202">
        <v>1.4831715109966801</v>
      </c>
      <c r="ER202">
        <v>1.5901707148101001</v>
      </c>
      <c r="ES202">
        <v>1.21484783909077</v>
      </c>
      <c r="ET202">
        <v>1.28661956034096</v>
      </c>
      <c r="EU202">
        <v>1.49940772884536</v>
      </c>
      <c r="EV202">
        <v>1.6207588107664299</v>
      </c>
      <c r="EW202">
        <v>1.44471994247601</v>
      </c>
      <c r="EX202">
        <v>1.55939599811559</v>
      </c>
      <c r="EY202">
        <v>1.4680907578532301</v>
      </c>
      <c r="EZ202">
        <v>1.60341670045155</v>
      </c>
      <c r="FA202">
        <v>1.47200389934807</v>
      </c>
      <c r="FB202">
        <v>1.57118138061292</v>
      </c>
      <c r="FC202">
        <v>1.55719028621917</v>
      </c>
      <c r="FD202">
        <v>1.6571126402313301</v>
      </c>
      <c r="FE202">
        <v>1.6090925510618701</v>
      </c>
      <c r="FF202">
        <v>1.7127590722316699</v>
      </c>
      <c r="FG202">
        <v>1.509565752191</v>
      </c>
      <c r="FH202">
        <v>1.64631976629252</v>
      </c>
      <c r="FI202">
        <v>1.61649519311856</v>
      </c>
      <c r="FJ202">
        <v>1.7298785629954401</v>
      </c>
      <c r="FK202">
        <v>1.6186872147322</v>
      </c>
      <c r="FL202">
        <v>1.74234454552162</v>
      </c>
    </row>
    <row r="203" spans="1:168" x14ac:dyDescent="0.45">
      <c r="A203" t="s">
        <v>183</v>
      </c>
      <c r="B203" t="s">
        <v>122</v>
      </c>
      <c r="C203" t="s">
        <v>121</v>
      </c>
      <c r="D203">
        <v>50</v>
      </c>
      <c r="E203" s="1" cm="1">
        <f t="array" ref="E203">SUMPRODUCT($G203:$FL203,$G$2:$FL$2)/SUMPRODUCT(--($G203:$FL203&lt;&gt;""),$G$2:$FL$2)</f>
        <v>1.8677647581279466</v>
      </c>
      <c r="F203" s="1" cm="1">
        <f t="array" ref="F203">SUMPRODUCT($G203:$FL203,$F$2:$FK$2)/SUMPRODUCT(--($G203:$FL203&lt;&gt;""),$F$2:$FK$2)</f>
        <v>1.943346750027954</v>
      </c>
      <c r="G203">
        <v>1.8313475419649601</v>
      </c>
      <c r="H203">
        <v>1.9881032363153801</v>
      </c>
      <c r="I203">
        <v>1.8571570552222201</v>
      </c>
      <c r="J203">
        <v>1.87960924264386</v>
      </c>
      <c r="K203">
        <v>1.84687822261274</v>
      </c>
      <c r="L203">
        <v>1.8795986111873799</v>
      </c>
      <c r="M203">
        <v>1.84516235090688</v>
      </c>
      <c r="N203">
        <v>1.8631783394117201</v>
      </c>
      <c r="O203">
        <v>1.20276837708466</v>
      </c>
      <c r="P203">
        <v>1.2193923595231499</v>
      </c>
      <c r="Q203">
        <v>1.8973976797408401</v>
      </c>
      <c r="R203">
        <v>1.9994170108315199</v>
      </c>
      <c r="S203">
        <v>2.1437751459393</v>
      </c>
      <c r="T203">
        <v>2.2597094116681</v>
      </c>
      <c r="U203">
        <v>2.1859769679646099</v>
      </c>
      <c r="V203">
        <v>2.2721589252869099</v>
      </c>
      <c r="W203">
        <v>1.8502146730019</v>
      </c>
      <c r="X203">
        <v>1.9998675160902499</v>
      </c>
      <c r="Y203">
        <v>1.8356762365828301</v>
      </c>
      <c r="Z203">
        <v>2.0834882373708501</v>
      </c>
      <c r="AA203">
        <v>1.5946828475703401</v>
      </c>
      <c r="AB203">
        <v>1.6940244225004399</v>
      </c>
      <c r="AC203">
        <v>1.95610434198496</v>
      </c>
      <c r="AD203">
        <v>2.1281324053514399</v>
      </c>
      <c r="AE203">
        <v>1.6307177844254199</v>
      </c>
      <c r="AF203">
        <v>1.7599218591197601</v>
      </c>
      <c r="AG203">
        <v>1.7796605477740199</v>
      </c>
      <c r="AH203">
        <v>1.9246850259809001</v>
      </c>
      <c r="AI203">
        <v>1.8109752040170399</v>
      </c>
      <c r="AJ203">
        <v>1.9503875598657501</v>
      </c>
      <c r="AK203">
        <v>1.84371750700307</v>
      </c>
      <c r="AL203">
        <v>1.9739737928758401</v>
      </c>
      <c r="AM203">
        <v>1.1040437284265501</v>
      </c>
      <c r="AN203">
        <v>1.01261983759772</v>
      </c>
      <c r="AO203">
        <v>1.7007635331640401</v>
      </c>
      <c r="AP203">
        <v>1.8056256022305499</v>
      </c>
      <c r="AQ203">
        <v>1.7358200282410099</v>
      </c>
      <c r="AR203">
        <v>1.8470107574795001</v>
      </c>
      <c r="AS203">
        <v>1.8981600173856601</v>
      </c>
      <c r="AT203">
        <v>1.99813860026519</v>
      </c>
      <c r="AU203">
        <v>1.72869149909916</v>
      </c>
      <c r="AV203">
        <v>1.8730566459682301</v>
      </c>
      <c r="AW203">
        <v>2.4061528324032699</v>
      </c>
      <c r="AX203">
        <v>2.5026323195299498</v>
      </c>
      <c r="AY203">
        <v>1.79173635548657</v>
      </c>
      <c r="AZ203">
        <v>1.9355361690550399</v>
      </c>
      <c r="BA203">
        <v>1.72849404573716</v>
      </c>
      <c r="BB203">
        <v>1.8218611023290101</v>
      </c>
      <c r="BC203">
        <v>1.7705159077325501</v>
      </c>
      <c r="BD203">
        <v>1.8805664070958901</v>
      </c>
      <c r="BE203">
        <v>1.77017452786675</v>
      </c>
      <c r="BF203">
        <v>1.72675870875786</v>
      </c>
      <c r="BG203">
        <v>1.7739986661232301</v>
      </c>
      <c r="BH203">
        <v>1.7948534588165499</v>
      </c>
      <c r="BI203">
        <v>1.96955842480693</v>
      </c>
      <c r="BJ203">
        <v>2.0518262906534699</v>
      </c>
      <c r="BK203">
        <v>2.2351723519359399</v>
      </c>
      <c r="BL203">
        <v>2.2963830168905801</v>
      </c>
      <c r="BM203">
        <v>1.87285050120642</v>
      </c>
      <c r="BN203">
        <v>1.94633069815799</v>
      </c>
      <c r="BO203">
        <v>1.9502265033756001</v>
      </c>
      <c r="BP203">
        <v>1.7336953825369099</v>
      </c>
      <c r="BQ203">
        <v>1.47382008897161</v>
      </c>
      <c r="BR203">
        <v>1.5515679354605401</v>
      </c>
      <c r="BS203">
        <v>1.78936344544277</v>
      </c>
      <c r="BT203">
        <v>1.91612905029963</v>
      </c>
      <c r="BU203">
        <v>1.87692520818261</v>
      </c>
      <c r="BV203">
        <v>1.9801376083242199</v>
      </c>
      <c r="BW203">
        <v>2.0812527804365102</v>
      </c>
      <c r="BX203">
        <v>2.0128371911187801</v>
      </c>
      <c r="BY203">
        <v>2.5801522641024501</v>
      </c>
      <c r="BZ203">
        <v>2.0868793201851701</v>
      </c>
      <c r="CA203">
        <v>2.1414877262583598</v>
      </c>
      <c r="CB203">
        <v>2.4052764691296802</v>
      </c>
      <c r="CC203">
        <v>1.8398572357395899</v>
      </c>
      <c r="CD203">
        <v>1.99197580608236</v>
      </c>
      <c r="CE203">
        <v>2.12418089026627</v>
      </c>
      <c r="CF203">
        <v>2.35002132897502</v>
      </c>
      <c r="CG203">
        <v>1.8467983918753099</v>
      </c>
      <c r="CH203">
        <v>1.95126190246524</v>
      </c>
      <c r="CI203">
        <v>1.7942148785220799</v>
      </c>
      <c r="CJ203">
        <v>1.9023498479581</v>
      </c>
      <c r="CK203">
        <v>1.9054108757252699</v>
      </c>
      <c r="CL203">
        <v>1.8944329857162101</v>
      </c>
      <c r="CM203">
        <v>1.8567312787001</v>
      </c>
      <c r="CN203">
        <v>2.0045699399505401</v>
      </c>
      <c r="CO203">
        <v>2.1941641070645002</v>
      </c>
      <c r="CP203">
        <v>2.3669445663302602</v>
      </c>
      <c r="CQ203">
        <v>1.85108574444359</v>
      </c>
      <c r="CR203">
        <v>1.9907556372736701</v>
      </c>
      <c r="CS203">
        <v>1.54354291776384</v>
      </c>
      <c r="CT203">
        <v>1.59614109534544</v>
      </c>
      <c r="CU203">
        <v>2.09778397153686</v>
      </c>
      <c r="CV203">
        <v>2.2439426091913899</v>
      </c>
      <c r="CW203">
        <v>1.7814932466839599</v>
      </c>
      <c r="CX203">
        <v>1.8669948349862899</v>
      </c>
      <c r="CY203">
        <v>1.2059189187312001</v>
      </c>
      <c r="CZ203">
        <v>1.26150341369227</v>
      </c>
      <c r="DA203">
        <v>2.2398035555106999</v>
      </c>
      <c r="DB203">
        <v>2.4158972030206698</v>
      </c>
      <c r="DC203">
        <v>1.1879093363347899</v>
      </c>
      <c r="DD203">
        <v>1.24010048365917</v>
      </c>
      <c r="DE203">
        <v>2.2623008124201398</v>
      </c>
      <c r="DF203">
        <v>2.3386972348786101</v>
      </c>
      <c r="DG203">
        <v>1.9658857075665801</v>
      </c>
      <c r="DH203">
        <v>2.0785760479745998</v>
      </c>
      <c r="DI203">
        <v>1.80504749504076</v>
      </c>
      <c r="DJ203">
        <v>1.92104550260851</v>
      </c>
      <c r="DK203">
        <v>1.8120446152310601</v>
      </c>
      <c r="DL203">
        <v>1.89955334863758</v>
      </c>
      <c r="DM203">
        <v>1.8301167162091201</v>
      </c>
      <c r="DN203">
        <v>1.9934866235355799</v>
      </c>
      <c r="DO203">
        <v>1.87847612460736</v>
      </c>
      <c r="DP203">
        <v>1.9658799458228799</v>
      </c>
      <c r="DQ203">
        <v>1.8431125994361399</v>
      </c>
      <c r="DR203">
        <v>1.97702214398221</v>
      </c>
      <c r="DS203">
        <v>2.1449686280428599</v>
      </c>
      <c r="DT203">
        <v>2.2228379223355401</v>
      </c>
      <c r="DU203">
        <v>2.1037282764767</v>
      </c>
      <c r="DV203">
        <v>2.2274892310739198</v>
      </c>
      <c r="DW203">
        <v>1.18553773584905</v>
      </c>
      <c r="DX203">
        <v>1.2288301886792401</v>
      </c>
      <c r="DY203">
        <v>1.6849251628287301</v>
      </c>
      <c r="DZ203">
        <v>1.80342309852493</v>
      </c>
      <c r="EA203">
        <v>1.1988158748753299</v>
      </c>
      <c r="EB203">
        <v>1.2591381848691601</v>
      </c>
      <c r="EC203">
        <v>1.18258137365604</v>
      </c>
      <c r="ED203">
        <v>1.2358240463449299</v>
      </c>
      <c r="EE203">
        <v>1.7787777404414999</v>
      </c>
      <c r="EF203">
        <v>1.8376992417490901</v>
      </c>
      <c r="EG203">
        <v>1.5983565963554001</v>
      </c>
      <c r="EH203">
        <v>1.6494880787540001</v>
      </c>
      <c r="EI203">
        <v>1.5691647834709199</v>
      </c>
      <c r="EJ203">
        <v>1.65542590969884</v>
      </c>
      <c r="EK203">
        <v>1.8184937743824701</v>
      </c>
      <c r="EL203">
        <v>1.9547576370450599</v>
      </c>
      <c r="EM203">
        <v>2.1262168638610102</v>
      </c>
      <c r="EN203">
        <v>2.1128126404073599</v>
      </c>
      <c r="EO203">
        <v>1.8597325379840599</v>
      </c>
      <c r="EP203">
        <v>1.9457135386909601</v>
      </c>
      <c r="EQ203">
        <v>1.76832004632358</v>
      </c>
      <c r="ER203">
        <v>1.8280960800736199</v>
      </c>
      <c r="ES203">
        <v>1.2671227755346099</v>
      </c>
      <c r="ET203">
        <v>1.3627560939135599</v>
      </c>
      <c r="EU203">
        <v>1.8102152113997501</v>
      </c>
      <c r="EV203">
        <v>1.9425086495044801</v>
      </c>
      <c r="EW203">
        <v>1.69441207342573</v>
      </c>
      <c r="EX203">
        <v>1.7920044961278701</v>
      </c>
      <c r="EY203">
        <v>1.78498832673945</v>
      </c>
      <c r="EZ203">
        <v>1.9132194433182801</v>
      </c>
      <c r="FA203">
        <v>1.7137512947054101</v>
      </c>
      <c r="FB203">
        <v>1.76928044842502</v>
      </c>
      <c r="FC203">
        <v>1.83307451337385</v>
      </c>
      <c r="FD203">
        <v>1.94546038715896</v>
      </c>
      <c r="FE203">
        <v>1.96921988591038</v>
      </c>
      <c r="FF203">
        <v>2.02307379701681</v>
      </c>
      <c r="FG203">
        <v>1.7945395040305701</v>
      </c>
      <c r="FH203">
        <v>1.9724778702747801</v>
      </c>
      <c r="FI203">
        <v>1.99965424186203</v>
      </c>
      <c r="FJ203">
        <v>2.0754174397031502</v>
      </c>
      <c r="FK203">
        <v>1.95478933665025</v>
      </c>
      <c r="FL203">
        <v>2.0339422560005</v>
      </c>
    </row>
    <row r="204" spans="1:168" x14ac:dyDescent="0.45">
      <c r="A204" t="s">
        <v>128</v>
      </c>
      <c r="B204" t="s">
        <v>129</v>
      </c>
      <c r="C204" t="s">
        <v>107</v>
      </c>
      <c r="D204">
        <v>40</v>
      </c>
      <c r="E204" s="1" cm="1">
        <f t="array" ref="E204">SUMPRODUCT($G204:$FL204,$G$2:$FL$2)/SUMPRODUCT(--($G204:$FL204&lt;&gt;""),$G$2:$FL$2)</f>
        <v>1.4626019252629421</v>
      </c>
      <c r="F204" s="1" cm="1">
        <f t="array" ref="F204">SUMPRODUCT($G204:$FL204,$F$2:$FK$2)/SUMPRODUCT(--($G204:$FL204&lt;&gt;""),$F$2:$FK$2)</f>
        <v>1.5161169663982894</v>
      </c>
      <c r="G204">
        <v>1.5254333307212899</v>
      </c>
      <c r="H204">
        <v>1.60436869819011</v>
      </c>
      <c r="I204">
        <v>1.4206971737521601</v>
      </c>
      <c r="J204">
        <v>1.5013088444860301</v>
      </c>
      <c r="K204">
        <v>1.34907646401962</v>
      </c>
      <c r="L204">
        <v>1.41273240949225</v>
      </c>
      <c r="M204">
        <v>1.4194242677008999</v>
      </c>
      <c r="N204">
        <v>1.4950287074639399</v>
      </c>
      <c r="O204">
        <v>1.4212750388731299</v>
      </c>
      <c r="P204">
        <v>1.4961767127046499</v>
      </c>
      <c r="Q204">
        <v>1.4221652859193901</v>
      </c>
      <c r="R204">
        <v>1.4898165565150401</v>
      </c>
      <c r="S204">
        <v>1.49403535387105</v>
      </c>
      <c r="T204">
        <v>1.60807524329734</v>
      </c>
      <c r="U204">
        <v>1.43407537542751</v>
      </c>
      <c r="V204">
        <v>1.5257328821315099</v>
      </c>
      <c r="W204">
        <v>1.4413856835597201</v>
      </c>
      <c r="X204">
        <v>1.5267772880052899</v>
      </c>
      <c r="Y204">
        <v>1.52884530986984</v>
      </c>
      <c r="Z204">
        <v>1.6358275971701799</v>
      </c>
      <c r="AA204">
        <v>1.41623107539612</v>
      </c>
      <c r="AB204">
        <v>1.40053561982013</v>
      </c>
      <c r="AC204">
        <v>1.44730344136983</v>
      </c>
      <c r="AD204">
        <v>1.41036764751615</v>
      </c>
      <c r="AE204">
        <v>1.41071091292076</v>
      </c>
      <c r="AF204">
        <v>1.43732090466416</v>
      </c>
      <c r="AG204">
        <v>1.43727607779245</v>
      </c>
      <c r="AH204">
        <v>1.5313708586749299</v>
      </c>
      <c r="AI204">
        <v>1.5541056776709801</v>
      </c>
      <c r="AJ204">
        <v>1.69003571044679</v>
      </c>
      <c r="AK204">
        <v>1.50917607203281</v>
      </c>
      <c r="AL204">
        <v>1.6329591067867699</v>
      </c>
      <c r="AM204">
        <v>1.4407453855079899</v>
      </c>
      <c r="AN204">
        <v>1.29111418349824</v>
      </c>
      <c r="AO204">
        <v>1.45442377701434</v>
      </c>
      <c r="AP204">
        <v>1.44571065402604</v>
      </c>
      <c r="AQ204">
        <v>1.48579970554674</v>
      </c>
      <c r="AR204">
        <v>1.4642245311479101</v>
      </c>
      <c r="AS204">
        <v>1.5217934948646099</v>
      </c>
      <c r="AT204">
        <v>1.61082414969307</v>
      </c>
      <c r="AU204">
        <v>1.5531440532216001</v>
      </c>
      <c r="AV204">
        <v>1.53844947577806</v>
      </c>
      <c r="AW204">
        <v>1.5145721365374101</v>
      </c>
      <c r="AX204">
        <v>1.6020324115066999</v>
      </c>
      <c r="AY204">
        <v>1.4217277475235299</v>
      </c>
      <c r="AZ204">
        <v>1.51534492063279</v>
      </c>
      <c r="BA204">
        <v>1.4313457687849001</v>
      </c>
      <c r="BB204">
        <v>1.4095247128253701</v>
      </c>
      <c r="BC204">
        <v>1.4038021776226299</v>
      </c>
      <c r="BD204">
        <v>1.4671819103138199</v>
      </c>
      <c r="BE204">
        <v>1.41057549519501</v>
      </c>
      <c r="BF204">
        <v>1.39501648690543</v>
      </c>
      <c r="BG204">
        <v>1.4098317833191301</v>
      </c>
      <c r="BH204">
        <v>1.4163251695135</v>
      </c>
      <c r="BI204">
        <v>1.65420661204504</v>
      </c>
      <c r="BJ204">
        <v>1.68326195210817</v>
      </c>
      <c r="BK204">
        <v>1.5229236099965</v>
      </c>
      <c r="BL204">
        <v>1.6345794348404801</v>
      </c>
      <c r="BM204">
        <v>1.4404986562567399</v>
      </c>
      <c r="BN204">
        <v>1.5514683092374899</v>
      </c>
      <c r="BO204">
        <v>1.370152694188</v>
      </c>
      <c r="BP204">
        <v>1.35837146553599</v>
      </c>
      <c r="BQ204">
        <v>1.37849656475389</v>
      </c>
      <c r="BR204">
        <v>1.44327428989496</v>
      </c>
      <c r="BS204">
        <v>1.4493494072936799</v>
      </c>
      <c r="BT204">
        <v>1.5472081700909099</v>
      </c>
      <c r="BU204">
        <v>1.5899087228900799</v>
      </c>
      <c r="BV204">
        <v>1.61835393353548</v>
      </c>
      <c r="BW204">
        <v>1.38464053168686</v>
      </c>
      <c r="BX204">
        <v>1.46157268229552</v>
      </c>
      <c r="BY204">
        <v>1.2839114718751901</v>
      </c>
      <c r="BZ204">
        <v>1.3414026854821699</v>
      </c>
      <c r="CA204">
        <v>1.4800793454004399</v>
      </c>
      <c r="CB204">
        <v>1.5288271757996501</v>
      </c>
      <c r="CC204">
        <v>1.40181408595159</v>
      </c>
      <c r="CD204">
        <v>1.4043026162764001</v>
      </c>
      <c r="CE204">
        <v>1.41407335454238</v>
      </c>
      <c r="CF204">
        <v>1.5031753618644701</v>
      </c>
      <c r="CG204">
        <v>1.5217973583761599</v>
      </c>
      <c r="CH204">
        <v>1.5977027036337801</v>
      </c>
      <c r="CI204">
        <v>1.52294582810882</v>
      </c>
      <c r="CJ204">
        <v>1.50900053909871</v>
      </c>
      <c r="CK204">
        <v>1.41778630221485</v>
      </c>
      <c r="CL204">
        <v>1.4557318272066599</v>
      </c>
      <c r="CM204">
        <v>1.49452490286117</v>
      </c>
      <c r="CN204">
        <v>1.56614270575768</v>
      </c>
      <c r="CO204">
        <v>1.4962556676904999</v>
      </c>
      <c r="CP204">
        <v>1.52394324996343</v>
      </c>
      <c r="CQ204">
        <v>1.4979187415408901</v>
      </c>
      <c r="CR204">
        <v>1.60222852132757</v>
      </c>
      <c r="CS204">
        <v>1.43717203099247</v>
      </c>
      <c r="CT204">
        <v>1.52655009756189</v>
      </c>
      <c r="CU204">
        <v>1.5229573791952999</v>
      </c>
      <c r="CV204">
        <v>1.6202240310814</v>
      </c>
      <c r="CW204">
        <v>1.4953240055934101</v>
      </c>
      <c r="CX204">
        <v>1.5847862460292399</v>
      </c>
      <c r="CY204">
        <v>1.55845644156439</v>
      </c>
      <c r="CZ204">
        <v>1.64805284103931</v>
      </c>
      <c r="DA204">
        <v>1.5168777435793901</v>
      </c>
      <c r="DB204">
        <v>1.60031619489715</v>
      </c>
      <c r="DC204">
        <v>1.5129397179606301</v>
      </c>
      <c r="DD204">
        <v>1.5853499392367401</v>
      </c>
      <c r="DE204">
        <v>1.4774475060871199</v>
      </c>
      <c r="DF204">
        <v>1.5714182396759899</v>
      </c>
      <c r="DG204">
        <v>1.5397436651184599</v>
      </c>
      <c r="DH204">
        <v>1.6401463930860101</v>
      </c>
      <c r="DI204">
        <v>1.4842134698906699</v>
      </c>
      <c r="DJ204">
        <v>1.5680703992729299</v>
      </c>
      <c r="DK204">
        <v>1.4544116179259401</v>
      </c>
      <c r="DL204">
        <v>1.54169577802175</v>
      </c>
      <c r="DM204">
        <v>1.45711662878125</v>
      </c>
      <c r="DN204">
        <v>1.5482492568630799</v>
      </c>
      <c r="DO204">
        <v>1.52729027981902</v>
      </c>
      <c r="DP204">
        <v>1.6046367539840301</v>
      </c>
      <c r="DQ204">
        <v>1.56672975870603</v>
      </c>
      <c r="DR204">
        <v>1.6630488014718501</v>
      </c>
      <c r="DS204">
        <v>1.52991655706246</v>
      </c>
      <c r="DT204">
        <v>1.60380775782142</v>
      </c>
      <c r="DU204">
        <v>1.4511561122939001</v>
      </c>
      <c r="DV204">
        <v>1.5491607664504601</v>
      </c>
      <c r="DW204">
        <v>1.48749056603773</v>
      </c>
      <c r="DX204">
        <v>1.55284905660377</v>
      </c>
      <c r="DY204">
        <v>1.4480573866603601</v>
      </c>
      <c r="DZ204">
        <v>1.5274961325095799</v>
      </c>
      <c r="EA204">
        <v>1.5033639918314301</v>
      </c>
      <c r="EB204">
        <v>1.58489923855055</v>
      </c>
      <c r="EC204">
        <v>1.4952051319816</v>
      </c>
      <c r="ED204">
        <v>1.5863812656487799</v>
      </c>
      <c r="EE204">
        <v>1.48661738279252</v>
      </c>
      <c r="EF204">
        <v>1.5441509489093701</v>
      </c>
      <c r="EG204">
        <v>1.5856116271313201</v>
      </c>
      <c r="EH204">
        <v>1.64849758947251</v>
      </c>
      <c r="EI204">
        <v>1.5891896877738301</v>
      </c>
      <c r="EJ204">
        <v>1.68116035603929</v>
      </c>
      <c r="EK204">
        <v>1.45883615938347</v>
      </c>
      <c r="EL204">
        <v>1.5590019841460001</v>
      </c>
      <c r="EM204">
        <v>1.32700564125605</v>
      </c>
      <c r="EN204">
        <v>1.38869751884578</v>
      </c>
      <c r="EO204">
        <v>1.5251241926268699</v>
      </c>
      <c r="EP204">
        <v>1.62457513048699</v>
      </c>
      <c r="EQ204">
        <v>1.4245225465562299</v>
      </c>
      <c r="ER204">
        <v>1.4805864896444001</v>
      </c>
      <c r="ES204">
        <v>1.5958669807088299</v>
      </c>
      <c r="ET204">
        <v>1.7274375654254499</v>
      </c>
      <c r="EU204">
        <v>1.4361695889286299</v>
      </c>
      <c r="EV204">
        <v>1.5144080220489</v>
      </c>
      <c r="EW204">
        <v>1.40248609423685</v>
      </c>
      <c r="EX204">
        <v>1.48824312150289</v>
      </c>
      <c r="EY204">
        <v>1.44363283052103</v>
      </c>
      <c r="EZ204">
        <v>1.53239155051655</v>
      </c>
      <c r="FA204">
        <v>1.4564674343508099</v>
      </c>
      <c r="FB204">
        <v>1.5093767135806899</v>
      </c>
      <c r="FC204">
        <v>1.46228814693833</v>
      </c>
      <c r="FD204">
        <v>1.5411657607967999</v>
      </c>
      <c r="FE204">
        <v>1.44458826893842</v>
      </c>
      <c r="FF204">
        <v>1.4754662171315001</v>
      </c>
      <c r="FG204">
        <v>1.4721593779515401</v>
      </c>
      <c r="FH204">
        <v>1.5736376216311201</v>
      </c>
      <c r="FI204">
        <v>1.4361106426041399</v>
      </c>
      <c r="FJ204">
        <v>1.4812362961713601</v>
      </c>
      <c r="FK204">
        <v>1.51631231091949</v>
      </c>
      <c r="FL204">
        <v>1.6055952017034301</v>
      </c>
    </row>
    <row r="205" spans="1:168" x14ac:dyDescent="0.45">
      <c r="A205" t="s">
        <v>119</v>
      </c>
      <c r="B205" t="s">
        <v>120</v>
      </c>
      <c r="C205" t="s">
        <v>107</v>
      </c>
      <c r="D205">
        <v>45</v>
      </c>
      <c r="E205" s="1" cm="1">
        <f t="array" ref="E205">SUMPRODUCT($G205:$FL205,$G$2:$FL$2)/SUMPRODUCT(--($G205:$FL205&lt;&gt;""),$G$2:$FL$2)</f>
        <v>1.3515127096378641</v>
      </c>
      <c r="F205" s="1" cm="1">
        <f t="array" ref="F205">SUMPRODUCT($G205:$FL205,$F$2:$FK$2)/SUMPRODUCT(--($G205:$FL205&lt;&gt;""),$F$2:$FK$2)</f>
        <v>1.3743801405450993</v>
      </c>
      <c r="G205">
        <v>1.3874509118796701</v>
      </c>
      <c r="H205">
        <v>1.45395768754969</v>
      </c>
      <c r="I205">
        <v>1.32811018758065</v>
      </c>
      <c r="J205">
        <v>1.38700818945218</v>
      </c>
      <c r="K205">
        <v>1.33086507892922</v>
      </c>
      <c r="L205">
        <v>1.3797511609033299</v>
      </c>
      <c r="M205">
        <v>1.32827122008243</v>
      </c>
      <c r="N205">
        <v>1.3744253940807201</v>
      </c>
      <c r="O205">
        <v>1.3306716668191101</v>
      </c>
      <c r="P205">
        <v>1.3763636086466</v>
      </c>
      <c r="Q205">
        <v>1.43450427997064</v>
      </c>
      <c r="R205">
        <v>1.43549856894082</v>
      </c>
      <c r="S205">
        <v>1.50240267128563</v>
      </c>
      <c r="T205">
        <v>1.4631622985881101</v>
      </c>
      <c r="U205">
        <v>1.4445424824533299</v>
      </c>
      <c r="V205">
        <v>1.4627063152279001</v>
      </c>
      <c r="W205">
        <v>1.41759582593904</v>
      </c>
      <c r="X205">
        <v>1.4349839301924201</v>
      </c>
      <c r="Y205">
        <v>1.3771823914582599</v>
      </c>
      <c r="Z205">
        <v>1.4415028389862701</v>
      </c>
      <c r="AA205">
        <v>1.18260825755094</v>
      </c>
      <c r="AB205">
        <v>1.2512327757765001</v>
      </c>
      <c r="AC205">
        <v>1.18134209069592</v>
      </c>
      <c r="AD205">
        <v>1.2510340280758001</v>
      </c>
      <c r="AE205">
        <v>1.3631176484343901</v>
      </c>
      <c r="AF205">
        <v>1.3136356195776699</v>
      </c>
      <c r="AG205">
        <v>1.34785153315037</v>
      </c>
      <c r="AH205">
        <v>1.4105537057395201</v>
      </c>
      <c r="AI205">
        <v>1.3477648126694399</v>
      </c>
      <c r="AJ205">
        <v>1.45221573682441</v>
      </c>
      <c r="AK205">
        <v>1.3697904344593199</v>
      </c>
      <c r="AL205">
        <v>1.4377794521991301</v>
      </c>
      <c r="AM205">
        <v>1.17616377816175</v>
      </c>
      <c r="AN205">
        <v>1.1377742562808</v>
      </c>
      <c r="AO205">
        <v>1.3282548273630099</v>
      </c>
      <c r="AP205">
        <v>1.30760692246638</v>
      </c>
      <c r="AQ205">
        <v>1.25596358173185</v>
      </c>
      <c r="AR205">
        <v>1.3240972960278901</v>
      </c>
      <c r="AS205">
        <v>1.3790011432962801</v>
      </c>
      <c r="AT205">
        <v>1.44016591969209</v>
      </c>
      <c r="AU205">
        <v>1.30557425781389</v>
      </c>
      <c r="AV205">
        <v>1.3616253521943</v>
      </c>
      <c r="AW205">
        <v>1.34798783710506</v>
      </c>
      <c r="AX205">
        <v>1.41934874973402</v>
      </c>
      <c r="AY205">
        <v>1.3380275722422099</v>
      </c>
      <c r="AZ205">
        <v>1.41766015048325</v>
      </c>
      <c r="BA205">
        <v>1.43375065865739</v>
      </c>
      <c r="BB205">
        <v>1.3290673411318299</v>
      </c>
      <c r="BC205">
        <v>1.4185708593553701</v>
      </c>
      <c r="BD205">
        <v>1.39242466239919</v>
      </c>
      <c r="BE205">
        <v>1.4391739002248201</v>
      </c>
      <c r="BF205">
        <v>1.31092151220103</v>
      </c>
      <c r="BG205">
        <v>1.3663992737782</v>
      </c>
      <c r="BH205">
        <v>1.3226684945718601</v>
      </c>
      <c r="BI205">
        <v>1.4298385258464199</v>
      </c>
      <c r="BJ205">
        <v>1.5039724532099299</v>
      </c>
      <c r="BK205">
        <v>1.54952462777457</v>
      </c>
      <c r="BL205">
        <v>1.5022895285931399</v>
      </c>
      <c r="BM205">
        <v>1.32048963257939</v>
      </c>
      <c r="BN205">
        <v>1.38581320987896</v>
      </c>
      <c r="BO205">
        <v>1.2377045113671401</v>
      </c>
      <c r="BP205">
        <v>1.2187751643914499</v>
      </c>
      <c r="BQ205">
        <v>1.33338846172174</v>
      </c>
      <c r="BR205">
        <v>1.37787146489209</v>
      </c>
      <c r="BS205">
        <v>1.3641445537854</v>
      </c>
      <c r="BT205">
        <v>1.3991224758596901</v>
      </c>
      <c r="BU205">
        <v>1.41388089337663</v>
      </c>
      <c r="BV205">
        <v>1.44498283744054</v>
      </c>
      <c r="BW205">
        <v>1.49055325631243</v>
      </c>
      <c r="BX205">
        <v>1.40683684061526</v>
      </c>
      <c r="BY205">
        <v>1.20594370700675</v>
      </c>
      <c r="BZ205">
        <v>1.1756811332027099</v>
      </c>
      <c r="CA205">
        <v>1.2745648400694201</v>
      </c>
      <c r="CB205">
        <v>1.33032482023307</v>
      </c>
      <c r="CC205">
        <v>1.1943915348760501</v>
      </c>
      <c r="CD205">
        <v>1.26829195703336</v>
      </c>
      <c r="CE205">
        <v>1.56479297188858</v>
      </c>
      <c r="CF205">
        <v>1.3632727042227899</v>
      </c>
      <c r="CG205">
        <v>1.35473824911463</v>
      </c>
      <c r="CH205">
        <v>1.4258645220410899</v>
      </c>
      <c r="CI205">
        <v>1.28560787144352</v>
      </c>
      <c r="CJ205">
        <v>1.3650019526014701</v>
      </c>
      <c r="CK205">
        <v>1.4348458854598301</v>
      </c>
      <c r="CL205">
        <v>1.4086203905391499</v>
      </c>
      <c r="CM205">
        <v>1.4145509537265899</v>
      </c>
      <c r="CN205">
        <v>1.4695006181561201</v>
      </c>
      <c r="CO205">
        <v>1.2616644727219499</v>
      </c>
      <c r="CP205">
        <v>1.32786309784993</v>
      </c>
      <c r="CQ205">
        <v>1.3617303812661199</v>
      </c>
      <c r="CR205">
        <v>1.45209700622249</v>
      </c>
      <c r="CS205">
        <v>1.34950840168981</v>
      </c>
      <c r="CT205">
        <v>1.42680963115918</v>
      </c>
      <c r="CU205">
        <v>1.3335550417550801</v>
      </c>
      <c r="CV205">
        <v>1.4217633209809999</v>
      </c>
      <c r="CW205">
        <v>1.3242157504627401</v>
      </c>
      <c r="CX205">
        <v>1.40071291738402</v>
      </c>
      <c r="CY205">
        <v>1.37294327645003</v>
      </c>
      <c r="CZ205">
        <v>1.44380777752311</v>
      </c>
      <c r="DA205">
        <v>1.32852313436601</v>
      </c>
      <c r="DB205">
        <v>1.41253342751904</v>
      </c>
      <c r="DC205">
        <v>1.3215150847830801</v>
      </c>
      <c r="DD205">
        <v>1.39259585504905</v>
      </c>
      <c r="DE205">
        <v>1.35369205178274</v>
      </c>
      <c r="DF205">
        <v>1.39057640847616</v>
      </c>
      <c r="DG205">
        <v>1.4044035510612001</v>
      </c>
      <c r="DH205">
        <v>1.5126991592686201</v>
      </c>
      <c r="DI205">
        <v>1.3010757386418199</v>
      </c>
      <c r="DJ205">
        <v>1.3731528492655001</v>
      </c>
      <c r="DK205">
        <v>1.3206657351033</v>
      </c>
      <c r="DL205">
        <v>1.39977792194829</v>
      </c>
      <c r="DM205">
        <v>1.3198657982164701</v>
      </c>
      <c r="DN205">
        <v>1.3955346214373101</v>
      </c>
      <c r="DO205">
        <v>1.34605630961643</v>
      </c>
      <c r="DP205">
        <v>1.40406616524019</v>
      </c>
      <c r="DQ205">
        <v>1.36307924448385</v>
      </c>
      <c r="DR205">
        <v>1.43824701195219</v>
      </c>
      <c r="DS205">
        <v>1.3463636559649801</v>
      </c>
      <c r="DT205">
        <v>1.40350158476896</v>
      </c>
      <c r="DU205">
        <v>1.3268010100509899</v>
      </c>
      <c r="DV205">
        <v>1.407971480913</v>
      </c>
      <c r="DW205">
        <v>1.3273584905660301</v>
      </c>
      <c r="DX205">
        <v>1.3844622641509401</v>
      </c>
      <c r="DY205">
        <v>1.2777892735030101</v>
      </c>
      <c r="DZ205">
        <v>1.3408219771990499</v>
      </c>
      <c r="EA205">
        <v>1.3136111067137299</v>
      </c>
      <c r="EB205">
        <v>1.3778910541563101</v>
      </c>
      <c r="EC205">
        <v>1.3410165774788401</v>
      </c>
      <c r="ED205">
        <v>1.4085374834307001</v>
      </c>
      <c r="EE205">
        <v>1.31396554998758</v>
      </c>
      <c r="EF205">
        <v>1.3642307186582301</v>
      </c>
      <c r="EG205">
        <v>1.44187950394679</v>
      </c>
      <c r="EH205">
        <v>1.4886245338130799</v>
      </c>
      <c r="EI205">
        <v>1.42853848637181</v>
      </c>
      <c r="EJ205">
        <v>1.5003089978324</v>
      </c>
      <c r="EK205">
        <v>1.3505899719152199</v>
      </c>
      <c r="EL205">
        <v>1.4332339662791</v>
      </c>
      <c r="EM205">
        <v>1.23111676900803</v>
      </c>
      <c r="EN205">
        <v>1.22547551295492</v>
      </c>
      <c r="EO205">
        <v>1.34343982104641</v>
      </c>
      <c r="EP205">
        <v>1.4262639565398401</v>
      </c>
      <c r="EQ205">
        <v>1.40826793229312</v>
      </c>
      <c r="ER205">
        <v>1.4030255089907</v>
      </c>
      <c r="ES205">
        <v>1.4055349932705199</v>
      </c>
      <c r="ET205">
        <v>1.4906815462838301</v>
      </c>
      <c r="EU205">
        <v>1.42905060693133</v>
      </c>
      <c r="EV205">
        <v>1.44672491643699</v>
      </c>
      <c r="EW205">
        <v>1.2345176993710301</v>
      </c>
      <c r="EX205">
        <v>1.2918267998975099</v>
      </c>
      <c r="EY205">
        <v>1.33908375389691</v>
      </c>
      <c r="EZ205">
        <v>1.41509275698648</v>
      </c>
      <c r="FA205">
        <v>1.2760738439042201</v>
      </c>
      <c r="FB205">
        <v>1.33678181928958</v>
      </c>
      <c r="FC205">
        <v>1.3460333610002899</v>
      </c>
      <c r="FD205">
        <v>1.4199978580417101</v>
      </c>
      <c r="FE205">
        <v>1.2670946281551401</v>
      </c>
      <c r="FF205">
        <v>1.3071614563735099</v>
      </c>
      <c r="FG205">
        <v>1.2997122586596901</v>
      </c>
      <c r="FH205">
        <v>1.3956333604234801</v>
      </c>
      <c r="FI205">
        <v>1.2421234609546199</v>
      </c>
      <c r="FJ205">
        <v>1.2947377298026601</v>
      </c>
      <c r="FK205">
        <v>1.3815763121000899</v>
      </c>
      <c r="FL205">
        <v>1.45992810988014</v>
      </c>
    </row>
    <row r="206" spans="1:168" x14ac:dyDescent="0.45">
      <c r="A206" t="s">
        <v>119</v>
      </c>
      <c r="B206" t="s">
        <v>120</v>
      </c>
      <c r="C206" t="s">
        <v>121</v>
      </c>
      <c r="D206">
        <v>45</v>
      </c>
      <c r="E206" s="1" cm="1">
        <f t="array" ref="E206">SUMPRODUCT($G206:$FL206,$G$2:$FL$2)/SUMPRODUCT(--($G206:$FL206&lt;&gt;""),$G$2:$FL$2)</f>
        <v>1.5941861871297542</v>
      </c>
      <c r="F206" s="1" cm="1">
        <f t="array" ref="F206">SUMPRODUCT($G206:$FL206,$F$2:$FK$2)/SUMPRODUCT(--($G206:$FL206&lt;&gt;""),$F$2:$FK$2)</f>
        <v>1.6091886724628686</v>
      </c>
      <c r="G206">
        <v>1.5724731420379201</v>
      </c>
      <c r="H206">
        <v>1.68579749167252</v>
      </c>
      <c r="I206">
        <v>1.61491990972642</v>
      </c>
      <c r="J206">
        <v>1.61945805275744</v>
      </c>
      <c r="K206">
        <v>1.6216629749635401</v>
      </c>
      <c r="L206">
        <v>1.62056919350016</v>
      </c>
      <c r="M206">
        <v>1.6108251188787299</v>
      </c>
      <c r="N206">
        <v>1.6153900014003599</v>
      </c>
      <c r="O206">
        <v>1.61446995335223</v>
      </c>
      <c r="P206">
        <v>1.6227445958718201</v>
      </c>
      <c r="Q206">
        <v>1.8059513949289301</v>
      </c>
      <c r="R206">
        <v>1.6767221292500101</v>
      </c>
      <c r="S206">
        <v>1.73800717086922</v>
      </c>
      <c r="T206">
        <v>1.7520380673842699</v>
      </c>
      <c r="U206">
        <v>1.6647540088422701</v>
      </c>
      <c r="V206">
        <v>1.7228581597785499</v>
      </c>
      <c r="W206">
        <v>1.69194056215703</v>
      </c>
      <c r="X206">
        <v>1.64607495972325</v>
      </c>
      <c r="Y206">
        <v>1.5865554348398501</v>
      </c>
      <c r="Z206">
        <v>1.7023521357251901</v>
      </c>
      <c r="AA206">
        <v>1.3533532130891499</v>
      </c>
      <c r="AB206">
        <v>1.42090082373982</v>
      </c>
      <c r="AC206">
        <v>1.357496936789</v>
      </c>
      <c r="AD206">
        <v>1.4245828124319699</v>
      </c>
      <c r="AE206">
        <v>1.6244183055445101</v>
      </c>
      <c r="AF206">
        <v>1.62205645066997</v>
      </c>
      <c r="AG206">
        <v>1.5639320146473701</v>
      </c>
      <c r="AH206">
        <v>1.6012682004761101</v>
      </c>
      <c r="AI206">
        <v>1.5286323393669701</v>
      </c>
      <c r="AJ206">
        <v>1.6533680940039499</v>
      </c>
      <c r="AK206">
        <v>1.5648627316881101</v>
      </c>
      <c r="AL206">
        <v>1.6697429188875299</v>
      </c>
      <c r="AM206">
        <v>1.38929033656915</v>
      </c>
      <c r="AN206">
        <v>1.3408868551054101</v>
      </c>
      <c r="AO206">
        <v>1.5425742226283401</v>
      </c>
      <c r="AP206">
        <v>1.5345669358216201</v>
      </c>
      <c r="AQ206">
        <v>1.4904904844629201</v>
      </c>
      <c r="AR206">
        <v>1.54177593251059</v>
      </c>
      <c r="AS206">
        <v>1.63732783627241</v>
      </c>
      <c r="AT206">
        <v>1.6757432213238901</v>
      </c>
      <c r="AU206">
        <v>1.5362250907225199</v>
      </c>
      <c r="AV206">
        <v>1.5855757577823599</v>
      </c>
      <c r="AW206">
        <v>1.63414190501685</v>
      </c>
      <c r="AX206">
        <v>1.70566755211443</v>
      </c>
      <c r="AY206">
        <v>1.5371904143864401</v>
      </c>
      <c r="AZ206">
        <v>1.6206430549794599</v>
      </c>
      <c r="BA206">
        <v>1.7455537991358401</v>
      </c>
      <c r="BB206">
        <v>1.54933923490357</v>
      </c>
      <c r="BC206">
        <v>1.79592367060209</v>
      </c>
      <c r="BD206">
        <v>1.66300770050326</v>
      </c>
      <c r="BE206">
        <v>1.8988284620240401</v>
      </c>
      <c r="BF206">
        <v>1.57412234133953</v>
      </c>
      <c r="BG206">
        <v>1.6587609766942</v>
      </c>
      <c r="BH206">
        <v>1.56747193300974</v>
      </c>
      <c r="BI206">
        <v>1.7092760998608201</v>
      </c>
      <c r="BJ206">
        <v>1.76434373442107</v>
      </c>
      <c r="BK206">
        <v>1.91648649414163</v>
      </c>
      <c r="BL206">
        <v>1.77336027266633</v>
      </c>
      <c r="BM206">
        <v>1.5947996155128701</v>
      </c>
      <c r="BN206">
        <v>1.62090746807383</v>
      </c>
      <c r="BO206">
        <v>1.4720505902063501</v>
      </c>
      <c r="BP206">
        <v>1.4594450190247501</v>
      </c>
      <c r="BQ206">
        <v>1.5458859739364099</v>
      </c>
      <c r="BR206">
        <v>1.63282250808004</v>
      </c>
      <c r="BS206">
        <v>1.57059203516808</v>
      </c>
      <c r="BT206">
        <v>1.6654669921727501</v>
      </c>
      <c r="BU206">
        <v>1.6568873428048001</v>
      </c>
      <c r="BV206">
        <v>1.6712638724275399</v>
      </c>
      <c r="BW206">
        <v>1.81703379662707</v>
      </c>
      <c r="BX206">
        <v>1.7711650197495199</v>
      </c>
      <c r="BY206">
        <v>1.39718835423265</v>
      </c>
      <c r="BZ206">
        <v>1.3820553985000501</v>
      </c>
      <c r="CA206">
        <v>1.4584726010414</v>
      </c>
      <c r="CB206">
        <v>1.5338358542028201</v>
      </c>
      <c r="CC206">
        <v>1.38925925586762</v>
      </c>
      <c r="CD206">
        <v>1.4741440096702401</v>
      </c>
      <c r="CE206">
        <v>1.9959689093784101</v>
      </c>
      <c r="CF206">
        <v>1.6744170508451901</v>
      </c>
      <c r="CG206">
        <v>1.5928702338464</v>
      </c>
      <c r="CH206">
        <v>1.6601036599649901</v>
      </c>
      <c r="CI206">
        <v>1.5122030063035301</v>
      </c>
      <c r="CJ206">
        <v>1.6184054524262901</v>
      </c>
      <c r="CK206">
        <v>1.68347244443587</v>
      </c>
      <c r="CL206">
        <v>1.6481388669352499</v>
      </c>
      <c r="CM206">
        <v>1.6258058106676001</v>
      </c>
      <c r="CN206">
        <v>1.6955691451783801</v>
      </c>
      <c r="CO206">
        <v>1.42297791428989</v>
      </c>
      <c r="CP206">
        <v>1.4949100482667801</v>
      </c>
      <c r="CQ206">
        <v>1.52850345173948</v>
      </c>
      <c r="CR206">
        <v>1.64824603965031</v>
      </c>
      <c r="CS206">
        <v>1.56848277037907</v>
      </c>
      <c r="CT206">
        <v>1.6520544831113699</v>
      </c>
      <c r="CU206">
        <v>1.4882758475068301</v>
      </c>
      <c r="CV206">
        <v>1.60024915803587</v>
      </c>
      <c r="CW206">
        <v>1.46874722148128</v>
      </c>
      <c r="CX206">
        <v>1.55564716247565</v>
      </c>
      <c r="CY206">
        <v>1.51351238722313</v>
      </c>
      <c r="CZ206">
        <v>1.59588551108147</v>
      </c>
      <c r="DA206">
        <v>1.4897993507913201</v>
      </c>
      <c r="DB206">
        <v>1.5673175572262299</v>
      </c>
      <c r="DC206">
        <v>1.4870031890511901</v>
      </c>
      <c r="DD206">
        <v>1.5933511137210701</v>
      </c>
      <c r="DE206">
        <v>1.5662713049347801</v>
      </c>
      <c r="DF206">
        <v>1.6000458041030801</v>
      </c>
      <c r="DG206">
        <v>1.58163325298371</v>
      </c>
      <c r="DH206">
        <v>1.70349520841907</v>
      </c>
      <c r="DI206">
        <v>1.4850261725201599</v>
      </c>
      <c r="DJ206">
        <v>1.5686908496674901</v>
      </c>
      <c r="DK206">
        <v>1.4501946302026101</v>
      </c>
      <c r="DL206">
        <v>1.5766793093122999</v>
      </c>
      <c r="DM206">
        <v>1.5192450603252301</v>
      </c>
      <c r="DN206">
        <v>1.5867503059975501</v>
      </c>
      <c r="DO206">
        <v>1.5289472925852201</v>
      </c>
      <c r="DP206">
        <v>1.5909627964611901</v>
      </c>
      <c r="DQ206">
        <v>1.4967240671863999</v>
      </c>
      <c r="DR206">
        <v>1.65304231578668</v>
      </c>
      <c r="DS206">
        <v>1.50261972013195</v>
      </c>
      <c r="DT206">
        <v>1.5654930032989001</v>
      </c>
      <c r="DU206">
        <v>1.4830816457889699</v>
      </c>
      <c r="DV206">
        <v>1.5726395009159699</v>
      </c>
      <c r="DW206">
        <v>1.51650943396226</v>
      </c>
      <c r="DX206">
        <v>1.5609528301886699</v>
      </c>
      <c r="DY206">
        <v>1.4241429936839201</v>
      </c>
      <c r="DZ206">
        <v>1.50153221594884</v>
      </c>
      <c r="EA206">
        <v>1.4957890737545301</v>
      </c>
      <c r="EB206">
        <v>1.59199924013361</v>
      </c>
      <c r="EC206">
        <v>1.48001865580048</v>
      </c>
      <c r="ED206">
        <v>1.57722519514949</v>
      </c>
      <c r="EE206">
        <v>1.47322746066299</v>
      </c>
      <c r="EF206">
        <v>1.5365538299706301</v>
      </c>
      <c r="EG206">
        <v>1.63286200867183</v>
      </c>
      <c r="EH206">
        <v>1.68753095279004</v>
      </c>
      <c r="EI206">
        <v>1.6456209934049699</v>
      </c>
      <c r="EJ206">
        <v>1.7125397777060301</v>
      </c>
      <c r="EK206">
        <v>1.5087944635616799</v>
      </c>
      <c r="EL206">
        <v>1.6175774248277</v>
      </c>
      <c r="EM206">
        <v>1.41905047176875</v>
      </c>
      <c r="EN206">
        <v>1.39030752333882</v>
      </c>
      <c r="EO206">
        <v>1.5483939690317301</v>
      </c>
      <c r="EP206">
        <v>1.64427164534652</v>
      </c>
      <c r="EQ206">
        <v>1.62358987085233</v>
      </c>
      <c r="ER206">
        <v>1.57956178718036</v>
      </c>
      <c r="ES206">
        <v>1.5254224614924401</v>
      </c>
      <c r="ET206">
        <v>1.6499551368326599</v>
      </c>
      <c r="EU206">
        <v>1.64335893977599</v>
      </c>
      <c r="EV206">
        <v>1.65706913739517</v>
      </c>
      <c r="EW206">
        <v>1.3784020563173001</v>
      </c>
      <c r="EX206">
        <v>1.44979461621746</v>
      </c>
      <c r="EY206">
        <v>1.5715633781157801</v>
      </c>
      <c r="EZ206">
        <v>1.66111895541793</v>
      </c>
      <c r="FA206">
        <v>1.4484615853287</v>
      </c>
      <c r="FB206">
        <v>1.4846889660634801</v>
      </c>
      <c r="FC206">
        <v>1.5204958633430601</v>
      </c>
      <c r="FD206">
        <v>1.60091300971913</v>
      </c>
      <c r="FE206">
        <v>1.43510588660274</v>
      </c>
      <c r="FF206">
        <v>1.46991225033489</v>
      </c>
      <c r="FG206">
        <v>1.4205855865749899</v>
      </c>
      <c r="FH206">
        <v>1.4982977134447599</v>
      </c>
      <c r="FI206">
        <v>1.4326530612244801</v>
      </c>
      <c r="FJ206">
        <v>1.4471327373924701</v>
      </c>
      <c r="FK206">
        <v>1.57495230164335</v>
      </c>
      <c r="FL206">
        <v>1.6448396175698601</v>
      </c>
    </row>
    <row r="207" spans="1:168" x14ac:dyDescent="0.45">
      <c r="A207" t="s">
        <v>119</v>
      </c>
      <c r="B207" t="s">
        <v>122</v>
      </c>
      <c r="C207" t="s">
        <v>107</v>
      </c>
      <c r="D207">
        <v>45</v>
      </c>
      <c r="E207" s="1" cm="1">
        <f t="array" ref="E207">SUMPRODUCT($G207:$FL207,$G$2:$FL$2)/SUMPRODUCT(--($G207:$FL207&lt;&gt;""),$G$2:$FL$2)</f>
        <v>1.7459322024369899</v>
      </c>
      <c r="F207" s="1" cm="1">
        <f t="array" ref="F207">SUMPRODUCT($G207:$FL207,$F$2:$FK$2)/SUMPRODUCT(--($G207:$FL207&lt;&gt;""),$F$2:$FK$2)</f>
        <v>1.7893017389831363</v>
      </c>
      <c r="G207">
        <v>1.7880112583130201</v>
      </c>
      <c r="H207">
        <v>1.9146557183726001</v>
      </c>
      <c r="I207">
        <v>1.6175758242967999</v>
      </c>
      <c r="J207">
        <v>1.71096401900882</v>
      </c>
      <c r="K207">
        <v>1.6199132297215599</v>
      </c>
      <c r="L207">
        <v>1.7073867623458401</v>
      </c>
      <c r="M207">
        <v>1.61642809739227</v>
      </c>
      <c r="N207">
        <v>1.69886387852145</v>
      </c>
      <c r="O207">
        <v>1.26863014116284</v>
      </c>
      <c r="P207">
        <v>1.30617854202872</v>
      </c>
      <c r="Q207">
        <v>1.86802747784546</v>
      </c>
      <c r="R207">
        <v>1.8377705286711801</v>
      </c>
      <c r="S207">
        <v>2.0845744202504699</v>
      </c>
      <c r="T207">
        <v>2.0392403726975199</v>
      </c>
      <c r="U207">
        <v>1.8779397980277299</v>
      </c>
      <c r="V207">
        <v>1.93093060768462</v>
      </c>
      <c r="W207">
        <v>1.8802329099845401</v>
      </c>
      <c r="X207">
        <v>1.86414674637509</v>
      </c>
      <c r="Y207">
        <v>1.7400401417640099</v>
      </c>
      <c r="Z207">
        <v>1.8460140086564201</v>
      </c>
      <c r="AA207">
        <v>1.5184806156636499</v>
      </c>
      <c r="AB207">
        <v>1.64444101569388</v>
      </c>
      <c r="AC207">
        <v>1.71639020021271</v>
      </c>
      <c r="AD207">
        <v>1.8953283699985599</v>
      </c>
      <c r="AE207">
        <v>1.82156033522869</v>
      </c>
      <c r="AF207">
        <v>1.68445582899667</v>
      </c>
      <c r="AG207">
        <v>1.7123731601800001</v>
      </c>
      <c r="AH207">
        <v>1.84392078393533</v>
      </c>
      <c r="AI207">
        <v>1.7183617896512999</v>
      </c>
      <c r="AJ207">
        <v>1.92142507374983</v>
      </c>
      <c r="AK207">
        <v>1.70639154024012</v>
      </c>
      <c r="AL207">
        <v>1.8522623575278301</v>
      </c>
      <c r="AM207">
        <v>1.11886256837585</v>
      </c>
      <c r="AN207">
        <v>1.08468768946821</v>
      </c>
      <c r="AO207">
        <v>1.71845922697758</v>
      </c>
      <c r="AP207">
        <v>1.6811348439984799</v>
      </c>
      <c r="AQ207">
        <v>1.57270556781607</v>
      </c>
      <c r="AR207">
        <v>1.72442426559804</v>
      </c>
      <c r="AS207">
        <v>1.76873131907415</v>
      </c>
      <c r="AT207">
        <v>1.89837418859034</v>
      </c>
      <c r="AU207">
        <v>1.63764341317824</v>
      </c>
      <c r="AV207">
        <v>1.76501800814414</v>
      </c>
      <c r="AW207">
        <v>1.8610533396481499</v>
      </c>
      <c r="AX207">
        <v>2.0727989072613502</v>
      </c>
      <c r="AY207">
        <v>1.7033174108317599</v>
      </c>
      <c r="AZ207">
        <v>1.84543131246905</v>
      </c>
      <c r="BA207">
        <v>1.94409105279797</v>
      </c>
      <c r="BB207">
        <v>1.7159194857203</v>
      </c>
      <c r="BC207">
        <v>1.8604706055592599</v>
      </c>
      <c r="BD207">
        <v>1.77961315582041</v>
      </c>
      <c r="BE207">
        <v>1.9856329687463199</v>
      </c>
      <c r="BF207">
        <v>1.67058746922836</v>
      </c>
      <c r="BG207">
        <v>1.7951961910407901</v>
      </c>
      <c r="BH207">
        <v>1.67929156322946</v>
      </c>
      <c r="BI207">
        <v>1.79055247400345</v>
      </c>
      <c r="BJ207">
        <v>1.9531515536767601</v>
      </c>
      <c r="BK207">
        <v>2.1518358714842698</v>
      </c>
      <c r="BL207">
        <v>2.06512882728929</v>
      </c>
      <c r="BM207">
        <v>1.6861388469309599</v>
      </c>
      <c r="BN207">
        <v>1.8208525413421699</v>
      </c>
      <c r="BO207">
        <v>1.6087540596961301</v>
      </c>
      <c r="BP207">
        <v>1.57935250947421</v>
      </c>
      <c r="BQ207">
        <v>1.45402152249658</v>
      </c>
      <c r="BR207">
        <v>1.50865188665229</v>
      </c>
      <c r="BS207">
        <v>1.7036804000033501</v>
      </c>
      <c r="BT207">
        <v>1.8012818899487399</v>
      </c>
      <c r="BU207">
        <v>1.8402604399156399</v>
      </c>
      <c r="BV207">
        <v>1.89206212384749</v>
      </c>
      <c r="BW207">
        <v>1.89321775704714</v>
      </c>
      <c r="BX207">
        <v>1.7803354048989599</v>
      </c>
      <c r="BY207">
        <v>1.79870899266048</v>
      </c>
      <c r="BZ207">
        <v>1.6716208683926801</v>
      </c>
      <c r="CA207">
        <v>1.89936523679642</v>
      </c>
      <c r="CB207">
        <v>2.07424745846764</v>
      </c>
      <c r="CC207">
        <v>1.5895435939231299</v>
      </c>
      <c r="CD207">
        <v>1.7470673345482099</v>
      </c>
      <c r="CE207">
        <v>2.2974304152896998</v>
      </c>
      <c r="CF207">
        <v>1.92435152206649</v>
      </c>
      <c r="CG207">
        <v>1.6249328225550801</v>
      </c>
      <c r="CH207">
        <v>1.7613495431933699</v>
      </c>
      <c r="CI207">
        <v>1.5423614129807299</v>
      </c>
      <c r="CJ207">
        <v>1.67574567792415</v>
      </c>
      <c r="CK207">
        <v>1.80474969639724</v>
      </c>
      <c r="CL207">
        <v>1.7765098213080901</v>
      </c>
      <c r="CM207">
        <v>1.8008323030731099</v>
      </c>
      <c r="CN207">
        <v>1.8906194807488499</v>
      </c>
      <c r="CO207">
        <v>1.9224513675588699</v>
      </c>
      <c r="CP207">
        <v>2.0956559894690598</v>
      </c>
      <c r="CQ207">
        <v>1.76095746401423</v>
      </c>
      <c r="CR207">
        <v>1.9339189798854199</v>
      </c>
      <c r="CS207">
        <v>1.51932293936006</v>
      </c>
      <c r="CT207">
        <v>1.6277397844166099</v>
      </c>
      <c r="CU207">
        <v>1.87280271117727</v>
      </c>
      <c r="CV207">
        <v>2.0602730180850699</v>
      </c>
      <c r="CW207">
        <v>1.7451279937276201</v>
      </c>
      <c r="CX207">
        <v>1.8711979760259301</v>
      </c>
      <c r="CY207">
        <v>1.3194076913994399</v>
      </c>
      <c r="CZ207">
        <v>1.3841254627410899</v>
      </c>
      <c r="DA207">
        <v>2.0407353213246502</v>
      </c>
      <c r="DB207">
        <v>2.2155507341440002</v>
      </c>
      <c r="DC207">
        <v>1.25975678387041</v>
      </c>
      <c r="DD207">
        <v>1.3228771603578899</v>
      </c>
      <c r="DE207">
        <v>2.00677418577179</v>
      </c>
      <c r="DF207">
        <v>2.1136303367806901</v>
      </c>
      <c r="DG207">
        <v>1.8621759068728301</v>
      </c>
      <c r="DH207">
        <v>2.03202716209065</v>
      </c>
      <c r="DI207">
        <v>1.7183417370863301</v>
      </c>
      <c r="DJ207">
        <v>1.85560983282794</v>
      </c>
      <c r="DK207">
        <v>1.7472302625012399</v>
      </c>
      <c r="DL207">
        <v>1.89919153608144</v>
      </c>
      <c r="DM207">
        <v>1.6875218569679999</v>
      </c>
      <c r="DN207">
        <v>1.8295921489770901</v>
      </c>
      <c r="DO207">
        <v>1.7393446874729801</v>
      </c>
      <c r="DP207">
        <v>1.83880867986513</v>
      </c>
      <c r="DQ207">
        <v>1.7687125253140199</v>
      </c>
      <c r="DR207">
        <v>1.92430278884462</v>
      </c>
      <c r="DS207">
        <v>1.9000301860755899</v>
      </c>
      <c r="DT207">
        <v>2.03085448155415</v>
      </c>
      <c r="DU207">
        <v>1.9075011140268301</v>
      </c>
      <c r="DV207">
        <v>2.10225280982324</v>
      </c>
      <c r="DW207">
        <v>1.24616981132075</v>
      </c>
      <c r="DX207">
        <v>1.3049150943396199</v>
      </c>
      <c r="DY207">
        <v>1.71973750332554</v>
      </c>
      <c r="DZ207">
        <v>1.8614995023993199</v>
      </c>
      <c r="EA207">
        <v>1.27679716316547</v>
      </c>
      <c r="EB207">
        <v>1.34019851509442</v>
      </c>
      <c r="EC207">
        <v>1.27644950660317</v>
      </c>
      <c r="ED207">
        <v>1.3341352054592699</v>
      </c>
      <c r="EE207">
        <v>1.7806404955659101</v>
      </c>
      <c r="EF207">
        <v>1.85296652884713</v>
      </c>
      <c r="EG207">
        <v>1.6572199593697201</v>
      </c>
      <c r="EH207">
        <v>1.71009995856116</v>
      </c>
      <c r="EI207">
        <v>1.6349398146012999</v>
      </c>
      <c r="EJ207">
        <v>1.73848637181201</v>
      </c>
      <c r="EK207">
        <v>1.73889788837022</v>
      </c>
      <c r="EL207">
        <v>1.8987797981347101</v>
      </c>
      <c r="EM207">
        <v>1.90812989865708</v>
      </c>
      <c r="EN207">
        <v>1.81452498627127</v>
      </c>
      <c r="EO207">
        <v>1.71830303969322</v>
      </c>
      <c r="EP207">
        <v>1.8616305305663901</v>
      </c>
      <c r="EQ207">
        <v>1.85142331275656</v>
      </c>
      <c r="ER207">
        <v>1.8037038185935399</v>
      </c>
      <c r="ES207">
        <v>1.36611148497083</v>
      </c>
      <c r="ET207">
        <v>1.4549872887692501</v>
      </c>
      <c r="EU207">
        <v>1.8049610039289199</v>
      </c>
      <c r="EV207">
        <v>1.8326511464258399</v>
      </c>
      <c r="EW207">
        <v>1.64554974254708</v>
      </c>
      <c r="EX207">
        <v>1.7658955476763101</v>
      </c>
      <c r="EY207">
        <v>1.6619018327718</v>
      </c>
      <c r="EZ207">
        <v>1.80407795221652</v>
      </c>
      <c r="FA207">
        <v>1.69443733625784</v>
      </c>
      <c r="FB207">
        <v>1.7978553585572401</v>
      </c>
      <c r="FC207">
        <v>1.70166537256686</v>
      </c>
      <c r="FD207">
        <v>1.84209751265094</v>
      </c>
      <c r="FE207">
        <v>1.8696247685847101</v>
      </c>
      <c r="FF207">
        <v>1.9653441502731801</v>
      </c>
      <c r="FG207">
        <v>1.7370790959211</v>
      </c>
      <c r="FH207">
        <v>1.88644101302523</v>
      </c>
      <c r="FI207">
        <v>1.76221116545791</v>
      </c>
      <c r="FJ207">
        <v>1.8680721875527</v>
      </c>
      <c r="FK207">
        <v>1.7976640981584699</v>
      </c>
      <c r="FL207">
        <v>1.94746329071226</v>
      </c>
    </row>
    <row r="208" spans="1:168" x14ac:dyDescent="0.45">
      <c r="A208" t="s">
        <v>119</v>
      </c>
      <c r="B208" t="s">
        <v>122</v>
      </c>
      <c r="C208" t="s">
        <v>121</v>
      </c>
      <c r="D208">
        <v>45</v>
      </c>
      <c r="E208" s="1" cm="1">
        <f t="array" ref="E208">SUMPRODUCT($G208:$FL208,$G$2:$FL$2)/SUMPRODUCT(--($G208:$FL208&lt;&gt;""),$G$2:$FL$2)</f>
        <v>2.3324401281849902</v>
      </c>
      <c r="F208" s="1" cm="1">
        <f t="array" ref="F208">SUMPRODUCT($G208:$FL208,$F$2:$FK$2)/SUMPRODUCT(--($G208:$FL208&lt;&gt;""),$F$2:$FK$2)</f>
        <v>2.254505485582162</v>
      </c>
      <c r="G208">
        <v>2.18727158046726</v>
      </c>
      <c r="H208">
        <v>2.3707933873468501</v>
      </c>
      <c r="I208">
        <v>1.95615829678966</v>
      </c>
      <c r="J208">
        <v>2.0467101521073001</v>
      </c>
      <c r="K208">
        <v>1.9944395628535301</v>
      </c>
      <c r="L208">
        <v>2.0441189033506002</v>
      </c>
      <c r="M208">
        <v>1.9830540723196699</v>
      </c>
      <c r="N208">
        <v>2.0221653282027199</v>
      </c>
      <c r="O208">
        <v>1.38693862617762</v>
      </c>
      <c r="P208">
        <v>1.4146544101954299</v>
      </c>
      <c r="Q208">
        <v>2.5242223509368298</v>
      </c>
      <c r="R208">
        <v>2.2653827069186998</v>
      </c>
      <c r="S208">
        <v>2.52522902598951</v>
      </c>
      <c r="T208">
        <v>2.8698784392998</v>
      </c>
      <c r="U208">
        <v>2.35115407672683</v>
      </c>
      <c r="V208">
        <v>2.5565535702640498</v>
      </c>
      <c r="W208">
        <v>2.60613514994398</v>
      </c>
      <c r="X208">
        <v>2.2631065023430001</v>
      </c>
      <c r="Y208">
        <v>2.0532434272250102</v>
      </c>
      <c r="Z208">
        <v>2.3162734087145398</v>
      </c>
      <c r="AA208">
        <v>1.9303347860039799</v>
      </c>
      <c r="AB208">
        <v>1.95717875406201</v>
      </c>
      <c r="AC208">
        <v>2.4196194776681001</v>
      </c>
      <c r="AD208">
        <v>2.4928317752940301</v>
      </c>
      <c r="AE208">
        <v>2.6234721245361201</v>
      </c>
      <c r="AF208">
        <v>2.1959763922441899</v>
      </c>
      <c r="AG208">
        <v>2.1157633325160701</v>
      </c>
      <c r="AH208">
        <v>2.2141961736489502</v>
      </c>
      <c r="AI208">
        <v>2.1184450514670599</v>
      </c>
      <c r="AJ208">
        <v>2.2694748192723799</v>
      </c>
      <c r="AK208">
        <v>2.1519305437650198</v>
      </c>
      <c r="AL208">
        <v>2.2709500927448198</v>
      </c>
      <c r="AM208">
        <v>1.27863889383355</v>
      </c>
      <c r="AN208">
        <v>1.17947098133324</v>
      </c>
      <c r="AO208">
        <v>2.3618538011182002</v>
      </c>
      <c r="AP208">
        <v>2.0667996333166299</v>
      </c>
      <c r="AQ208">
        <v>1.9772897654911601</v>
      </c>
      <c r="AR208">
        <v>2.1352226915677299</v>
      </c>
      <c r="AS208">
        <v>2.14372620101227</v>
      </c>
      <c r="AT208">
        <v>2.3406330018928898</v>
      </c>
      <c r="AU208">
        <v>2.10350634674157</v>
      </c>
      <c r="AV208">
        <v>2.2082961892278399</v>
      </c>
      <c r="AW208">
        <v>2.5117819464750202</v>
      </c>
      <c r="AX208">
        <v>2.80587758856193</v>
      </c>
      <c r="AY208">
        <v>2.0159492620790198</v>
      </c>
      <c r="AZ208">
        <v>2.2454206082663202</v>
      </c>
      <c r="BA208">
        <v>2.8249783960375101</v>
      </c>
      <c r="BB208">
        <v>2.0633196332595598</v>
      </c>
      <c r="BC208">
        <v>2.6181472883660901</v>
      </c>
      <c r="BD208">
        <v>2.2803364314360701</v>
      </c>
      <c r="BE208">
        <v>2.8925176761693199</v>
      </c>
      <c r="BF208">
        <v>2.1992356153332699</v>
      </c>
      <c r="BG208">
        <v>2.4984530734743702</v>
      </c>
      <c r="BH208">
        <v>2.1162899699877702</v>
      </c>
      <c r="BI208">
        <v>2.2666056327848301</v>
      </c>
      <c r="BJ208">
        <v>2.3994766406407799</v>
      </c>
      <c r="BK208">
        <v>3.5154979842706999</v>
      </c>
      <c r="BL208">
        <v>2.8898099455233801</v>
      </c>
      <c r="BM208">
        <v>2.1232320458245799</v>
      </c>
      <c r="BN208">
        <v>2.2539910155560299</v>
      </c>
      <c r="BO208">
        <v>2.2014983188755299</v>
      </c>
      <c r="BP208">
        <v>1.9510279475015899</v>
      </c>
      <c r="BQ208">
        <v>1.6638952971747101</v>
      </c>
      <c r="BR208">
        <v>1.78652979876269</v>
      </c>
      <c r="BS208">
        <v>2.1292879973825198</v>
      </c>
      <c r="BT208">
        <v>2.2461709689958198</v>
      </c>
      <c r="BU208">
        <v>2.4027891083165298</v>
      </c>
      <c r="BV208">
        <v>2.29535918235411</v>
      </c>
      <c r="BW208">
        <v>3.0219199503902701</v>
      </c>
      <c r="BX208">
        <v>2.4553950579004802</v>
      </c>
      <c r="BY208">
        <v>2.95521192479581</v>
      </c>
      <c r="BZ208">
        <v>2.2770058509200202</v>
      </c>
      <c r="CA208">
        <v>2.6205752541532301</v>
      </c>
      <c r="CB208">
        <v>2.8297892387800601</v>
      </c>
      <c r="CC208">
        <v>2.0221060246701001</v>
      </c>
      <c r="CD208">
        <v>2.19250281590827</v>
      </c>
      <c r="CE208">
        <v>4.3404241467981697</v>
      </c>
      <c r="CF208">
        <v>3.06992820101659</v>
      </c>
      <c r="CG208">
        <v>2.0376650153646798</v>
      </c>
      <c r="CH208">
        <v>2.11273753255522</v>
      </c>
      <c r="CI208">
        <v>1.9571772911946199</v>
      </c>
      <c r="CJ208">
        <v>2.0708407831688702</v>
      </c>
      <c r="CK208">
        <v>2.1576228386375398</v>
      </c>
      <c r="CL208">
        <v>2.0888544056132701</v>
      </c>
      <c r="CM208">
        <v>2.17830492758742</v>
      </c>
      <c r="CN208">
        <v>2.2810181914517802</v>
      </c>
      <c r="CO208">
        <v>2.4979815708644102</v>
      </c>
      <c r="CP208">
        <v>2.6797718297498898</v>
      </c>
      <c r="CQ208">
        <v>2.1140563684806302</v>
      </c>
      <c r="CR208">
        <v>2.2943469785574999</v>
      </c>
      <c r="CS208">
        <v>1.7974027696213</v>
      </c>
      <c r="CT208">
        <v>1.8676094492962201</v>
      </c>
      <c r="CU208">
        <v>2.4000042230175498</v>
      </c>
      <c r="CV208">
        <v>2.48619601135991</v>
      </c>
      <c r="CW208">
        <v>2.0572112159202001</v>
      </c>
      <c r="CX208">
        <v>2.15357630721727</v>
      </c>
      <c r="CY208">
        <v>1.3939046666527699</v>
      </c>
      <c r="CZ208">
        <v>1.45730974656026</v>
      </c>
      <c r="DA208">
        <v>2.6396891871436501</v>
      </c>
      <c r="DB208">
        <v>2.74396622769396</v>
      </c>
      <c r="DC208">
        <v>1.3533729721793999</v>
      </c>
      <c r="DD208">
        <v>1.4174313049010201</v>
      </c>
      <c r="DE208">
        <v>2.7350594247968898</v>
      </c>
      <c r="DF208">
        <v>2.7304187459318698</v>
      </c>
      <c r="DG208">
        <v>2.24654594626374</v>
      </c>
      <c r="DH208">
        <v>2.4332706214357098</v>
      </c>
      <c r="DI208">
        <v>2.09223737907771</v>
      </c>
      <c r="DJ208">
        <v>2.2382354740328401</v>
      </c>
      <c r="DK208">
        <v>2.0887937917955801</v>
      </c>
      <c r="DL208">
        <v>2.2416034534384601</v>
      </c>
      <c r="DM208">
        <v>2.08813822346564</v>
      </c>
      <c r="DN208">
        <v>2.2613219094247201</v>
      </c>
      <c r="DO208">
        <v>2.0902567649347201</v>
      </c>
      <c r="DP208">
        <v>2.1740872020979198</v>
      </c>
      <c r="DQ208">
        <v>2.0887479980410499</v>
      </c>
      <c r="DR208">
        <v>2.2121613214914402</v>
      </c>
      <c r="DS208">
        <v>2.4125035037409099</v>
      </c>
      <c r="DT208">
        <v>2.45356734729079</v>
      </c>
      <c r="DU208">
        <v>2.4192899935634</v>
      </c>
      <c r="DV208">
        <v>2.5890082685547302</v>
      </c>
      <c r="DW208">
        <v>1.34019811320754</v>
      </c>
      <c r="DX208">
        <v>1.3925000000000001</v>
      </c>
      <c r="DY208">
        <v>2.0458482367199702</v>
      </c>
      <c r="DZ208">
        <v>2.15425621015499</v>
      </c>
      <c r="EA208">
        <v>1.38101758774082</v>
      </c>
      <c r="EB208">
        <v>1.43534803463724</v>
      </c>
      <c r="EC208">
        <v>1.3474397368550199</v>
      </c>
      <c r="ED208">
        <v>1.39602664179226</v>
      </c>
      <c r="EE208">
        <v>2.0795579061171399</v>
      </c>
      <c r="EF208">
        <v>2.0962715677823698</v>
      </c>
      <c r="EG208">
        <v>1.8868315460729099</v>
      </c>
      <c r="EH208">
        <v>1.9287656280005201</v>
      </c>
      <c r="EI208">
        <v>1.86395793939952</v>
      </c>
      <c r="EJ208">
        <v>1.93647557994742</v>
      </c>
      <c r="EK208">
        <v>2.1002329214872399</v>
      </c>
      <c r="EL208">
        <v>2.2187928340697902</v>
      </c>
      <c r="EM208">
        <v>2.50197194348759</v>
      </c>
      <c r="EN208">
        <v>2.4494283860016899</v>
      </c>
      <c r="EO208">
        <v>2.0786311212681601</v>
      </c>
      <c r="EP208">
        <v>2.21879206329224</v>
      </c>
      <c r="EQ208">
        <v>2.1076609692795998</v>
      </c>
      <c r="ER208">
        <v>2.12960263051772</v>
      </c>
      <c r="ES208">
        <v>1.42459249289666</v>
      </c>
      <c r="ET208">
        <v>1.51981456557499</v>
      </c>
      <c r="EU208">
        <v>2.14158212631208</v>
      </c>
      <c r="EV208">
        <v>2.23456283351902</v>
      </c>
      <c r="EW208">
        <v>1.98972667840288</v>
      </c>
      <c r="EX208">
        <v>2.0937409602208299</v>
      </c>
      <c r="EY208">
        <v>2.07454809802742</v>
      </c>
      <c r="EZ208">
        <v>2.2130474898994801</v>
      </c>
      <c r="FA208">
        <v>2.00902942789252</v>
      </c>
      <c r="FB208">
        <v>2.0814598184366</v>
      </c>
      <c r="FC208">
        <v>2.1292805697608999</v>
      </c>
      <c r="FD208">
        <v>2.1993226056922501</v>
      </c>
      <c r="FE208">
        <v>2.34426315868691</v>
      </c>
      <c r="FF208">
        <v>2.3771354174505901</v>
      </c>
      <c r="FG208">
        <v>2.0657412085136202</v>
      </c>
      <c r="FH208">
        <v>2.16390273903398</v>
      </c>
      <c r="FI208">
        <v>2.1785376960701601</v>
      </c>
      <c r="FJ208">
        <v>2.2964496542418602</v>
      </c>
      <c r="FK208">
        <v>2.1795566424573298</v>
      </c>
      <c r="FL208">
        <v>2.3185301527401498</v>
      </c>
    </row>
    <row r="209" spans="1:168" x14ac:dyDescent="0.45">
      <c r="A209" t="s">
        <v>116</v>
      </c>
      <c r="B209" t="s">
        <v>117</v>
      </c>
      <c r="C209" t="s">
        <v>118</v>
      </c>
      <c r="D209">
        <v>45</v>
      </c>
      <c r="E209" s="1" cm="1">
        <f t="array" ref="E209">SUMPRODUCT($G209:$FL209,$G$2:$FL$2)/SUMPRODUCT(--($G209:$FL209&lt;&gt;""),$G$2:$FL$2)</f>
        <v>1.4025017954970644</v>
      </c>
      <c r="F209" s="1" cm="1">
        <f t="array" ref="F209">SUMPRODUCT($G209:$FL209,$F$2:$FK$2)/SUMPRODUCT(--($G209:$FL209&lt;&gt;""),$F$2:$FK$2)</f>
        <v>1.4839645532775407</v>
      </c>
      <c r="G209">
        <v>1.4644465198015999</v>
      </c>
      <c r="H209">
        <v>1.55117175607331</v>
      </c>
      <c r="I209">
        <v>1.3813263365198101</v>
      </c>
      <c r="J209">
        <v>1.4764132768206</v>
      </c>
      <c r="K209">
        <v>1.3849210707769599</v>
      </c>
      <c r="L209">
        <v>1.4697234578749201</v>
      </c>
      <c r="M209">
        <v>1.37970415786365</v>
      </c>
      <c r="N209">
        <v>1.4686592427074501</v>
      </c>
      <c r="O209">
        <v>1.38416872465623</v>
      </c>
      <c r="P209">
        <v>1.4681926278240101</v>
      </c>
      <c r="Q209">
        <v>1.4430944083980599</v>
      </c>
      <c r="R209">
        <v>1.5162208717669099</v>
      </c>
      <c r="S209">
        <v>1.43789612796521</v>
      </c>
      <c r="T209">
        <v>1.5577208052956499</v>
      </c>
      <c r="U209">
        <v>1.4417108165082</v>
      </c>
      <c r="V209">
        <v>1.5376244648394899</v>
      </c>
      <c r="W209">
        <v>1.4492284038959999</v>
      </c>
      <c r="X209">
        <v>1.54221738810425</v>
      </c>
      <c r="Y209">
        <v>1.42570165189795</v>
      </c>
      <c r="Z209">
        <v>1.58705671925926</v>
      </c>
      <c r="AA209">
        <v>1.3644293019623599</v>
      </c>
      <c r="AB209">
        <v>1.36501971181701</v>
      </c>
      <c r="AC209">
        <v>1.3776083941310699</v>
      </c>
      <c r="AD209">
        <v>1.38296668097201</v>
      </c>
      <c r="AE209">
        <v>1.30889751924291</v>
      </c>
      <c r="AF209">
        <v>1.40726436765068</v>
      </c>
      <c r="AG209">
        <v>1.4703651563204301</v>
      </c>
      <c r="AH209">
        <v>1.5483474244497299</v>
      </c>
      <c r="AI209">
        <v>1.47899089409199</v>
      </c>
      <c r="AJ209">
        <v>1.6136191079042399</v>
      </c>
      <c r="AK209">
        <v>1.4555093212032699</v>
      </c>
      <c r="AL209">
        <v>1.57797424616247</v>
      </c>
      <c r="AM209">
        <v>1.2619302235005401</v>
      </c>
      <c r="AN209">
        <v>1.2563062381801899</v>
      </c>
      <c r="AO209">
        <v>1.2878317942590001</v>
      </c>
      <c r="AP209">
        <v>1.40272493769018</v>
      </c>
      <c r="AQ209">
        <v>1.3500591616211099</v>
      </c>
      <c r="AR209">
        <v>1.4358149099328299</v>
      </c>
      <c r="AS209">
        <v>1.44857528905238</v>
      </c>
      <c r="AT209">
        <v>1.54403108002129</v>
      </c>
      <c r="AU209">
        <v>1.44723434791427</v>
      </c>
      <c r="AV209">
        <v>1.48333245267002</v>
      </c>
      <c r="AW209">
        <v>1.4292808654050699</v>
      </c>
      <c r="AX209">
        <v>1.54888838553356</v>
      </c>
      <c r="AY209">
        <v>1.4153074559232099</v>
      </c>
      <c r="AZ209">
        <v>1.54425964827773</v>
      </c>
      <c r="BA209">
        <v>1.39215934239645</v>
      </c>
      <c r="BB209">
        <v>1.4462219411950601</v>
      </c>
      <c r="BC209">
        <v>1.41877441596576</v>
      </c>
      <c r="BD209">
        <v>1.49182308765061</v>
      </c>
      <c r="BE209">
        <v>1.3311778867459001</v>
      </c>
      <c r="BF209">
        <v>1.4069109345353099</v>
      </c>
      <c r="BG209">
        <v>1.3550113009003599</v>
      </c>
      <c r="BH209">
        <v>1.4373985697876901</v>
      </c>
      <c r="BI209">
        <v>1.5224531172684399</v>
      </c>
      <c r="BJ209">
        <v>1.6315542698080501</v>
      </c>
      <c r="BK209">
        <v>1.4836782575035099</v>
      </c>
      <c r="BL209">
        <v>1.6049430214224301</v>
      </c>
      <c r="BM209">
        <v>1.39445632343998</v>
      </c>
      <c r="BN209">
        <v>1.4906114522235501</v>
      </c>
      <c r="BO209">
        <v>1.2485507218721701</v>
      </c>
      <c r="BP209">
        <v>1.32258126070977</v>
      </c>
      <c r="BQ209">
        <v>1.36312415380259</v>
      </c>
      <c r="BR209">
        <v>1.45265078782204</v>
      </c>
      <c r="BS209">
        <v>1.39230754172993</v>
      </c>
      <c r="BT209">
        <v>1.5095344759603599</v>
      </c>
      <c r="BU209">
        <v>1.5342096756815</v>
      </c>
      <c r="BV209">
        <v>1.5606261640525101</v>
      </c>
      <c r="BW209">
        <v>1.4019196807721801</v>
      </c>
      <c r="BX209">
        <v>1.48969384866336</v>
      </c>
      <c r="BY209">
        <v>1.1961109572078401</v>
      </c>
      <c r="BZ209">
        <v>1.2595498830149701</v>
      </c>
      <c r="CA209">
        <v>1.38141829903297</v>
      </c>
      <c r="CB209">
        <v>1.4677510538060901</v>
      </c>
      <c r="CC209">
        <v>1.3150566386754601</v>
      </c>
      <c r="CD209">
        <v>1.34073634856823</v>
      </c>
      <c r="CE209">
        <v>1.3378458249173799</v>
      </c>
      <c r="CF209">
        <v>1.44371634690335</v>
      </c>
      <c r="CG209">
        <v>1.44806839008392</v>
      </c>
      <c r="CH209">
        <v>1.54184379693808</v>
      </c>
      <c r="CI209">
        <v>1.4522024240367699</v>
      </c>
      <c r="CJ209">
        <v>1.47117829711065</v>
      </c>
      <c r="CK209">
        <v>1.43964570040673</v>
      </c>
      <c r="CL209">
        <v>1.5134645411261201</v>
      </c>
      <c r="CM209">
        <v>1.48154362416107</v>
      </c>
      <c r="CN209">
        <v>1.5666504768632901</v>
      </c>
      <c r="CO209">
        <v>1.4127687582272901</v>
      </c>
      <c r="CP209">
        <v>1.43927161035541</v>
      </c>
      <c r="CQ209">
        <v>1.48521838317287</v>
      </c>
      <c r="CR209">
        <v>1.6032329732628501</v>
      </c>
      <c r="CS209">
        <v>1.45054653607895</v>
      </c>
      <c r="CT209">
        <v>1.5484020686911499</v>
      </c>
      <c r="CU209">
        <v>1.43119120767744</v>
      </c>
      <c r="CV209">
        <v>1.5219860851571401</v>
      </c>
      <c r="CW209">
        <v>1.43510592723716</v>
      </c>
      <c r="CX209">
        <v>1.5284075753534201</v>
      </c>
      <c r="CY209">
        <v>1.5012953277908501</v>
      </c>
      <c r="CZ209">
        <v>1.5851408886018099</v>
      </c>
      <c r="DA209">
        <v>1.43318700909901</v>
      </c>
      <c r="DB209">
        <v>1.5291891619153299</v>
      </c>
      <c r="DC209">
        <v>1.44121461254251</v>
      </c>
      <c r="DD209">
        <v>1.5310708197737399</v>
      </c>
      <c r="DE209">
        <v>1.4212048889853099</v>
      </c>
      <c r="DF209">
        <v>1.50800366432824</v>
      </c>
      <c r="DG209">
        <v>1.5479158092774401</v>
      </c>
      <c r="DH209">
        <v>1.6515227232641501</v>
      </c>
      <c r="DI209">
        <v>1.4364475282479701</v>
      </c>
      <c r="DJ209">
        <v>1.53220661872012</v>
      </c>
      <c r="DK209">
        <v>1.4529144625212</v>
      </c>
      <c r="DL209">
        <v>1.5604850783511299</v>
      </c>
      <c r="DM209">
        <v>1.43567494317188</v>
      </c>
      <c r="DN209">
        <v>1.54459914320685</v>
      </c>
      <c r="DO209">
        <v>1.4773205383130099</v>
      </c>
      <c r="DP209">
        <v>1.53795279674937</v>
      </c>
      <c r="DQ209">
        <v>1.46543394528199</v>
      </c>
      <c r="DR209">
        <v>1.5969742293285301</v>
      </c>
      <c r="DS209">
        <v>1.44610707432243</v>
      </c>
      <c r="DT209">
        <v>1.5116755428103199</v>
      </c>
      <c r="DU209">
        <v>1.4326088032876101</v>
      </c>
      <c r="DV209">
        <v>1.5153438629499401</v>
      </c>
      <c r="DW209">
        <v>1.40499056603773</v>
      </c>
      <c r="DX209">
        <v>1.50259433962264</v>
      </c>
      <c r="DY209">
        <v>1.39917427847901</v>
      </c>
      <c r="DZ209">
        <v>1.4727009370658299</v>
      </c>
      <c r="EA209">
        <v>1.43746141303487</v>
      </c>
      <c r="EB209">
        <v>1.52455318273203</v>
      </c>
      <c r="EC209">
        <v>1.4632120706302001</v>
      </c>
      <c r="ED209">
        <v>1.5451339453745001</v>
      </c>
      <c r="EE209">
        <v>1.41204873843996</v>
      </c>
      <c r="EF209">
        <v>1.4684500416380499</v>
      </c>
      <c r="EG209">
        <v>1.53393436492455</v>
      </c>
      <c r="EH209">
        <v>1.60718003658746</v>
      </c>
      <c r="EI209">
        <v>1.5279712216944099</v>
      </c>
      <c r="EJ209">
        <v>1.61134529354794</v>
      </c>
      <c r="EK209">
        <v>1.4594975413843001</v>
      </c>
      <c r="EL209">
        <v>1.5594524907262699</v>
      </c>
      <c r="EM209">
        <v>1.2777195347211801</v>
      </c>
      <c r="EN209">
        <v>1.3265438570216099</v>
      </c>
      <c r="EO209">
        <v>1.4704988040710001</v>
      </c>
      <c r="EP209">
        <v>1.5638684187591301</v>
      </c>
      <c r="EQ209">
        <v>1.44726039437085</v>
      </c>
      <c r="ER209">
        <v>1.4936460175160999</v>
      </c>
      <c r="ES209">
        <v>1.53726446837146</v>
      </c>
      <c r="ET209">
        <v>1.65930163002841</v>
      </c>
      <c r="EU209">
        <v>1.4443792881018001</v>
      </c>
      <c r="EV209">
        <v>1.5460857327156501</v>
      </c>
      <c r="EW209">
        <v>1.3522435182200601</v>
      </c>
      <c r="EX209">
        <v>1.4373145553875</v>
      </c>
      <c r="EY209">
        <v>1.4406341306566299</v>
      </c>
      <c r="EZ209">
        <v>1.55843620248563</v>
      </c>
      <c r="FA209">
        <v>1.4000609273137099</v>
      </c>
      <c r="FB209">
        <v>1.4405775909340099</v>
      </c>
      <c r="FC209">
        <v>1.4649388203164699</v>
      </c>
      <c r="FD209">
        <v>1.57061768722054</v>
      </c>
      <c r="FE209">
        <v>1.3847514261202001</v>
      </c>
      <c r="FF209">
        <v>1.4230421890756899</v>
      </c>
      <c r="FG209">
        <v>1.41300766578074</v>
      </c>
      <c r="FH209">
        <v>1.4821754123926401</v>
      </c>
      <c r="FI209">
        <v>1.39523528419632</v>
      </c>
      <c r="FJ209">
        <v>1.4314724236802101</v>
      </c>
      <c r="FK209">
        <v>1.4992357721863201</v>
      </c>
      <c r="FL209">
        <v>1.5961925643268899</v>
      </c>
    </row>
    <row r="210" spans="1:168" x14ac:dyDescent="0.45">
      <c r="A210" t="s">
        <v>123</v>
      </c>
      <c r="B210" t="s">
        <v>124</v>
      </c>
      <c r="C210" t="s">
        <v>121</v>
      </c>
      <c r="D210">
        <v>35</v>
      </c>
      <c r="E210" s="1" cm="1">
        <f t="array" ref="E210">SUMPRODUCT($G210:$FL210,$G$2:$FL$2)/SUMPRODUCT(--($G210:$FL210&lt;&gt;""),$G$2:$FL$2)</f>
        <v>1.7516908049825621</v>
      </c>
      <c r="F210" s="1" cm="1">
        <f t="array" ref="F210">SUMPRODUCT($G210:$FL210,$F$2:$FK$2)/SUMPRODUCT(--($G210:$FL210&lt;&gt;""),$F$2:$FK$2)</f>
        <v>1.8156506897652356</v>
      </c>
      <c r="G210">
        <v>1.7879316125567899</v>
      </c>
      <c r="H210">
        <v>1.8553080685004799</v>
      </c>
      <c r="I210">
        <v>1.77517079197323</v>
      </c>
      <c r="J210">
        <v>1.83571708164376</v>
      </c>
      <c r="K210">
        <v>1.76068610760246</v>
      </c>
      <c r="L210">
        <v>1.8330923047821199</v>
      </c>
      <c r="M210">
        <v>1.7569607228314099</v>
      </c>
      <c r="N210">
        <v>1.82635485226158</v>
      </c>
      <c r="O210">
        <v>1.75887374615079</v>
      </c>
      <c r="P210">
        <v>1.8296350498490801</v>
      </c>
      <c r="Q210">
        <v>1.7939520062185501</v>
      </c>
      <c r="R210">
        <v>1.8588770006056199</v>
      </c>
      <c r="S210">
        <v>1.8487841974999699</v>
      </c>
      <c r="T210">
        <v>1.9336890094894701</v>
      </c>
      <c r="U210">
        <v>1.6203524811254999</v>
      </c>
      <c r="V210">
        <v>1.75328914027824</v>
      </c>
      <c r="W210">
        <v>1.7415549685555101</v>
      </c>
      <c r="X210">
        <v>1.81550715985573</v>
      </c>
      <c r="Y210">
        <v>1.80607704956083</v>
      </c>
      <c r="Z210">
        <v>1.9572737929675801</v>
      </c>
      <c r="AA210">
        <v>1.6343646875078699</v>
      </c>
      <c r="AB210">
        <v>1.67105354308889</v>
      </c>
      <c r="AC210">
        <v>1.64852996970997</v>
      </c>
      <c r="AD210">
        <v>1.6813856287201601</v>
      </c>
      <c r="AE210">
        <v>1.7044713348527301</v>
      </c>
      <c r="AF210">
        <v>1.74078957545973</v>
      </c>
      <c r="AG210">
        <v>1.83042811157949</v>
      </c>
      <c r="AH210">
        <v>1.8991885415101299</v>
      </c>
      <c r="AI210">
        <v>1.7910026053441099</v>
      </c>
      <c r="AJ210">
        <v>1.90574864827513</v>
      </c>
      <c r="AK210">
        <v>1.8235840260202401</v>
      </c>
      <c r="AL210">
        <v>1.93754585053867</v>
      </c>
      <c r="AM210">
        <v>1.51213466513731</v>
      </c>
      <c r="AN210">
        <v>1.47063468588261</v>
      </c>
      <c r="AO210">
        <v>1.6684795820043901</v>
      </c>
      <c r="AP210">
        <v>1.7152844285509199</v>
      </c>
      <c r="AQ210">
        <v>1.7092379441261301</v>
      </c>
      <c r="AR210">
        <v>1.7409503795074901</v>
      </c>
      <c r="AS210">
        <v>1.84819670995234</v>
      </c>
      <c r="AT210">
        <v>1.92222435693521</v>
      </c>
      <c r="AU210">
        <v>1.7798063336168499</v>
      </c>
      <c r="AV210">
        <v>1.83862725613154</v>
      </c>
      <c r="AW210">
        <v>1.8053627933474701</v>
      </c>
      <c r="AX210">
        <v>1.8824585246655501</v>
      </c>
      <c r="AY210">
        <v>1.75655966924013</v>
      </c>
      <c r="AZ210">
        <v>1.8596099210118999</v>
      </c>
      <c r="BA210">
        <v>1.7000526925914199</v>
      </c>
      <c r="BB210">
        <v>1.7383939298134601</v>
      </c>
      <c r="BC210">
        <v>1.71699351217441</v>
      </c>
      <c r="BD210">
        <v>1.8037237866726701</v>
      </c>
      <c r="BE210">
        <v>1.69388618880265</v>
      </c>
      <c r="BF210">
        <v>1.7484132597044799</v>
      </c>
      <c r="BG210">
        <v>1.71327207380784</v>
      </c>
      <c r="BH210">
        <v>1.7804809366779</v>
      </c>
      <c r="BI210">
        <v>1.9631535737252801</v>
      </c>
      <c r="BJ210">
        <v>2.0135510043718199</v>
      </c>
      <c r="BK210">
        <v>1.8975471359649501</v>
      </c>
      <c r="BL210">
        <v>1.94917954624847</v>
      </c>
      <c r="BM210">
        <v>1.74623849971555</v>
      </c>
      <c r="BN210">
        <v>1.8242658453812499</v>
      </c>
      <c r="BO210">
        <v>1.60375075850961</v>
      </c>
      <c r="BP210">
        <v>1.6240501933006899</v>
      </c>
      <c r="BQ210">
        <v>1.7945439714304099</v>
      </c>
      <c r="BR210">
        <v>1.83640043392582</v>
      </c>
      <c r="BS210">
        <v>1.74632896808418</v>
      </c>
      <c r="BT210">
        <v>1.85142772450551</v>
      </c>
      <c r="BU210">
        <v>1.8088968245416901</v>
      </c>
      <c r="BV210">
        <v>1.86047070050948</v>
      </c>
      <c r="BW210">
        <v>1.75114924709149</v>
      </c>
      <c r="BX210">
        <v>1.8275994553714601</v>
      </c>
      <c r="BY210">
        <v>1.5915236756994899</v>
      </c>
      <c r="BZ210">
        <v>1.6069670339206501</v>
      </c>
      <c r="CA210">
        <v>1.74421026531118</v>
      </c>
      <c r="CB210">
        <v>1.8140143813538301</v>
      </c>
      <c r="CC210">
        <v>1.6249942766091801</v>
      </c>
      <c r="CD210">
        <v>1.6764864790615399</v>
      </c>
      <c r="CE210">
        <v>1.7342906531120601</v>
      </c>
      <c r="CF210">
        <v>1.79493518218713</v>
      </c>
      <c r="CG210">
        <v>1.78437418181317</v>
      </c>
      <c r="CH210">
        <v>1.84387789552012</v>
      </c>
      <c r="CI210">
        <v>1.7793269196983801</v>
      </c>
      <c r="CJ210">
        <v>1.8475394711612301</v>
      </c>
      <c r="CK210">
        <v>1.7889912678065401</v>
      </c>
      <c r="CL210">
        <v>1.83058002583032</v>
      </c>
      <c r="CM210">
        <v>1.8577468209113299</v>
      </c>
      <c r="CN210">
        <v>1.94501722006358</v>
      </c>
      <c r="CO210">
        <v>1.7051192043293799</v>
      </c>
      <c r="CP210">
        <v>1.7795670615767101</v>
      </c>
      <c r="CQ210">
        <v>1.85108574444359</v>
      </c>
      <c r="CR210">
        <v>1.9591664751398099</v>
      </c>
      <c r="CS210">
        <v>1.7954704756852999</v>
      </c>
      <c r="CT210">
        <v>1.8713887889063501</v>
      </c>
      <c r="CU210">
        <v>1.7661609603141899</v>
      </c>
      <c r="CV210">
        <v>1.8636176479903701</v>
      </c>
      <c r="CW210">
        <v>1.7750834565985201</v>
      </c>
      <c r="CX210">
        <v>1.85311638659198</v>
      </c>
      <c r="CY210">
        <v>1.87987137013036</v>
      </c>
      <c r="CZ210">
        <v>1.9651129678633601</v>
      </c>
      <c r="DA210">
        <v>1.7531997914459101</v>
      </c>
      <c r="DB210">
        <v>1.84153253611853</v>
      </c>
      <c r="DC210">
        <v>1.80149583628993</v>
      </c>
      <c r="DD210">
        <v>1.87182624156858</v>
      </c>
      <c r="DE210">
        <v>1.7889395144764999</v>
      </c>
      <c r="DF210">
        <v>1.85914032930739</v>
      </c>
      <c r="DG210">
        <v>1.90039096948674</v>
      </c>
      <c r="DH210">
        <v>2.0057763536950999</v>
      </c>
      <c r="DI210">
        <v>1.7752571373642201</v>
      </c>
      <c r="DJ210">
        <v>1.84366397804829</v>
      </c>
      <c r="DK210">
        <v>1.79497704361712</v>
      </c>
      <c r="DL210">
        <v>1.8969957081544999</v>
      </c>
      <c r="DM210">
        <v>1.7446013289036499</v>
      </c>
      <c r="DN210">
        <v>1.8410233432418199</v>
      </c>
      <c r="DO210">
        <v>1.8487795740756701</v>
      </c>
      <c r="DP210">
        <v>1.90578081323304</v>
      </c>
      <c r="DQ210">
        <v>1.7877724980476699</v>
      </c>
      <c r="DR210">
        <v>1.9004910590197299</v>
      </c>
      <c r="DS210">
        <v>1.7779490717781701</v>
      </c>
      <c r="DT210">
        <v>1.8441536040018101</v>
      </c>
      <c r="DU210">
        <v>1.7864138238352201</v>
      </c>
      <c r="DV210">
        <v>1.8963509432093799</v>
      </c>
      <c r="DW210">
        <v>1.7645660377358401</v>
      </c>
      <c r="DX210">
        <v>1.83181132075471</v>
      </c>
      <c r="DY210">
        <v>1.6840679101756799</v>
      </c>
      <c r="DZ210">
        <v>1.7572102830904399</v>
      </c>
      <c r="EA210">
        <v>1.7874906995519899</v>
      </c>
      <c r="EB210">
        <v>1.8433171334040399</v>
      </c>
      <c r="EC210">
        <v>1.8099808532574</v>
      </c>
      <c r="ED210">
        <v>1.8922709345901401</v>
      </c>
      <c r="EE210">
        <v>1.7666588747498</v>
      </c>
      <c r="EF210">
        <v>1.8001446374567101</v>
      </c>
      <c r="EG210">
        <v>1.89934405352684</v>
      </c>
      <c r="EH210">
        <v>1.9565599700831799</v>
      </c>
      <c r="EI210">
        <v>1.87854079232578</v>
      </c>
      <c r="EJ210">
        <v>1.9374533044320399</v>
      </c>
      <c r="EK210">
        <v>1.7762515935472101</v>
      </c>
      <c r="EL210">
        <v>1.87566018384502</v>
      </c>
      <c r="EM210">
        <v>1.613112176127</v>
      </c>
      <c r="EN210">
        <v>1.6557585742099701</v>
      </c>
      <c r="EO210">
        <v>1.8006817279479399</v>
      </c>
      <c r="EP210">
        <v>1.8819952162839999</v>
      </c>
      <c r="EQ210">
        <v>1.77590966901386</v>
      </c>
      <c r="ER210">
        <v>1.81348553939055</v>
      </c>
      <c r="ES210">
        <v>1.8890103933004301</v>
      </c>
      <c r="ET210">
        <v>2.0055705099446599</v>
      </c>
      <c r="EU210">
        <v>1.8174866592388399</v>
      </c>
      <c r="EV210">
        <v>1.8912449422388999</v>
      </c>
      <c r="EW210">
        <v>1.66428636367393</v>
      </c>
      <c r="EX210">
        <v>1.72671146264659</v>
      </c>
      <c r="EY210">
        <v>1.76232682333533</v>
      </c>
      <c r="EZ210">
        <v>1.8579776600355</v>
      </c>
      <c r="FA210">
        <v>1.6993358922805</v>
      </c>
      <c r="FB210">
        <v>1.7276914640833401</v>
      </c>
      <c r="FC210">
        <v>1.7946932983480099</v>
      </c>
      <c r="FD210">
        <v>1.8854587806902401</v>
      </c>
      <c r="FE210">
        <v>1.6908592844564101</v>
      </c>
      <c r="FF210">
        <v>1.7316561056006201</v>
      </c>
      <c r="FG210">
        <v>1.72390010323544</v>
      </c>
      <c r="FH210">
        <v>1.78540206910185</v>
      </c>
      <c r="FI210">
        <v>1.7096137628605099</v>
      </c>
      <c r="FJ210">
        <v>1.74905548996458</v>
      </c>
      <c r="FK210">
        <v>1.8145825207922599</v>
      </c>
      <c r="FL210">
        <v>1.9188337356509599</v>
      </c>
    </row>
    <row r="211" spans="1:168" x14ac:dyDescent="0.45">
      <c r="A211" t="s">
        <v>132</v>
      </c>
      <c r="B211" t="s">
        <v>133</v>
      </c>
      <c r="C211" t="s">
        <v>110</v>
      </c>
      <c r="D211">
        <v>35</v>
      </c>
      <c r="E211" s="1" cm="1">
        <f t="array" ref="E211">SUMPRODUCT($G211:$FL211,$G$2:$FL$2)/SUMPRODUCT(--($G211:$FL211&lt;&gt;""),$G$2:$FL$2)</f>
        <v>1.4529367293190787</v>
      </c>
      <c r="F211" s="1" cm="1">
        <f t="array" ref="F211">SUMPRODUCT($G211:$FL211,$F$2:$FK$2)/SUMPRODUCT(--($G211:$FL211&lt;&gt;""),$F$2:$FK$2)</f>
        <v>1.4354453820335022</v>
      </c>
      <c r="G211">
        <v>1.4599195577862001</v>
      </c>
      <c r="H211">
        <v>1.5049772174598901</v>
      </c>
      <c r="I211">
        <v>1.4018611279303701</v>
      </c>
      <c r="J211">
        <v>1.41275236540002</v>
      </c>
      <c r="K211">
        <v>1.40193494059714</v>
      </c>
      <c r="L211">
        <v>1.41161574557148</v>
      </c>
      <c r="M211">
        <v>1.4002362353342299</v>
      </c>
      <c r="N211">
        <v>1.4063567397088399</v>
      </c>
      <c r="O211">
        <v>1.4007744138540801</v>
      </c>
      <c r="P211">
        <v>1.4092655263879901</v>
      </c>
      <c r="Q211">
        <v>1.4565352331107599</v>
      </c>
      <c r="R211">
        <v>1.4933767525050601</v>
      </c>
      <c r="S211">
        <v>1.45556915353245</v>
      </c>
      <c r="T211">
        <v>1.5217960798726899</v>
      </c>
      <c r="U211">
        <v>1.4677128011886</v>
      </c>
      <c r="V211">
        <v>1.4860102031115301</v>
      </c>
      <c r="W211">
        <v>1.4593756900203601</v>
      </c>
      <c r="X211">
        <v>1.5036351294989301</v>
      </c>
      <c r="Y211">
        <v>1.46310488157399</v>
      </c>
      <c r="Z211">
        <v>1.53859012294146</v>
      </c>
      <c r="AA211">
        <v>1.40032622112502</v>
      </c>
      <c r="AB211">
        <v>1.3379584729324601</v>
      </c>
      <c r="AC211">
        <v>1.5293757269295101</v>
      </c>
      <c r="AD211">
        <v>1.3537433371273599</v>
      </c>
      <c r="AE211">
        <v>1.43076239524103</v>
      </c>
      <c r="AF211">
        <v>1.38153040281048</v>
      </c>
      <c r="AG211">
        <v>1.55872792413733</v>
      </c>
      <c r="AH211">
        <v>1.48580738537951</v>
      </c>
      <c r="AI211">
        <v>1.42683282631209</v>
      </c>
      <c r="AJ211">
        <v>1.48085234165325</v>
      </c>
      <c r="AK211">
        <v>1.45057684699389</v>
      </c>
      <c r="AL211">
        <v>1.4739091796506101</v>
      </c>
      <c r="AM211">
        <v>1.2648613343647901</v>
      </c>
      <c r="AN211">
        <v>1.1704273666712599</v>
      </c>
      <c r="AO211">
        <v>1.4185491405492601</v>
      </c>
      <c r="AP211">
        <v>1.37590609157126</v>
      </c>
      <c r="AQ211">
        <v>1.5249698170355299</v>
      </c>
      <c r="AR211">
        <v>1.38975615777636</v>
      </c>
      <c r="AS211">
        <v>1.4812458464959299</v>
      </c>
      <c r="AT211">
        <v>1.50674166858265</v>
      </c>
      <c r="AU211">
        <v>1.46044770649707</v>
      </c>
      <c r="AV211">
        <v>1.4566040373014799</v>
      </c>
      <c r="AW211">
        <v>1.4360967540445699</v>
      </c>
      <c r="AX211">
        <v>1.47876984535551</v>
      </c>
      <c r="AY211">
        <v>1.59393160906467</v>
      </c>
      <c r="AZ211">
        <v>1.53081472363086</v>
      </c>
      <c r="BA211">
        <v>1.57905153335441</v>
      </c>
      <c r="BB211">
        <v>1.44914954157445</v>
      </c>
      <c r="BC211">
        <v>1.4289219295434199</v>
      </c>
      <c r="BD211">
        <v>1.4676908018398001</v>
      </c>
      <c r="BE211">
        <v>1.35616056780793</v>
      </c>
      <c r="BF211">
        <v>1.3366313173426301</v>
      </c>
      <c r="BG211">
        <v>1.3771369817332899</v>
      </c>
      <c r="BH211">
        <v>1.36043758568305</v>
      </c>
      <c r="BI211">
        <v>1.7887084847597501</v>
      </c>
      <c r="BJ211">
        <v>1.6111443667518499</v>
      </c>
      <c r="BK211">
        <v>1.5174381827279799</v>
      </c>
      <c r="BL211">
        <v>1.52029655296128</v>
      </c>
      <c r="BM211">
        <v>1.4167310747984301</v>
      </c>
      <c r="BN211">
        <v>1.4391745296898599</v>
      </c>
      <c r="BO211">
        <v>1.3899827117052801</v>
      </c>
      <c r="BP211">
        <v>1.26797238452525</v>
      </c>
      <c r="BQ211">
        <v>1.4670981631034099</v>
      </c>
      <c r="BR211">
        <v>1.4520985695584701</v>
      </c>
      <c r="BS211">
        <v>1.4390137501153499</v>
      </c>
      <c r="BT211">
        <v>1.4491760277630901</v>
      </c>
      <c r="BU211">
        <v>1.53859651823233</v>
      </c>
      <c r="BV211">
        <v>1.5097695753228499</v>
      </c>
      <c r="BW211">
        <v>1.49598943097102</v>
      </c>
      <c r="BX211">
        <v>1.47790142762776</v>
      </c>
      <c r="BY211">
        <v>1.28366782260998</v>
      </c>
      <c r="BZ211">
        <v>1.23968078608595</v>
      </c>
      <c r="CA211">
        <v>1.41340441358789</v>
      </c>
      <c r="CB211">
        <v>1.4238135383089501</v>
      </c>
      <c r="CC211">
        <v>1.3770295143817299</v>
      </c>
      <c r="CD211">
        <v>1.3309172992921301</v>
      </c>
      <c r="CE211">
        <v>1.6241491966085999</v>
      </c>
      <c r="CF211">
        <v>1.3920711034361</v>
      </c>
      <c r="CG211">
        <v>1.5522623296448801</v>
      </c>
      <c r="CH211">
        <v>1.53415628574184</v>
      </c>
      <c r="CI211">
        <v>1.4319274937330999</v>
      </c>
      <c r="CJ211">
        <v>1.4570904531340501</v>
      </c>
      <c r="CK211">
        <v>1.40429284654085</v>
      </c>
      <c r="CL211">
        <v>1.4403107350077999</v>
      </c>
      <c r="CM211">
        <v>1.4636943659484201</v>
      </c>
      <c r="CN211">
        <v>1.50751722006358</v>
      </c>
      <c r="CO211">
        <v>1.3978353078835699</v>
      </c>
      <c r="CP211">
        <v>1.3877139096094699</v>
      </c>
      <c r="CQ211">
        <v>1.4195544659805699</v>
      </c>
      <c r="CR211">
        <v>1.4711901052972001</v>
      </c>
      <c r="CS211">
        <v>1.4501960710023301</v>
      </c>
      <c r="CT211">
        <v>1.50212173451796</v>
      </c>
      <c r="CU211">
        <v>1.4084924883075201</v>
      </c>
      <c r="CV211">
        <v>1.4520423568660901</v>
      </c>
      <c r="CW211">
        <v>1.3762942845364801</v>
      </c>
      <c r="CX211">
        <v>1.4194653927916101</v>
      </c>
      <c r="CY211">
        <v>1.45819876509768</v>
      </c>
      <c r="CZ211">
        <v>1.5061502024600799</v>
      </c>
      <c r="DA211">
        <v>1.4365003279681099</v>
      </c>
      <c r="DB211">
        <v>1.4522932539482301</v>
      </c>
      <c r="DC211">
        <v>1.38419502964757</v>
      </c>
      <c r="DD211">
        <v>1.4312641203193901</v>
      </c>
      <c r="DE211">
        <v>1.4026903883705699</v>
      </c>
      <c r="DF211">
        <v>1.4429015693932099</v>
      </c>
      <c r="DG211">
        <v>1.47023634546416</v>
      </c>
      <c r="DH211">
        <v>1.5334381797871699</v>
      </c>
      <c r="DI211">
        <v>1.3593543820401399</v>
      </c>
      <c r="DJ211">
        <v>1.4111488818784701</v>
      </c>
      <c r="DK211">
        <v>1.3763599161592901</v>
      </c>
      <c r="DL211">
        <v>1.4353977442858501</v>
      </c>
      <c r="DM211">
        <v>1.38531648889666</v>
      </c>
      <c r="DN211">
        <v>1.44584936177653</v>
      </c>
      <c r="DO211">
        <v>1.42072274574219</v>
      </c>
      <c r="DP211">
        <v>1.4754185758335401</v>
      </c>
      <c r="DQ211">
        <v>1.4077113473018199</v>
      </c>
      <c r="DR211">
        <v>1.46274701857023</v>
      </c>
      <c r="DS211">
        <v>1.4016580780094401</v>
      </c>
      <c r="DT211">
        <v>1.45018219452769</v>
      </c>
      <c r="DU211">
        <v>1.40278259147398</v>
      </c>
      <c r="DV211">
        <v>1.45849383571817</v>
      </c>
      <c r="DW211">
        <v>1.3853396226415</v>
      </c>
      <c r="DX211">
        <v>1.4177452830188599</v>
      </c>
      <c r="DY211">
        <v>1.3880989683407701</v>
      </c>
      <c r="DZ211">
        <v>1.3675150511888201</v>
      </c>
      <c r="EA211">
        <v>1.3998638572717601</v>
      </c>
      <c r="EB211">
        <v>1.4537352182241201</v>
      </c>
      <c r="EC211">
        <v>1.36915574320454</v>
      </c>
      <c r="ED211">
        <v>1.4172353412865899</v>
      </c>
      <c r="EE211">
        <v>1.3806083539088601</v>
      </c>
      <c r="EF211">
        <v>1.3717913129866901</v>
      </c>
      <c r="EG211">
        <v>1.4741007266957</v>
      </c>
      <c r="EH211">
        <v>1.50072265289414</v>
      </c>
      <c r="EI211">
        <v>1.4926440068256199</v>
      </c>
      <c r="EJ211">
        <v>1.5300558040861501</v>
      </c>
      <c r="EK211">
        <v>1.3719267303766001</v>
      </c>
      <c r="EL211">
        <v>1.43636834184822</v>
      </c>
      <c r="EM211">
        <v>1.29705206929259</v>
      </c>
      <c r="EN211">
        <v>1.2694823024312301</v>
      </c>
      <c r="EO211">
        <v>1.3891368975568099</v>
      </c>
      <c r="EP211">
        <v>1.44383007156206</v>
      </c>
      <c r="EQ211">
        <v>1.40117463370247</v>
      </c>
      <c r="ER211">
        <v>1.4346144699155201</v>
      </c>
      <c r="ES211">
        <v>1.48297068939733</v>
      </c>
      <c r="ET211">
        <v>1.56573388664573</v>
      </c>
      <c r="EU211">
        <v>1.39417111358705</v>
      </c>
      <c r="EV211">
        <v>1.4518032017826701</v>
      </c>
      <c r="EW211">
        <v>1.3424660930797601</v>
      </c>
      <c r="EX211">
        <v>1.33956509880736</v>
      </c>
      <c r="EY211">
        <v>1.3898659322531399</v>
      </c>
      <c r="EZ211">
        <v>1.4463169814486001</v>
      </c>
      <c r="FA211">
        <v>1.36475964174739</v>
      </c>
      <c r="FB211">
        <v>1.3661122281118601</v>
      </c>
      <c r="FC211">
        <v>1.40470963077994</v>
      </c>
      <c r="FD211">
        <v>1.4569868001820601</v>
      </c>
      <c r="FE211">
        <v>1.42151447192161</v>
      </c>
      <c r="FF211">
        <v>1.3863092460753399</v>
      </c>
      <c r="FG211">
        <v>1.3390515518263799</v>
      </c>
      <c r="FH211">
        <v>1.3856612559579999</v>
      </c>
      <c r="FI211">
        <v>1.3635435992578799</v>
      </c>
      <c r="FJ211">
        <v>1.35364311013661</v>
      </c>
      <c r="FK211">
        <v>1.4214848155839199</v>
      </c>
      <c r="FL211">
        <v>1.4756237680120501</v>
      </c>
    </row>
    <row r="212" spans="1:168" x14ac:dyDescent="0.45">
      <c r="A212" t="s">
        <v>134</v>
      </c>
      <c r="B212" t="s">
        <v>120</v>
      </c>
      <c r="C212" t="s">
        <v>110</v>
      </c>
      <c r="D212">
        <v>40</v>
      </c>
      <c r="E212" s="1" cm="1">
        <f t="array" ref="E212">SUMPRODUCT($G212:$FL212,$G$2:$FL$2)/SUMPRODUCT(--($G212:$FL212&lt;&gt;""),$G$2:$FL$2)</f>
        <v>1.1924121448568916</v>
      </c>
      <c r="F212" s="1" cm="1">
        <f t="array" ref="F212">SUMPRODUCT($G212:$FL212,$F$2:$FK$2)/SUMPRODUCT(--($G212:$FL212&lt;&gt;""),$F$2:$FK$2)</f>
        <v>1.2359532535532169</v>
      </c>
      <c r="G212">
        <v>1.2349100195645899</v>
      </c>
      <c r="H212">
        <v>1.29863047837553</v>
      </c>
      <c r="I212">
        <v>1.19009742940496</v>
      </c>
      <c r="J212">
        <v>1.2321945163085599</v>
      </c>
      <c r="K212">
        <v>1.16449893520298</v>
      </c>
      <c r="L212">
        <v>1.2264036099364699</v>
      </c>
      <c r="M212">
        <v>1.1608485597559699</v>
      </c>
      <c r="N212">
        <v>1.22052385794219</v>
      </c>
      <c r="O212">
        <v>1.16290740571358</v>
      </c>
      <c r="P212">
        <v>1.22672947345955</v>
      </c>
      <c r="Q212">
        <v>1.2068215392800701</v>
      </c>
      <c r="R212">
        <v>1.2882098459135101</v>
      </c>
      <c r="S212">
        <v>1.2378370875479401</v>
      </c>
      <c r="T212">
        <v>1.2912295655641799</v>
      </c>
      <c r="U212">
        <v>1.1924126438127201</v>
      </c>
      <c r="V212">
        <v>1.26602731567653</v>
      </c>
      <c r="W212">
        <v>1.20233237105308</v>
      </c>
      <c r="X212">
        <v>1.2820925915324699</v>
      </c>
      <c r="Y212">
        <v>1.2124977812800499</v>
      </c>
      <c r="Z212">
        <v>1.33158111347557</v>
      </c>
      <c r="AA212">
        <v>1.1749927576391099</v>
      </c>
      <c r="AB212">
        <v>1.1431767513917901</v>
      </c>
      <c r="AC212">
        <v>1.25187368997194</v>
      </c>
      <c r="AD212">
        <v>1.1703145311265699</v>
      </c>
      <c r="AE212">
        <v>1.1008528220837901</v>
      </c>
      <c r="AF212">
        <v>1.1766372439150301</v>
      </c>
      <c r="AG212">
        <v>1.17750852189593</v>
      </c>
      <c r="AH212">
        <v>1.2526158859212699</v>
      </c>
      <c r="AI212">
        <v>1.22252232116198</v>
      </c>
      <c r="AJ212">
        <v>1.3270073690119299</v>
      </c>
      <c r="AK212">
        <v>1.18676800671182</v>
      </c>
      <c r="AL212">
        <v>1.2835486776157901</v>
      </c>
      <c r="AM212">
        <v>1.18361602715359</v>
      </c>
      <c r="AN212">
        <v>1.06832031286597</v>
      </c>
      <c r="AO212">
        <v>1.17797029630475</v>
      </c>
      <c r="AP212">
        <v>1.1752465301268999</v>
      </c>
      <c r="AQ212">
        <v>1.1302850295507001</v>
      </c>
      <c r="AR212">
        <v>1.1957873312839999</v>
      </c>
      <c r="AS212">
        <v>1.22059791561024</v>
      </c>
      <c r="AT212">
        <v>1.29151693054868</v>
      </c>
      <c r="AU212">
        <v>1.24583971814228</v>
      </c>
      <c r="AV212">
        <v>1.23659104893817</v>
      </c>
      <c r="AW212">
        <v>1.2026233964129001</v>
      </c>
      <c r="AX212">
        <v>1.28523430046194</v>
      </c>
      <c r="AY212">
        <v>1.17700514247739</v>
      </c>
      <c r="AZ212">
        <v>1.2653237352315401</v>
      </c>
      <c r="BA212">
        <v>1.20255453683212</v>
      </c>
      <c r="BB212">
        <v>1.1884813995152199</v>
      </c>
      <c r="BC212">
        <v>1.19114182265455</v>
      </c>
      <c r="BD212">
        <v>1.2533868355175899</v>
      </c>
      <c r="BE212">
        <v>1.11907470747725</v>
      </c>
      <c r="BF212">
        <v>1.16259905256817</v>
      </c>
      <c r="BG212">
        <v>1.14959983697061</v>
      </c>
      <c r="BH212">
        <v>1.1790173774500701</v>
      </c>
      <c r="BI212">
        <v>1.26334760957836</v>
      </c>
      <c r="BJ212">
        <v>1.3388473862610699</v>
      </c>
      <c r="BK212">
        <v>1.2278128156953001</v>
      </c>
      <c r="BL212">
        <v>1.3190658723339901</v>
      </c>
      <c r="BM212">
        <v>1.18236263412911</v>
      </c>
      <c r="BN212">
        <v>1.2538497753889</v>
      </c>
      <c r="BO212">
        <v>1.1490724238341801</v>
      </c>
      <c r="BP212">
        <v>1.1010659206875599</v>
      </c>
      <c r="BQ212">
        <v>1.14158932340648</v>
      </c>
      <c r="BR212">
        <v>1.22463510145959</v>
      </c>
      <c r="BS212">
        <v>1.1555633855988701</v>
      </c>
      <c r="BT212">
        <v>1.2621917969110401</v>
      </c>
      <c r="BU212">
        <v>1.28047778102729</v>
      </c>
      <c r="BV212">
        <v>1.28647159327042</v>
      </c>
      <c r="BW212">
        <v>1.15298467221181</v>
      </c>
      <c r="BX212">
        <v>1.24667695709028</v>
      </c>
      <c r="BY212">
        <v>1.2123620294314901</v>
      </c>
      <c r="BZ212">
        <v>1.1196284515588499</v>
      </c>
      <c r="CA212">
        <v>1.1500917431192601</v>
      </c>
      <c r="CB212">
        <v>1.22538060996776</v>
      </c>
      <c r="CC212">
        <v>1.1611248981236399</v>
      </c>
      <c r="CD212">
        <v>1.1424872482852699</v>
      </c>
      <c r="CE212">
        <v>1.13810554159321</v>
      </c>
      <c r="CF212">
        <v>1.2085476938152799</v>
      </c>
      <c r="CG212">
        <v>1.2288968085546099</v>
      </c>
      <c r="CH212">
        <v>1.2657591395775001</v>
      </c>
      <c r="CI212">
        <v>1.2563519782513299</v>
      </c>
      <c r="CJ212">
        <v>1.2488949480326901</v>
      </c>
      <c r="CK212">
        <v>1.1971008346666101</v>
      </c>
      <c r="CL212">
        <v>1.2469495151994101</v>
      </c>
      <c r="CM212">
        <v>1.22059342988343</v>
      </c>
      <c r="CN212">
        <v>1.3063625927234099</v>
      </c>
      <c r="CO212">
        <v>1.20052654673102</v>
      </c>
      <c r="CP212">
        <v>1.1950709375457</v>
      </c>
      <c r="CQ212">
        <v>1.1961149842096701</v>
      </c>
      <c r="CR212">
        <v>1.2891970343130901</v>
      </c>
      <c r="CS212">
        <v>1.20692594767651</v>
      </c>
      <c r="CT212">
        <v>1.28674673688597</v>
      </c>
      <c r="CU212">
        <v>1.17804242021136</v>
      </c>
      <c r="CV212">
        <v>1.2552602962446799</v>
      </c>
      <c r="CW212">
        <v>1.1871286888624799</v>
      </c>
      <c r="CX212">
        <v>1.2435073595382999</v>
      </c>
      <c r="CY212">
        <v>1.2414102056549901</v>
      </c>
      <c r="CZ212">
        <v>1.3123927795025601</v>
      </c>
      <c r="DA212">
        <v>1.20059875203928</v>
      </c>
      <c r="DB212">
        <v>1.2517113207864501</v>
      </c>
      <c r="DC212">
        <v>1.1762542106078699</v>
      </c>
      <c r="DD212">
        <v>1.2498715407766201</v>
      </c>
      <c r="DE212">
        <v>1.19621031315542</v>
      </c>
      <c r="DF212">
        <v>1.25841951736939</v>
      </c>
      <c r="DG212">
        <v>1.27386971603268</v>
      </c>
      <c r="DH212">
        <v>1.3789611382209399</v>
      </c>
      <c r="DI212">
        <v>1.1883634965438199</v>
      </c>
      <c r="DJ212">
        <v>1.2576529497609901</v>
      </c>
      <c r="DK212">
        <v>1.1764397644475399</v>
      </c>
      <c r="DL212">
        <v>1.2505115280966099</v>
      </c>
      <c r="DM212">
        <v>1.1860574401119</v>
      </c>
      <c r="DN212">
        <v>1.2358366847350899</v>
      </c>
      <c r="DO212">
        <v>1.2316359759084701</v>
      </c>
      <c r="DP212">
        <v>1.2657416212789201</v>
      </c>
      <c r="DQ212">
        <v>1.2019827666079801</v>
      </c>
      <c r="DR212">
        <v>1.2549668435890899</v>
      </c>
      <c r="DS212">
        <v>1.1952500053903701</v>
      </c>
      <c r="DT212">
        <v>1.2583928070894099</v>
      </c>
      <c r="DU212">
        <v>1.2127642719215701</v>
      </c>
      <c r="DV212">
        <v>1.2717136208347699</v>
      </c>
      <c r="DW212">
        <v>1.16776415094339</v>
      </c>
      <c r="DX212">
        <v>1.24050943396226</v>
      </c>
      <c r="DY212">
        <v>1.1624838649285101</v>
      </c>
      <c r="DZ212">
        <v>1.20267620483411</v>
      </c>
      <c r="EA212">
        <v>1.2076968133103201</v>
      </c>
      <c r="EB212">
        <v>1.27727999493422</v>
      </c>
      <c r="EC212">
        <v>1.19159016151995</v>
      </c>
      <c r="ED212">
        <v>1.26039569934704</v>
      </c>
      <c r="EE212">
        <v>1.2158312270808</v>
      </c>
      <c r="EF212">
        <v>1.2130699665434499</v>
      </c>
      <c r="EG212">
        <v>1.2622876259589</v>
      </c>
      <c r="EH212">
        <v>1.3185231602672201</v>
      </c>
      <c r="EI212">
        <v>1.28206428999677</v>
      </c>
      <c r="EJ212">
        <v>1.3262555919383801</v>
      </c>
      <c r="EK212">
        <v>1.1968426198395401</v>
      </c>
      <c r="EL212">
        <v>1.2641118789958401</v>
      </c>
      <c r="EM212">
        <v>1.1607508362038801</v>
      </c>
      <c r="EN212">
        <v>1.13208277170385</v>
      </c>
      <c r="EO212">
        <v>1.1895571673429</v>
      </c>
      <c r="EP212">
        <v>1.2724103537432001</v>
      </c>
      <c r="EQ212">
        <v>1.1933699372356801</v>
      </c>
      <c r="ER212">
        <v>1.22456597491495</v>
      </c>
      <c r="ES212">
        <v>1.26893599521459</v>
      </c>
      <c r="ET212">
        <v>1.3589801106624699</v>
      </c>
      <c r="EU212">
        <v>1.2160440978127001</v>
      </c>
      <c r="EV212">
        <v>1.2693250454465399</v>
      </c>
      <c r="EW212">
        <v>1.2000033059763699</v>
      </c>
      <c r="EX212">
        <v>1.1962096980817001</v>
      </c>
      <c r="EY212">
        <v>1.1628314996295299</v>
      </c>
      <c r="EZ212">
        <v>1.24658539654135</v>
      </c>
      <c r="FA212">
        <v>1.1867178456101799</v>
      </c>
      <c r="FB212">
        <v>1.2087126058612001</v>
      </c>
      <c r="FC212">
        <v>1.1970869367318999</v>
      </c>
      <c r="FD212">
        <v>1.2443840531205601</v>
      </c>
      <c r="FE212">
        <v>1.1468264121976499</v>
      </c>
      <c r="FF212">
        <v>1.1629464621683001</v>
      </c>
      <c r="FG212">
        <v>1.12686976958727</v>
      </c>
      <c r="FH212">
        <v>1.1996837041755399</v>
      </c>
      <c r="FI212">
        <v>1.17607522347782</v>
      </c>
      <c r="FJ212">
        <v>1.1941811435317899</v>
      </c>
      <c r="FK212">
        <v>1.2241348414095501</v>
      </c>
      <c r="FL212">
        <v>1.30354074651881</v>
      </c>
    </row>
    <row r="213" spans="1:168" x14ac:dyDescent="0.45">
      <c r="A213" t="s">
        <v>134</v>
      </c>
      <c r="B213" t="s">
        <v>131</v>
      </c>
      <c r="C213" t="s">
        <v>110</v>
      </c>
      <c r="D213">
        <v>40</v>
      </c>
      <c r="E213" s="1" cm="1">
        <f t="array" ref="E213">SUMPRODUCT($G213:$FL213,$G$2:$FL$2)/SUMPRODUCT(--($G213:$FL213&lt;&gt;""),$G$2:$FL$2)</f>
        <v>1.4340011771214862</v>
      </c>
      <c r="F213" s="1" cm="1">
        <f t="array" ref="F213">SUMPRODUCT($G213:$FL213,$F$2:$FK$2)/SUMPRODUCT(--($G213:$FL213&lt;&gt;""),$F$2:$FK$2)</f>
        <v>1.4993198526228269</v>
      </c>
      <c r="G213">
        <v>1.64946232691499</v>
      </c>
      <c r="H213">
        <v>1.7765525462876699</v>
      </c>
      <c r="I213">
        <v>1.29926668012207</v>
      </c>
      <c r="J213">
        <v>1.3448224191605</v>
      </c>
      <c r="K213">
        <v>1.5219351236567999</v>
      </c>
      <c r="L213">
        <v>1.64300925671676</v>
      </c>
      <c r="M213">
        <v>1.41169334461742</v>
      </c>
      <c r="N213">
        <v>1.51147080849716</v>
      </c>
      <c r="O213">
        <v>1.2685066617884599</v>
      </c>
      <c r="P213">
        <v>1.33887008750266</v>
      </c>
      <c r="Q213">
        <v>1.56705413120463</v>
      </c>
      <c r="R213">
        <v>1.7032811536015999</v>
      </c>
      <c r="S213">
        <v>1.1839148097608201</v>
      </c>
      <c r="T213">
        <v>1.2328479767904601</v>
      </c>
      <c r="U213">
        <v>1.1532116701721999</v>
      </c>
      <c r="V213">
        <v>1.22378175115439</v>
      </c>
      <c r="W213">
        <v>1.5985443125965999</v>
      </c>
      <c r="X213">
        <v>1.7414911800063699</v>
      </c>
      <c r="Y213">
        <v>1.33574157910443</v>
      </c>
      <c r="Z213">
        <v>1.4666899429081901</v>
      </c>
      <c r="AA213">
        <v>1.4330538201879199</v>
      </c>
      <c r="AB213">
        <v>1.42710721213189</v>
      </c>
      <c r="AC213">
        <v>1.89591924318474</v>
      </c>
      <c r="AD213">
        <v>1.69439416839263</v>
      </c>
      <c r="AE213">
        <v>1.4456674443579001</v>
      </c>
      <c r="AF213">
        <v>1.5750693896053201</v>
      </c>
      <c r="AG213">
        <v>1.4579599648842501</v>
      </c>
      <c r="AH213">
        <v>1.5953127595124901</v>
      </c>
      <c r="AI213">
        <v>1.35314100081385</v>
      </c>
      <c r="AJ213">
        <v>1.4794498577894999</v>
      </c>
      <c r="AK213">
        <v>1.30575773420306</v>
      </c>
      <c r="AL213">
        <v>1.4250357360838</v>
      </c>
      <c r="AM213">
        <v>1.33069890264027</v>
      </c>
      <c r="AN213">
        <v>1.17076464518166</v>
      </c>
      <c r="AO213">
        <v>1.6883015707051601</v>
      </c>
      <c r="AP213">
        <v>1.6581761310219301</v>
      </c>
      <c r="AQ213">
        <v>1.5214442059245901</v>
      </c>
      <c r="AR213">
        <v>1.6745629115345499</v>
      </c>
      <c r="AS213">
        <v>1.3638548297181401</v>
      </c>
      <c r="AT213">
        <v>1.4468997143333999</v>
      </c>
      <c r="AU213">
        <v>1.3828839961887101</v>
      </c>
      <c r="AV213">
        <v>1.3782187533557499</v>
      </c>
      <c r="AW213">
        <v>1.61344713739541</v>
      </c>
      <c r="AX213">
        <v>1.8114167850695599</v>
      </c>
      <c r="AY213">
        <v>1.4654767161290001</v>
      </c>
      <c r="AZ213">
        <v>1.6028495479704301</v>
      </c>
      <c r="BA213">
        <v>1.5382569290757699</v>
      </c>
      <c r="BB213">
        <v>1.47712509221203</v>
      </c>
      <c r="BC213">
        <v>1.53591258326331</v>
      </c>
      <c r="BD213">
        <v>1.6705912669883101</v>
      </c>
      <c r="BE213">
        <v>1.50465305147929</v>
      </c>
      <c r="BF213">
        <v>1.5713657813961099</v>
      </c>
      <c r="BG213">
        <v>1.50555226203268</v>
      </c>
      <c r="BH213">
        <v>1.5502223127940999</v>
      </c>
      <c r="BI213">
        <v>1.2003035632543899</v>
      </c>
      <c r="BJ213">
        <v>1.2557789140293201</v>
      </c>
      <c r="BK213">
        <v>1.17431101711717</v>
      </c>
      <c r="BL213">
        <v>1.24584816412851</v>
      </c>
      <c r="BM213">
        <v>1.2970182631382701</v>
      </c>
      <c r="BN213">
        <v>1.38369656904094</v>
      </c>
      <c r="BO213">
        <v>1.4110606922187401</v>
      </c>
      <c r="BP213">
        <v>1.35341777755727</v>
      </c>
      <c r="BQ213">
        <v>1.3705440611308399</v>
      </c>
      <c r="BR213">
        <v>1.53435105944615</v>
      </c>
      <c r="BS213">
        <v>1.2704664748306</v>
      </c>
      <c r="BT213">
        <v>1.40354085744567</v>
      </c>
      <c r="BU213">
        <v>1.2047808887589</v>
      </c>
      <c r="BV213">
        <v>1.2192928717656599</v>
      </c>
      <c r="BW213">
        <v>1.4858585313902799</v>
      </c>
      <c r="BX213">
        <v>1.6425673034147099</v>
      </c>
      <c r="BY213">
        <v>1.87192392802667</v>
      </c>
      <c r="BZ213">
        <v>1.5621789587164601</v>
      </c>
      <c r="CA213">
        <v>1.4777089015621101</v>
      </c>
      <c r="CB213">
        <v>1.6361517480783501</v>
      </c>
      <c r="CC213">
        <v>1.29046208368055</v>
      </c>
      <c r="CD213">
        <v>1.2738138844882301</v>
      </c>
      <c r="CE213">
        <v>1.4901895280728701</v>
      </c>
      <c r="CF213">
        <v>1.6647462023288799</v>
      </c>
      <c r="CG213">
        <v>1.3552946161584101</v>
      </c>
      <c r="CH213">
        <v>1.4275835756314601</v>
      </c>
      <c r="CI213">
        <v>1.3613647931396899</v>
      </c>
      <c r="CJ213">
        <v>1.3554678362866599</v>
      </c>
      <c r="CK213">
        <v>1.5273531622877099</v>
      </c>
      <c r="CL213">
        <v>1.6307612236636599</v>
      </c>
      <c r="CM213">
        <v>1.6219975273754801</v>
      </c>
      <c r="CN213">
        <v>1.76842326033203</v>
      </c>
      <c r="CO213">
        <v>1.57566183998829</v>
      </c>
      <c r="CP213">
        <v>1.6254497586660801</v>
      </c>
      <c r="CQ213">
        <v>1.62101517743898</v>
      </c>
      <c r="CR213">
        <v>1.7631025647573499</v>
      </c>
      <c r="CS213">
        <v>1.4714797203857</v>
      </c>
      <c r="CT213">
        <v>1.5800291738496199</v>
      </c>
      <c r="CU213">
        <v>1.3149737645034201</v>
      </c>
      <c r="CV213">
        <v>1.4038366114507099</v>
      </c>
      <c r="CW213">
        <v>1.4613189779900899</v>
      </c>
      <c r="CX213">
        <v>1.57122303321289</v>
      </c>
      <c r="CY213">
        <v>1.3709221483688501</v>
      </c>
      <c r="CZ213">
        <v>1.45908083817778</v>
      </c>
      <c r="DA213">
        <v>1.7362631817952401</v>
      </c>
      <c r="DB213">
        <v>1.91550195939922</v>
      </c>
      <c r="DC213">
        <v>1.3061244464019099</v>
      </c>
      <c r="DD213">
        <v>1.3835833190600799</v>
      </c>
      <c r="DE213">
        <v>1.61570357513078</v>
      </c>
      <c r="DF213">
        <v>1.7444372122176399</v>
      </c>
      <c r="DG213">
        <v>1.66478041037098</v>
      </c>
      <c r="DH213">
        <v>1.8309277441354499</v>
      </c>
      <c r="DI213">
        <v>1.3197416829061499</v>
      </c>
      <c r="DJ213">
        <v>1.3993341081680899</v>
      </c>
      <c r="DK213">
        <v>1.6012576105399701</v>
      </c>
      <c r="DL213">
        <v>1.72498502844595</v>
      </c>
      <c r="DM213">
        <v>1.53522250393425</v>
      </c>
      <c r="DN213">
        <v>1.6970842804686099</v>
      </c>
      <c r="DO213">
        <v>1.5145384859225901</v>
      </c>
      <c r="DP213">
        <v>1.6126192328751301</v>
      </c>
      <c r="DQ213">
        <v>1.73796508318883</v>
      </c>
      <c r="DR213">
        <v>1.8856269275059201</v>
      </c>
      <c r="DS213">
        <v>1.32526574527264</v>
      </c>
      <c r="DT213">
        <v>1.37753077901636</v>
      </c>
      <c r="DU213">
        <v>1.4948853790166801</v>
      </c>
      <c r="DV213">
        <v>1.59430608506213</v>
      </c>
      <c r="DW213">
        <v>1.28131132075471</v>
      </c>
      <c r="DX213">
        <v>1.3560000000000001</v>
      </c>
      <c r="DY213">
        <v>1.4409628819454701</v>
      </c>
      <c r="DZ213">
        <v>1.4944968321065699</v>
      </c>
      <c r="EA213">
        <v>1.3297899286042201</v>
      </c>
      <c r="EB213">
        <v>1.4187892795516699</v>
      </c>
      <c r="EC213">
        <v>1.3201024432552699</v>
      </c>
      <c r="ED213">
        <v>1.39992963162976</v>
      </c>
      <c r="EE213">
        <v>1.5126521250018199</v>
      </c>
      <c r="EF213">
        <v>1.5297675573801599</v>
      </c>
      <c r="EG213">
        <v>1.20309073083959</v>
      </c>
      <c r="EH213">
        <v>1.2574564639532599</v>
      </c>
      <c r="EI213">
        <v>1.2002490430291</v>
      </c>
      <c r="EJ213">
        <v>1.2483973619886499</v>
      </c>
      <c r="EK213">
        <v>1.6123055393138801</v>
      </c>
      <c r="EL213">
        <v>1.7672606324345499</v>
      </c>
      <c r="EM213">
        <v>1.7136064100644</v>
      </c>
      <c r="EN213">
        <v>1.62226049623084</v>
      </c>
      <c r="EO213">
        <v>1.32386919344998</v>
      </c>
      <c r="EP213">
        <v>1.40715814345337</v>
      </c>
      <c r="EQ213">
        <v>1.5599673253301001</v>
      </c>
      <c r="ER213">
        <v>1.66207566874502</v>
      </c>
      <c r="ES213">
        <v>1.2011084940930099</v>
      </c>
      <c r="ET213">
        <v>1.27768431284582</v>
      </c>
      <c r="EU213">
        <v>1.58566821087198</v>
      </c>
      <c r="EV213">
        <v>1.73370081510584</v>
      </c>
      <c r="EW213">
        <v>1.49040853603101</v>
      </c>
      <c r="EX213">
        <v>1.47792847520104</v>
      </c>
      <c r="EY213">
        <v>1.50669639736617</v>
      </c>
      <c r="EZ213">
        <v>1.68140386685493</v>
      </c>
      <c r="FA213">
        <v>1.63737281423262</v>
      </c>
      <c r="FB213">
        <v>1.6161457381344</v>
      </c>
      <c r="FC213">
        <v>1.59197033387774</v>
      </c>
      <c r="FD213">
        <v>1.74154595839246</v>
      </c>
      <c r="FE213">
        <v>1.28183747497704</v>
      </c>
      <c r="FF213">
        <v>1.2810698535498699</v>
      </c>
      <c r="FG213">
        <v>1.49572780987106</v>
      </c>
      <c r="FH213">
        <v>1.5916269466470401</v>
      </c>
      <c r="FI213">
        <v>1.31073536852757</v>
      </c>
      <c r="FJ213">
        <v>1.3120425029515901</v>
      </c>
      <c r="FK213">
        <v>1.6776223555082299</v>
      </c>
      <c r="FL213">
        <v>1.7743472440363799</v>
      </c>
    </row>
    <row r="214" spans="1:168" x14ac:dyDescent="0.45">
      <c r="A214" t="s">
        <v>184</v>
      </c>
      <c r="B214" t="s">
        <v>126</v>
      </c>
      <c r="C214" t="s">
        <v>121</v>
      </c>
      <c r="D214">
        <v>50</v>
      </c>
      <c r="E214" s="1" cm="1">
        <f t="array" ref="E214">SUMPRODUCT($G214:$FL214,$G$2:$FL$2)/SUMPRODUCT(--($G214:$FL214&lt;&gt;""),$G$2:$FL$2)</f>
        <v>1.3695418413215068</v>
      </c>
      <c r="F214" s="1" cm="1">
        <f t="array" ref="F214">SUMPRODUCT($G214:$FL214,$F$2:$FK$2)/SUMPRODUCT(--($G214:$FL214&lt;&gt;""),$F$2:$FK$2)</f>
        <v>1.3976633744472584</v>
      </c>
      <c r="G214">
        <v>1.4045195112833599</v>
      </c>
      <c r="H214">
        <v>1.4418451095578699</v>
      </c>
      <c r="I214">
        <v>1.37540136878222</v>
      </c>
      <c r="J214">
        <v>1.38891182424787</v>
      </c>
      <c r="K214">
        <v>1.3678461810704099</v>
      </c>
      <c r="L214">
        <v>1.3865594547262901</v>
      </c>
      <c r="M214">
        <v>1.3673505111328901</v>
      </c>
      <c r="N214">
        <v>1.37831444871318</v>
      </c>
      <c r="O214">
        <v>1.37261196987713</v>
      </c>
      <c r="P214">
        <v>1.38663983658038</v>
      </c>
      <c r="Q214">
        <v>1.40301531808756</v>
      </c>
      <c r="R214">
        <v>1.4531335196131501</v>
      </c>
      <c r="S214">
        <v>1.4059458783141801</v>
      </c>
      <c r="T214">
        <v>1.5093213479982901</v>
      </c>
      <c r="U214">
        <v>1.3232247678057401</v>
      </c>
      <c r="V214">
        <v>1.3722517165599799</v>
      </c>
      <c r="W214">
        <v>1.3943277259382201</v>
      </c>
      <c r="X214">
        <v>1.4459342977943801</v>
      </c>
      <c r="Y214">
        <v>1.41380736244423</v>
      </c>
      <c r="Z214">
        <v>1.53431847749974</v>
      </c>
      <c r="AA214">
        <v>1.2382059727435299</v>
      </c>
      <c r="AB214">
        <v>1.2737612414036299</v>
      </c>
      <c r="AC214">
        <v>1.27087492769578</v>
      </c>
      <c r="AD214">
        <v>1.2826333041006599</v>
      </c>
      <c r="AE214">
        <v>1.2991101221580801</v>
      </c>
      <c r="AF214">
        <v>1.35168792575896</v>
      </c>
      <c r="AG214">
        <v>1.37872017336423</v>
      </c>
      <c r="AH214">
        <v>1.4138932607818699</v>
      </c>
      <c r="AI214">
        <v>1.43502933784676</v>
      </c>
      <c r="AJ214">
        <v>1.51092896641034</v>
      </c>
      <c r="AK214">
        <v>1.4224531951736901</v>
      </c>
      <c r="AL214">
        <v>1.49294920605256</v>
      </c>
      <c r="AM214">
        <v>1.27848899227337</v>
      </c>
      <c r="AN214">
        <v>1.1741829361164999</v>
      </c>
      <c r="AO214">
        <v>1.3913495529216</v>
      </c>
      <c r="AP214">
        <v>1.3290660996546899</v>
      </c>
      <c r="AQ214">
        <v>1.3166968245413799</v>
      </c>
      <c r="AR214">
        <v>1.36225879972662</v>
      </c>
      <c r="AS214">
        <v>1.39576476442742</v>
      </c>
      <c r="AT214">
        <v>1.4442131255452699</v>
      </c>
      <c r="AU214">
        <v>1.36895474356505</v>
      </c>
      <c r="AV214">
        <v>1.4027125566110199</v>
      </c>
      <c r="AW214">
        <v>1.42833364221046</v>
      </c>
      <c r="AX214">
        <v>1.47306248241116</v>
      </c>
      <c r="AY214">
        <v>1.38547618091886</v>
      </c>
      <c r="AZ214">
        <v>1.46452894817827</v>
      </c>
      <c r="BA214">
        <v>1.4754979449889301</v>
      </c>
      <c r="BB214">
        <v>1.36527768995679</v>
      </c>
      <c r="BC214">
        <v>1.4022321931275801</v>
      </c>
      <c r="BD214">
        <v>1.43869697783398</v>
      </c>
      <c r="BE214">
        <v>1.35964244306455</v>
      </c>
      <c r="BF214">
        <v>1.3514523489544401</v>
      </c>
      <c r="BG214">
        <v>1.3243339879210001</v>
      </c>
      <c r="BH214">
        <v>1.32385601541368</v>
      </c>
      <c r="BI214">
        <v>1.4864777210887501</v>
      </c>
      <c r="BJ214">
        <v>1.5279498731446499</v>
      </c>
      <c r="BK214">
        <v>1.4393935817668499</v>
      </c>
      <c r="BL214">
        <v>1.4948804252386301</v>
      </c>
      <c r="BM214">
        <v>1.4015595268454399</v>
      </c>
      <c r="BN214">
        <v>1.42003452537418</v>
      </c>
      <c r="BO214">
        <v>1.3667484648528501</v>
      </c>
      <c r="BP214">
        <v>1.259217561549</v>
      </c>
      <c r="BQ214">
        <v>1.3459661436944801</v>
      </c>
      <c r="BR214">
        <v>1.4156914081005001</v>
      </c>
      <c r="BS214">
        <v>1.3296867703028801</v>
      </c>
      <c r="BT214">
        <v>1.4121958517549</v>
      </c>
      <c r="BU214">
        <v>1.4545907922483701</v>
      </c>
      <c r="BV214">
        <v>1.4487201194452499</v>
      </c>
      <c r="BW214">
        <v>1.3721706952102299</v>
      </c>
      <c r="BX214">
        <v>1.43668693295946</v>
      </c>
      <c r="BY214">
        <v>1.3428912823627901</v>
      </c>
      <c r="BZ214">
        <v>1.2249984146109401</v>
      </c>
      <c r="CA214">
        <v>1.3377188197371599</v>
      </c>
      <c r="CB214">
        <v>1.3920952144805301</v>
      </c>
      <c r="CC214">
        <v>1.2413370756677999</v>
      </c>
      <c r="CD214">
        <v>1.2604532009780101</v>
      </c>
      <c r="CE214">
        <v>1.3082285301166801</v>
      </c>
      <c r="CF214">
        <v>1.3669885714383601</v>
      </c>
      <c r="CG214">
        <v>1.37943543386294</v>
      </c>
      <c r="CH214">
        <v>1.43842842673869</v>
      </c>
      <c r="CI214">
        <v>1.43093563241699</v>
      </c>
      <c r="CJ214">
        <v>1.4015662975965399</v>
      </c>
      <c r="CK214">
        <v>1.34432407425255</v>
      </c>
      <c r="CL214">
        <v>1.37528191684176</v>
      </c>
      <c r="CM214">
        <v>1.4440016778523399</v>
      </c>
      <c r="CN214">
        <v>1.5005629636170901</v>
      </c>
      <c r="CO214">
        <v>1.3090683048120499</v>
      </c>
      <c r="CP214">
        <v>1.36994295743747</v>
      </c>
      <c r="CQ214">
        <v>1.3702341734977901</v>
      </c>
      <c r="CR214">
        <v>1.43481702801399</v>
      </c>
      <c r="CS214">
        <v>1.41950669672457</v>
      </c>
      <c r="CT214">
        <v>1.47520222782124</v>
      </c>
      <c r="CU214">
        <v>1.37382151416294</v>
      </c>
      <c r="CV214">
        <v>1.43617436839493</v>
      </c>
      <c r="CW214">
        <v>1.36631182456735</v>
      </c>
      <c r="CX214">
        <v>1.4140902220389999</v>
      </c>
      <c r="CY214">
        <v>1.4165815848144501</v>
      </c>
      <c r="CZ214">
        <v>1.46227574854666</v>
      </c>
      <c r="DA214">
        <v>1.38807877962224</v>
      </c>
      <c r="DB214">
        <v>1.43290108818137</v>
      </c>
      <c r="DC214">
        <v>1.38926814945313</v>
      </c>
      <c r="DD214">
        <v>1.4391674211097201</v>
      </c>
      <c r="DE214">
        <v>1.3712181480677901</v>
      </c>
      <c r="DF214">
        <v>1.40633060919457</v>
      </c>
      <c r="DG214">
        <v>1.44392674466458</v>
      </c>
      <c r="DH214">
        <v>1.49663413486977</v>
      </c>
      <c r="DI214">
        <v>1.3709419485637799</v>
      </c>
      <c r="DJ214">
        <v>1.42587365532669</v>
      </c>
      <c r="DK214">
        <v>1.3607645473600101</v>
      </c>
      <c r="DL214">
        <v>1.4231709751472199</v>
      </c>
      <c r="DM214">
        <v>1.3517223290785101</v>
      </c>
      <c r="DN214">
        <v>1.4349536632278299</v>
      </c>
      <c r="DO214">
        <v>1.4174519466297799</v>
      </c>
      <c r="DP214">
        <v>1.4486758306676999</v>
      </c>
      <c r="DQ214">
        <v>1.37847281968471</v>
      </c>
      <c r="DR214">
        <v>1.47767733054492</v>
      </c>
      <c r="DS214">
        <v>1.33632678582979</v>
      </c>
      <c r="DT214">
        <v>1.3806571939886501</v>
      </c>
      <c r="DU214">
        <v>1.3564984898747301</v>
      </c>
      <c r="DV214">
        <v>1.4172005743427201</v>
      </c>
      <c r="DW214">
        <v>1.34143396226415</v>
      </c>
      <c r="DX214">
        <v>1.3886037735848999</v>
      </c>
      <c r="DY214">
        <v>1.2918797481450801</v>
      </c>
      <c r="DZ214">
        <v>1.35018278203119</v>
      </c>
      <c r="EA214">
        <v>1.37223954787949</v>
      </c>
      <c r="EB214">
        <v>1.4159714416881699</v>
      </c>
      <c r="EC214">
        <v>1.3744088238663299</v>
      </c>
      <c r="ED214">
        <v>1.4307526142667699</v>
      </c>
      <c r="EE214">
        <v>1.3394085935102999</v>
      </c>
      <c r="EF214">
        <v>1.3714041521176901</v>
      </c>
      <c r="EG214">
        <v>1.4342689077328901</v>
      </c>
      <c r="EH214">
        <v>1.4729586319119401</v>
      </c>
      <c r="EI214">
        <v>1.4558409814140101</v>
      </c>
      <c r="EJ214">
        <v>1.4969699764792599</v>
      </c>
      <c r="EK214">
        <v>1.3494109866094099</v>
      </c>
      <c r="EL214">
        <v>1.4069032944491799</v>
      </c>
      <c r="EM214">
        <v>1.2595227397533799</v>
      </c>
      <c r="EN214">
        <v>1.2649518246717499</v>
      </c>
      <c r="EO214">
        <v>1.36118992514549</v>
      </c>
      <c r="EP214">
        <v>1.4214124550921301</v>
      </c>
      <c r="EQ214">
        <v>1.37572768351066</v>
      </c>
      <c r="ER214">
        <v>1.39853791192315</v>
      </c>
      <c r="ES214">
        <v>1.45248242859279</v>
      </c>
      <c r="ET214">
        <v>1.5398347540002899</v>
      </c>
      <c r="EU214">
        <v>1.3863953556558899</v>
      </c>
      <c r="EV214">
        <v>1.4446021227936401</v>
      </c>
      <c r="EW214">
        <v>1.2895622060780301</v>
      </c>
      <c r="EX214">
        <v>1.33496152669989</v>
      </c>
      <c r="EY214">
        <v>1.3308006318938601</v>
      </c>
      <c r="EZ214">
        <v>1.4130446939089301</v>
      </c>
      <c r="FA214">
        <v>1.30948638274538</v>
      </c>
      <c r="FB214">
        <v>1.3346128069213401</v>
      </c>
      <c r="FC214">
        <v>1.3525261720527899</v>
      </c>
      <c r="FD214">
        <v>1.4264237328978</v>
      </c>
      <c r="FE214">
        <v>1.2900630653682299</v>
      </c>
      <c r="FF214">
        <v>1.32882042174024</v>
      </c>
      <c r="FG214">
        <v>1.29268346256067</v>
      </c>
      <c r="FH214">
        <v>1.3199639774199901</v>
      </c>
      <c r="FI214">
        <v>1.27597402597402</v>
      </c>
      <c r="FJ214">
        <v>1.3048406139315201</v>
      </c>
      <c r="FK214">
        <v>1.42785162385234</v>
      </c>
      <c r="FL214">
        <v>1.4972856736272799</v>
      </c>
    </row>
    <row r="215" spans="1:168" x14ac:dyDescent="0.45">
      <c r="A215" t="s">
        <v>130</v>
      </c>
      <c r="B215" t="s">
        <v>120</v>
      </c>
      <c r="C215" t="s">
        <v>110</v>
      </c>
      <c r="D215">
        <v>50</v>
      </c>
      <c r="E215" s="1" cm="1">
        <f t="array" ref="E215">SUMPRODUCT($G215:$FL215,$G$2:$FL$2)/SUMPRODUCT(--($G215:$FL215&lt;&gt;""),$G$2:$FL$2)</f>
        <v>0.93798297088324134</v>
      </c>
      <c r="F215" s="1" cm="1">
        <f t="array" ref="F215">SUMPRODUCT($G215:$FL215,$F$2:$FK$2)/SUMPRODUCT(--($G215:$FL215&lt;&gt;""),$F$2:$FK$2)</f>
        <v>0.96913009392103477</v>
      </c>
      <c r="G215">
        <v>0.97594569700955802</v>
      </c>
      <c r="H215">
        <v>1.0291721851327</v>
      </c>
      <c r="I215">
        <v>0.93414493923658803</v>
      </c>
      <c r="J215">
        <v>0.96387069350409404</v>
      </c>
      <c r="K215">
        <v>0.91752094507600002</v>
      </c>
      <c r="L215">
        <v>0.95873682733202703</v>
      </c>
      <c r="M215">
        <v>0.91749572280097103</v>
      </c>
      <c r="N215">
        <v>0.95456579580255996</v>
      </c>
      <c r="O215">
        <v>0.91628860635995002</v>
      </c>
      <c r="P215">
        <v>0.95726546541053004</v>
      </c>
      <c r="Q215">
        <v>0.95224016889705598</v>
      </c>
      <c r="R215">
        <v>1.0069788897546701</v>
      </c>
      <c r="S215">
        <v>0.97482571347020797</v>
      </c>
      <c r="T215">
        <v>1.01714518077706</v>
      </c>
      <c r="U215">
        <v>0.93368291784161594</v>
      </c>
      <c r="V215">
        <v>0.98730385959839595</v>
      </c>
      <c r="W215">
        <v>0.93889547673762397</v>
      </c>
      <c r="X215">
        <v>1.0019005716435301</v>
      </c>
      <c r="Y215">
        <v>0.93710148376287095</v>
      </c>
      <c r="Z215">
        <v>1.02758429672916</v>
      </c>
      <c r="AA215">
        <v>0.93200682671234603</v>
      </c>
      <c r="AB215">
        <v>0.898739199435725</v>
      </c>
      <c r="AC215">
        <v>1.0011693069368499</v>
      </c>
      <c r="AD215">
        <v>0.91839730313038304</v>
      </c>
      <c r="AE215">
        <v>0.88943353258298397</v>
      </c>
      <c r="AF215">
        <v>0.932182566165214</v>
      </c>
      <c r="AG215">
        <v>0.92662271925592499</v>
      </c>
      <c r="AH215">
        <v>0.98700954610523595</v>
      </c>
      <c r="AI215">
        <v>0.95109903890613001</v>
      </c>
      <c r="AJ215">
        <v>1.0346219009286699</v>
      </c>
      <c r="AK215">
        <v>0.93351000908561299</v>
      </c>
      <c r="AL215">
        <v>1.0148968275900401</v>
      </c>
      <c r="AM215">
        <v>0.92229477874128196</v>
      </c>
      <c r="AN215">
        <v>0.83577748719479295</v>
      </c>
      <c r="AO215">
        <v>0.94290634637519399</v>
      </c>
      <c r="AP215">
        <v>0.91762218141454199</v>
      </c>
      <c r="AQ215">
        <v>0.88611162126928</v>
      </c>
      <c r="AR215">
        <v>0.93252263345988595</v>
      </c>
      <c r="AS215">
        <v>0.95733741098509295</v>
      </c>
      <c r="AT215">
        <v>1.0084314163960599</v>
      </c>
      <c r="AU215">
        <v>0.98951385681096404</v>
      </c>
      <c r="AV215">
        <v>0.96952166346502899</v>
      </c>
      <c r="AW215">
        <v>0.92914358668121799</v>
      </c>
      <c r="AX215">
        <v>1.00128355606806</v>
      </c>
      <c r="AY215">
        <v>0.93021751831979604</v>
      </c>
      <c r="AZ215">
        <v>1.00175727328275</v>
      </c>
      <c r="BA215">
        <v>0.93590262409105196</v>
      </c>
      <c r="BB215">
        <v>0.92409737590894703</v>
      </c>
      <c r="BC215">
        <v>0.93477309934428698</v>
      </c>
      <c r="BD215">
        <v>0.99300111739586105</v>
      </c>
      <c r="BE215">
        <v>0.91694325719029801</v>
      </c>
      <c r="BF215">
        <v>0.92503567791659003</v>
      </c>
      <c r="BG215">
        <v>0.92424691540998105</v>
      </c>
      <c r="BH215">
        <v>0.93623698543851197</v>
      </c>
      <c r="BI215">
        <v>0.99393614793426799</v>
      </c>
      <c r="BJ215">
        <v>1.0611666984808801</v>
      </c>
      <c r="BK215">
        <v>0.96641946052097305</v>
      </c>
      <c r="BL215">
        <v>1.02483784472747</v>
      </c>
      <c r="BM215">
        <v>0.93294819232202697</v>
      </c>
      <c r="BN215">
        <v>0.984392961531671</v>
      </c>
      <c r="BO215">
        <v>0.92846157075415803</v>
      </c>
      <c r="BP215">
        <v>0.87193686146847404</v>
      </c>
      <c r="BQ215">
        <v>0.90651253143018895</v>
      </c>
      <c r="BR215">
        <v>0.95882189699587606</v>
      </c>
      <c r="BS215">
        <v>0.902197166083608</v>
      </c>
      <c r="BT215">
        <v>0.98107925961347497</v>
      </c>
      <c r="BU215">
        <v>0.99424938815090702</v>
      </c>
      <c r="BV215">
        <v>1.01079625040405</v>
      </c>
      <c r="BW215">
        <v>0.90604146726162305</v>
      </c>
      <c r="BX215">
        <v>0.97113401366963603</v>
      </c>
      <c r="BY215">
        <v>0.95330612026928196</v>
      </c>
      <c r="BZ215">
        <v>0.85957124404644603</v>
      </c>
      <c r="CA215">
        <v>0.90586660054549895</v>
      </c>
      <c r="CB215">
        <v>0.958368460203322</v>
      </c>
      <c r="CC215">
        <v>0.92395216161024096</v>
      </c>
      <c r="CD215">
        <v>0.89490480856402399</v>
      </c>
      <c r="CE215">
        <v>0.89363437168608495</v>
      </c>
      <c r="CF215">
        <v>0.94400158982239502</v>
      </c>
      <c r="CG215">
        <v>0.96271651807245495</v>
      </c>
      <c r="CH215">
        <v>1.00931527236147</v>
      </c>
      <c r="CI215">
        <v>0.965446483158937</v>
      </c>
      <c r="CJ215">
        <v>0.97263848160890298</v>
      </c>
      <c r="CK215">
        <v>0.93745783295101803</v>
      </c>
      <c r="CL215">
        <v>0.98069472020355797</v>
      </c>
      <c r="CM215">
        <v>0.95092281879194596</v>
      </c>
      <c r="CN215">
        <v>1.01430589897562</v>
      </c>
      <c r="CO215">
        <v>0.94133391838525604</v>
      </c>
      <c r="CP215">
        <v>0.95724733070059898</v>
      </c>
      <c r="CQ215">
        <v>0.94480621738723303</v>
      </c>
      <c r="CR215">
        <v>1.0153476850787799</v>
      </c>
      <c r="CS215">
        <v>0.94872790649212801</v>
      </c>
      <c r="CT215">
        <v>1.00149658059749</v>
      </c>
      <c r="CU215">
        <v>0.91978378150107098</v>
      </c>
      <c r="CV215">
        <v>0.98520888100592197</v>
      </c>
      <c r="CW215">
        <v>0.93075325137208298</v>
      </c>
      <c r="CX215">
        <v>0.98579823306417003</v>
      </c>
      <c r="CY215">
        <v>0.96457816764944804</v>
      </c>
      <c r="CZ215">
        <v>1.02681641072656</v>
      </c>
      <c r="DA215">
        <v>0.940545268008813</v>
      </c>
      <c r="DB215">
        <v>1.01488470659468</v>
      </c>
      <c r="DC215">
        <v>0.93055045796732605</v>
      </c>
      <c r="DD215">
        <v>0.98959276387155704</v>
      </c>
      <c r="DE215">
        <v>0.95426821918468696</v>
      </c>
      <c r="DF215">
        <v>0.97935199247848403</v>
      </c>
      <c r="DG215">
        <v>0.99560526779939995</v>
      </c>
      <c r="DH215">
        <v>1.0774148979951701</v>
      </c>
      <c r="DI215">
        <v>0.91679847596410102</v>
      </c>
      <c r="DJ215">
        <v>0.97067279543488305</v>
      </c>
      <c r="DK215">
        <v>0.92817396945802899</v>
      </c>
      <c r="DL215">
        <v>0.99927637488771304</v>
      </c>
      <c r="DM215">
        <v>0.92800314740339196</v>
      </c>
      <c r="DN215">
        <v>0.99055778982339504</v>
      </c>
      <c r="DO215">
        <v>0.95959770611797901</v>
      </c>
      <c r="DP215">
        <v>0.98610991037722195</v>
      </c>
      <c r="DQ215">
        <v>0.94120527855355895</v>
      </c>
      <c r="DR215">
        <v>0.975208799354078</v>
      </c>
      <c r="DS215">
        <v>0.93144526617650203</v>
      </c>
      <c r="DT215">
        <v>0.99418918044804705</v>
      </c>
      <c r="DU215">
        <v>0.93034609100361398</v>
      </c>
      <c r="DV215">
        <v>0.988602267663514</v>
      </c>
      <c r="DW215">
        <v>0.92208490566037704</v>
      </c>
      <c r="DX215">
        <v>0.96808490566037697</v>
      </c>
      <c r="DY215">
        <v>0.93290766305044004</v>
      </c>
      <c r="DZ215">
        <v>0.94558909022830495</v>
      </c>
      <c r="EA215">
        <v>0.92262818787696499</v>
      </c>
      <c r="EB215">
        <v>0.97694280422359003</v>
      </c>
      <c r="EC215">
        <v>0.940072332138707</v>
      </c>
      <c r="ED215">
        <v>0.991964914003305</v>
      </c>
      <c r="EE215">
        <v>0.960275833856852</v>
      </c>
      <c r="EF215">
        <v>0.95084517948193403</v>
      </c>
      <c r="EG215">
        <v>0.98563790541838003</v>
      </c>
      <c r="EH215">
        <v>1.05306192579416</v>
      </c>
      <c r="EI215">
        <v>0.99006595028363198</v>
      </c>
      <c r="EJ215">
        <v>1.0282986671586001</v>
      </c>
      <c r="EK215">
        <v>0.93193516539342602</v>
      </c>
      <c r="EL215">
        <v>1.0038628542946599</v>
      </c>
      <c r="EM215">
        <v>0.92824871449253599</v>
      </c>
      <c r="EN215">
        <v>0.892828615645749</v>
      </c>
      <c r="EO215">
        <v>0.94457086968731496</v>
      </c>
      <c r="EP215">
        <v>1.0018302071329599</v>
      </c>
      <c r="EQ215">
        <v>0.93446453867708901</v>
      </c>
      <c r="ER215">
        <v>0.96568125652717796</v>
      </c>
      <c r="ES215">
        <v>0.984690444145356</v>
      </c>
      <c r="ET215">
        <v>1.0580604157320099</v>
      </c>
      <c r="EU215">
        <v>0.93458042573154199</v>
      </c>
      <c r="EV215">
        <v>1.0133466252272301</v>
      </c>
      <c r="EW215">
        <v>0.92854958551321098</v>
      </c>
      <c r="EX215">
        <v>0.91998710669212203</v>
      </c>
      <c r="EY215">
        <v>0.91950343207839902</v>
      </c>
      <c r="EZ215">
        <v>0.99830842571752099</v>
      </c>
      <c r="FA215">
        <v>0.92983610552610696</v>
      </c>
      <c r="FB215">
        <v>0.95069761774203299</v>
      </c>
      <c r="FC215">
        <v>0.91031888403973305</v>
      </c>
      <c r="FD215">
        <v>0.97708104634662196</v>
      </c>
      <c r="FE215">
        <v>0.90857026746338698</v>
      </c>
      <c r="FF215">
        <v>0.92714369572088595</v>
      </c>
      <c r="FG215">
        <v>0.85098952270081496</v>
      </c>
      <c r="FH215">
        <v>0.930744393436861</v>
      </c>
      <c r="FI215">
        <v>0.920256367009613</v>
      </c>
      <c r="FJ215">
        <v>0.93171698431438599</v>
      </c>
      <c r="FK215">
        <v>0.97232968260828301</v>
      </c>
      <c r="FL215">
        <v>1.03576586168003</v>
      </c>
    </row>
    <row r="216" spans="1:168" x14ac:dyDescent="0.45">
      <c r="A216" t="s">
        <v>130</v>
      </c>
      <c r="B216" t="s">
        <v>131</v>
      </c>
      <c r="C216" t="s">
        <v>110</v>
      </c>
      <c r="D216">
        <v>50</v>
      </c>
      <c r="E216" s="1" cm="1">
        <f t="array" ref="E216">SUMPRODUCT($G216:$FL216,$G$2:$FL$2)/SUMPRODUCT(--($G216:$FL216&lt;&gt;""),$G$2:$FL$2)</f>
        <v>1.1195410551355649</v>
      </c>
      <c r="F216" s="1" cm="1">
        <f t="array" ref="F216">SUMPRODUCT($G216:$FL216,$F$2:$FK$2)/SUMPRODUCT(--($G216:$FL216&lt;&gt;""),$F$2:$FK$2)</f>
        <v>1.1661848181290635</v>
      </c>
      <c r="G216">
        <v>1.2731746669972299</v>
      </c>
      <c r="H216">
        <v>1.3771175173133099</v>
      </c>
      <c r="I216">
        <v>1.0167412830345599</v>
      </c>
      <c r="J216">
        <v>1.0667954104817601</v>
      </c>
      <c r="K216">
        <v>1.1622518778869999</v>
      </c>
      <c r="L216">
        <v>1.2671298076042901</v>
      </c>
      <c r="M216">
        <v>1.0994319392607199</v>
      </c>
      <c r="N216">
        <v>1.1872682549636799</v>
      </c>
      <c r="O216">
        <v>0.99839629256989504</v>
      </c>
      <c r="P216">
        <v>1.06547303271441</v>
      </c>
      <c r="Q216">
        <v>1.1991389117912801</v>
      </c>
      <c r="R216">
        <v>1.31987238385969</v>
      </c>
      <c r="S216">
        <v>0.937790559007182</v>
      </c>
      <c r="T216">
        <v>0.96953944564567096</v>
      </c>
      <c r="U216">
        <v>0.90124997151834296</v>
      </c>
      <c r="V216">
        <v>0.94158549721901097</v>
      </c>
      <c r="W216">
        <v>1.2254156478217799</v>
      </c>
      <c r="X216">
        <v>1.3339624956043099</v>
      </c>
      <c r="Y216">
        <v>1.0386632675551899</v>
      </c>
      <c r="Z216">
        <v>1.14502723905415</v>
      </c>
      <c r="AA216">
        <v>1.1151031564098</v>
      </c>
      <c r="AB216">
        <v>1.0948418646245299</v>
      </c>
      <c r="AC216">
        <v>1.51131366658581</v>
      </c>
      <c r="AD216">
        <v>1.31308504220078</v>
      </c>
      <c r="AE216">
        <v>1.16914514524598</v>
      </c>
      <c r="AF216">
        <v>1.2325932375040201</v>
      </c>
      <c r="AG216">
        <v>1.13650258227287</v>
      </c>
      <c r="AH216">
        <v>1.2362028329866499</v>
      </c>
      <c r="AI216">
        <v>1.0397575170234501</v>
      </c>
      <c r="AJ216">
        <v>1.15106218531555</v>
      </c>
      <c r="AK216">
        <v>1.0213303167240799</v>
      </c>
      <c r="AL216">
        <v>1.1219122333710401</v>
      </c>
      <c r="AM216">
        <v>1.0423364834967701</v>
      </c>
      <c r="AN216">
        <v>0.90700481960284096</v>
      </c>
      <c r="AO216">
        <v>1.3817490093398801</v>
      </c>
      <c r="AP216">
        <v>1.2955989210371399</v>
      </c>
      <c r="AQ216">
        <v>1.2050334044878499</v>
      </c>
      <c r="AR216">
        <v>1.30636988507892</v>
      </c>
      <c r="AS216">
        <v>1.0532467409756701</v>
      </c>
      <c r="AT216">
        <v>1.1108430471523101</v>
      </c>
      <c r="AU216">
        <v>1.07200359992431</v>
      </c>
      <c r="AV216">
        <v>1.0647935242270401</v>
      </c>
      <c r="AW216">
        <v>1.22701439367419</v>
      </c>
      <c r="AX216">
        <v>1.39296034704061</v>
      </c>
      <c r="AY216">
        <v>1.1382693088207001</v>
      </c>
      <c r="AZ216">
        <v>1.2389178051032199</v>
      </c>
      <c r="BA216">
        <v>1.1928106228264299</v>
      </c>
      <c r="BB216">
        <v>1.15557382232058</v>
      </c>
      <c r="BC216">
        <v>1.18655097144144</v>
      </c>
      <c r="BD216">
        <v>1.30810891577953</v>
      </c>
      <c r="BE216">
        <v>1.2009231943537499</v>
      </c>
      <c r="BF216">
        <v>1.2083626504215299</v>
      </c>
      <c r="BG216">
        <v>1.2070621364259499</v>
      </c>
      <c r="BH216">
        <v>1.2299825854977899</v>
      </c>
      <c r="BI216">
        <v>0.93548261553658196</v>
      </c>
      <c r="BJ216">
        <v>0.99407699535388805</v>
      </c>
      <c r="BK216">
        <v>0.92013321751937804</v>
      </c>
      <c r="BL216">
        <v>0.97671053749634096</v>
      </c>
      <c r="BM216">
        <v>0.99401887125566402</v>
      </c>
      <c r="BN216">
        <v>1.0810463542381801</v>
      </c>
      <c r="BO216">
        <v>1.15917825262282</v>
      </c>
      <c r="BP216">
        <v>1.07087819194205</v>
      </c>
      <c r="BQ216">
        <v>1.0891089663987801</v>
      </c>
      <c r="BR216">
        <v>1.17424588569362</v>
      </c>
      <c r="BS216">
        <v>0.97351208203648198</v>
      </c>
      <c r="BT216">
        <v>1.08186030643433</v>
      </c>
      <c r="BU216">
        <v>0.935324087613711</v>
      </c>
      <c r="BV216">
        <v>0.94395924084535199</v>
      </c>
      <c r="BW216">
        <v>1.1441344585394699</v>
      </c>
      <c r="BX216">
        <v>1.28097911807924</v>
      </c>
      <c r="BY216">
        <v>1.4857431803238199</v>
      </c>
      <c r="BZ216">
        <v>1.22859975101047</v>
      </c>
      <c r="CA216">
        <v>1.1360029754525101</v>
      </c>
      <c r="CB216">
        <v>1.27377138606496</v>
      </c>
      <c r="CC216">
        <v>1.0145259658794299</v>
      </c>
      <c r="CD216">
        <v>0.98260776000219696</v>
      </c>
      <c r="CE216">
        <v>1.15978229026936</v>
      </c>
      <c r="CF216">
        <v>1.2888748408892701</v>
      </c>
      <c r="CG216">
        <v>1.0413175736195801</v>
      </c>
      <c r="CH216">
        <v>1.1084786547975001</v>
      </c>
      <c r="CI216">
        <v>1.06744958121968</v>
      </c>
      <c r="CJ216">
        <v>1.06199936352219</v>
      </c>
      <c r="CK216">
        <v>1.16616226844266</v>
      </c>
      <c r="CL216">
        <v>1.2911502207143799</v>
      </c>
      <c r="CM216">
        <v>1.25007726951607</v>
      </c>
      <c r="CN216">
        <v>1.34746997527375</v>
      </c>
      <c r="CO216">
        <v>1.2169226268831299</v>
      </c>
      <c r="CP216">
        <v>1.2514699429574301</v>
      </c>
      <c r="CQ216">
        <v>1.2778416200617899</v>
      </c>
      <c r="CR216">
        <v>1.4052537943597401</v>
      </c>
      <c r="CS216">
        <v>1.13955140470191</v>
      </c>
      <c r="CT216">
        <v>1.2251974918066899</v>
      </c>
      <c r="CU216">
        <v>1.0256231590282801</v>
      </c>
      <c r="CV216">
        <v>1.1023553880425201</v>
      </c>
      <c r="CW216">
        <v>1.1251485244549999</v>
      </c>
      <c r="CX216">
        <v>1.2079261540451101</v>
      </c>
      <c r="CY216">
        <v>1.04791671007577</v>
      </c>
      <c r="CZ216">
        <v>1.1226498308781101</v>
      </c>
      <c r="DA216">
        <v>1.3194409405116301</v>
      </c>
      <c r="DB216">
        <v>1.44502749886472</v>
      </c>
      <c r="DC216">
        <v>1.0189874966355901</v>
      </c>
      <c r="DD216">
        <v>1.08916293523208</v>
      </c>
      <c r="DE216">
        <v>1.2514645259275301</v>
      </c>
      <c r="DF216">
        <v>1.33647935199247</v>
      </c>
      <c r="DG216">
        <v>1.30445646422482</v>
      </c>
      <c r="DH216">
        <v>1.43713622200011</v>
      </c>
      <c r="DI216">
        <v>1.0139645032464399</v>
      </c>
      <c r="DJ216">
        <v>1.0744540473464801</v>
      </c>
      <c r="DK216">
        <v>1.2273180956183201</v>
      </c>
      <c r="DL216">
        <v>1.3599036830022899</v>
      </c>
      <c r="DM216">
        <v>1.18870213324007</v>
      </c>
      <c r="DN216">
        <v>1.3333078335373301</v>
      </c>
      <c r="DO216">
        <v>1.1596207602086299</v>
      </c>
      <c r="DP216">
        <v>1.2419382726722501</v>
      </c>
      <c r="DQ216">
        <v>1.3193207237495199</v>
      </c>
      <c r="DR216">
        <v>1.45495096027848</v>
      </c>
      <c r="DS216">
        <v>1.0382931930399499</v>
      </c>
      <c r="DT216">
        <v>1.0954311218439301</v>
      </c>
      <c r="DU216">
        <v>1.1599346437589699</v>
      </c>
      <c r="DV216">
        <v>1.24530375798385</v>
      </c>
      <c r="DW216">
        <v>0.99633962264150899</v>
      </c>
      <c r="DX216">
        <v>1.0617452830188601</v>
      </c>
      <c r="DY216">
        <v>1.14580192536975</v>
      </c>
      <c r="DZ216">
        <v>1.1966163153901399</v>
      </c>
      <c r="EA216">
        <v>1.03394069876046</v>
      </c>
      <c r="EB216">
        <v>1.10141050198673</v>
      </c>
      <c r="EC216">
        <v>1.0328849395322901</v>
      </c>
      <c r="ED216">
        <v>1.10209959579098</v>
      </c>
      <c r="EE216">
        <v>1.18079682089792</v>
      </c>
      <c r="EF216">
        <v>1.1648282612824501</v>
      </c>
      <c r="EG216">
        <v>0.94020678990509399</v>
      </c>
      <c r="EH216">
        <v>0.98319200331510603</v>
      </c>
      <c r="EI216">
        <v>0.94760872572983401</v>
      </c>
      <c r="EJ216">
        <v>0.98637642392657798</v>
      </c>
      <c r="EK216">
        <v>1.2568558474795499</v>
      </c>
      <c r="EL216">
        <v>1.3459890536486201</v>
      </c>
      <c r="EM216">
        <v>1.37735260346462</v>
      </c>
      <c r="EN216">
        <v>1.2474040237631601</v>
      </c>
      <c r="EO216">
        <v>1.0419688767951001</v>
      </c>
      <c r="EP216">
        <v>1.11094541334598</v>
      </c>
      <c r="EQ216">
        <v>1.21681091085812</v>
      </c>
      <c r="ER216">
        <v>1.32698452089214</v>
      </c>
      <c r="ES216">
        <v>0.948416704052639</v>
      </c>
      <c r="ET216">
        <v>1.0044489307611699</v>
      </c>
      <c r="EU216">
        <v>1.23463320236908</v>
      </c>
      <c r="EV216">
        <v>1.3314020993373601</v>
      </c>
      <c r="EW216">
        <v>1.15194267436959</v>
      </c>
      <c r="EX216">
        <v>1.1488515864554101</v>
      </c>
      <c r="EY216">
        <v>1.17066726314465</v>
      </c>
      <c r="EZ216">
        <v>1.3200570382072101</v>
      </c>
      <c r="FA216">
        <v>1.25259245719856</v>
      </c>
      <c r="FB216">
        <v>1.2693840248583399</v>
      </c>
      <c r="FC216">
        <v>1.2638758735173601</v>
      </c>
      <c r="FD216">
        <v>1.3278534900532799</v>
      </c>
      <c r="FE216">
        <v>1.0275064344737199</v>
      </c>
      <c r="FF216">
        <v>1.0222233928866999</v>
      </c>
      <c r="FG216">
        <v>1.1333933709666699</v>
      </c>
      <c r="FH216">
        <v>1.2277110286203701</v>
      </c>
      <c r="FI216">
        <v>1.0250295159386</v>
      </c>
      <c r="FJ216">
        <v>1.03466857817507</v>
      </c>
      <c r="FK216">
        <v>1.27843190993706</v>
      </c>
      <c r="FL216">
        <v>1.3740499857695501</v>
      </c>
    </row>
    <row r="217" spans="1:168" x14ac:dyDescent="0.45">
      <c r="A217" t="s">
        <v>123</v>
      </c>
      <c r="B217" t="s">
        <v>124</v>
      </c>
      <c r="C217" t="s">
        <v>121</v>
      </c>
      <c r="D217">
        <v>50</v>
      </c>
      <c r="E217" s="1" cm="1">
        <f t="array" ref="E217">SUMPRODUCT($G217:$FL217,$G$2:$FL$2)/SUMPRODUCT(--($G217:$FL217&lt;&gt;""),$G$2:$FL$2)</f>
        <v>1.5734737926520825</v>
      </c>
      <c r="F217" s="1" cm="1">
        <f t="array" ref="F217">SUMPRODUCT($G217:$FL217,$F$2:$FK$2)/SUMPRODUCT(--($G217:$FL217&lt;&gt;""),$F$2:$FK$2)</f>
        <v>1.6439559472151906</v>
      </c>
      <c r="G217">
        <v>1.6517476462752101</v>
      </c>
      <c r="H217">
        <v>1.7505584837503301</v>
      </c>
      <c r="I217">
        <v>1.5753411252392899</v>
      </c>
      <c r="J217">
        <v>1.6380188742714199</v>
      </c>
      <c r="K217">
        <v>1.57075866024737</v>
      </c>
      <c r="L217">
        <v>1.6394426443577901</v>
      </c>
      <c r="M217">
        <v>1.56829058163818</v>
      </c>
      <c r="N217">
        <v>1.6297833088776901</v>
      </c>
      <c r="O217">
        <v>1.5682688496600501</v>
      </c>
      <c r="P217">
        <v>1.6370483856215099</v>
      </c>
      <c r="Q217">
        <v>1.59939399313619</v>
      </c>
      <c r="R217">
        <v>1.68031439907778</v>
      </c>
      <c r="S217">
        <v>1.6338203841928001</v>
      </c>
      <c r="T217">
        <v>1.7460831961588501</v>
      </c>
      <c r="U217">
        <v>1.4906316956446199</v>
      </c>
      <c r="V217">
        <v>1.6117341282530899</v>
      </c>
      <c r="W217">
        <v>1.6434661716239001</v>
      </c>
      <c r="X217">
        <v>1.71248211058317</v>
      </c>
      <c r="Y217">
        <v>1.6708277824698601</v>
      </c>
      <c r="Z217">
        <v>1.76795407688571</v>
      </c>
      <c r="AA217">
        <v>1.44267513917928</v>
      </c>
      <c r="AB217">
        <v>1.5093048593092599</v>
      </c>
      <c r="AC217">
        <v>1.45940390225091</v>
      </c>
      <c r="AD217">
        <v>1.49518593846211</v>
      </c>
      <c r="AE217">
        <v>1.5070127122836201</v>
      </c>
      <c r="AF217">
        <v>1.5817106448961</v>
      </c>
      <c r="AG217">
        <v>1.6318125736521101</v>
      </c>
      <c r="AH217">
        <v>1.71070832575392</v>
      </c>
      <c r="AI217">
        <v>1.60691380184029</v>
      </c>
      <c r="AJ217">
        <v>1.7044785643478999</v>
      </c>
      <c r="AK217">
        <v>1.65290173024276</v>
      </c>
      <c r="AL217">
        <v>1.74649547806828</v>
      </c>
      <c r="AM217">
        <v>1.3738638599384001</v>
      </c>
      <c r="AN217">
        <v>1.3897868854872499</v>
      </c>
      <c r="AO217">
        <v>1.5222777714320801</v>
      </c>
      <c r="AP217">
        <v>1.5731916974920801</v>
      </c>
      <c r="AQ217">
        <v>1.5314098530443301</v>
      </c>
      <c r="AR217">
        <v>1.5986102287883699</v>
      </c>
      <c r="AS217">
        <v>1.6267830540183801</v>
      </c>
      <c r="AT217">
        <v>1.71487198546155</v>
      </c>
      <c r="AU217">
        <v>1.56983290692184</v>
      </c>
      <c r="AV217">
        <v>1.6512061962333699</v>
      </c>
      <c r="AW217">
        <v>1.66138143579817</v>
      </c>
      <c r="AX217">
        <v>1.7419812065427001</v>
      </c>
      <c r="AY217">
        <v>1.6085718363505801</v>
      </c>
      <c r="AZ217">
        <v>1.6882467853941101</v>
      </c>
      <c r="BA217">
        <v>1.5264643271156</v>
      </c>
      <c r="BB217">
        <v>1.57302350089577</v>
      </c>
      <c r="BC217">
        <v>1.55945801969735</v>
      </c>
      <c r="BD217">
        <v>1.6285330064878201</v>
      </c>
      <c r="BE217">
        <v>1.5294837961665</v>
      </c>
      <c r="BF217">
        <v>1.57003091181721</v>
      </c>
      <c r="BG217">
        <v>1.5471803327281399</v>
      </c>
      <c r="BH217">
        <v>1.6027622364667</v>
      </c>
      <c r="BI217">
        <v>1.711509272764</v>
      </c>
      <c r="BJ217">
        <v>1.7989088031490501</v>
      </c>
      <c r="BK217">
        <v>1.6631112097208101</v>
      </c>
      <c r="BL217">
        <v>1.75584891943691</v>
      </c>
      <c r="BM217">
        <v>1.59597073189869</v>
      </c>
      <c r="BN217">
        <v>1.6624026521764701</v>
      </c>
      <c r="BO217">
        <v>1.44932010823312</v>
      </c>
      <c r="BP217">
        <v>1.47323749079293</v>
      </c>
      <c r="BQ217">
        <v>1.5810121011484399</v>
      </c>
      <c r="BR217">
        <v>1.6438304325522799</v>
      </c>
      <c r="BS217">
        <v>1.5684247910357101</v>
      </c>
      <c r="BT217">
        <v>1.6659843343204701</v>
      </c>
      <c r="BU217">
        <v>1.70625086582418</v>
      </c>
      <c r="BV217">
        <v>1.76102328874659</v>
      </c>
      <c r="BW217">
        <v>1.58092923873333</v>
      </c>
      <c r="BX217">
        <v>1.64383113819275</v>
      </c>
      <c r="BY217">
        <v>1.3708942595565501</v>
      </c>
      <c r="BZ217">
        <v>1.38720874734238</v>
      </c>
      <c r="CA217">
        <v>1.5171088519712299</v>
      </c>
      <c r="CB217">
        <v>1.60962062980411</v>
      </c>
      <c r="CC217">
        <v>1.4474249320061101</v>
      </c>
      <c r="CD217">
        <v>1.4883082572503901</v>
      </c>
      <c r="CE217">
        <v>1.53171507230436</v>
      </c>
      <c r="CF217">
        <v>1.5962879017599401</v>
      </c>
      <c r="CG217">
        <v>1.6345882883876</v>
      </c>
      <c r="CH217">
        <v>1.7477564455897101</v>
      </c>
      <c r="CI217">
        <v>1.60160203672898</v>
      </c>
      <c r="CJ217">
        <v>1.6401852411437701</v>
      </c>
      <c r="CK217">
        <v>1.6073597162519</v>
      </c>
      <c r="CL217">
        <v>1.6436089211018301</v>
      </c>
      <c r="CM217">
        <v>1.63641381137407</v>
      </c>
      <c r="CN217">
        <v>1.7201518897915899</v>
      </c>
      <c r="CO217">
        <v>1.5140412461605901</v>
      </c>
      <c r="CP217">
        <v>1.60311540149188</v>
      </c>
      <c r="CQ217">
        <v>1.6728551120644799</v>
      </c>
      <c r="CR217">
        <v>1.7660222852132701</v>
      </c>
      <c r="CS217">
        <v>1.6200579688180801</v>
      </c>
      <c r="CT217">
        <v>1.69573000928258</v>
      </c>
      <c r="CU217">
        <v>1.61819698265395</v>
      </c>
      <c r="CV217">
        <v>1.6984237586967701</v>
      </c>
      <c r="CW217">
        <v>1.5993194144701199</v>
      </c>
      <c r="CX217">
        <v>1.68246077741943</v>
      </c>
      <c r="CY217">
        <v>1.67534154286388</v>
      </c>
      <c r="CZ217">
        <v>1.7557977205009001</v>
      </c>
      <c r="DA217">
        <v>1.60699328926787</v>
      </c>
      <c r="DB217">
        <v>1.6665825722791201</v>
      </c>
      <c r="DC217">
        <v>1.62087809015798</v>
      </c>
      <c r="DD217">
        <v>1.6959145888897</v>
      </c>
      <c r="DE217">
        <v>1.56496950411031</v>
      </c>
      <c r="DF217">
        <v>1.64225790120778</v>
      </c>
      <c r="DG217">
        <v>1.6896348991710199</v>
      </c>
      <c r="DH217">
        <v>1.81124698688929</v>
      </c>
      <c r="DI217">
        <v>1.5943652617688899</v>
      </c>
      <c r="DJ217">
        <v>1.6733809303260401</v>
      </c>
      <c r="DK217">
        <v>1.6039275376784099</v>
      </c>
      <c r="DL217">
        <v>1.6965515520511001</v>
      </c>
      <c r="DM217">
        <v>1.5871437314215699</v>
      </c>
      <c r="DN217">
        <v>1.69127032698024</v>
      </c>
      <c r="DO217">
        <v>1.65401573441687</v>
      </c>
      <c r="DP217">
        <v>1.724993516037</v>
      </c>
      <c r="DQ217">
        <v>1.59398287249672</v>
      </c>
      <c r="DR217">
        <v>1.66609310267236</v>
      </c>
      <c r="DS217">
        <v>1.57314732961038</v>
      </c>
      <c r="DT217">
        <v>1.65405679294508</v>
      </c>
      <c r="DU217">
        <v>1.6130316383621299</v>
      </c>
      <c r="DV217">
        <v>1.73007872456305</v>
      </c>
      <c r="DW217">
        <v>1.58500943396226</v>
      </c>
      <c r="DX217">
        <v>1.6521981132075401</v>
      </c>
      <c r="DY217">
        <v>1.53836451959364</v>
      </c>
      <c r="DZ217">
        <v>1.6031314355533199</v>
      </c>
      <c r="EA217">
        <v>1.5928540898225301</v>
      </c>
      <c r="EB217">
        <v>1.67034463106903</v>
      </c>
      <c r="EC217">
        <v>1.62683489616574</v>
      </c>
      <c r="ED217">
        <v>1.70120444466264</v>
      </c>
      <c r="EE217">
        <v>1.5868628281736199</v>
      </c>
      <c r="EF217">
        <v>1.62933364501</v>
      </c>
      <c r="EG217">
        <v>1.6928977875703699</v>
      </c>
      <c r="EH217">
        <v>1.75830040124922</v>
      </c>
      <c r="EI217">
        <v>1.7008808744177399</v>
      </c>
      <c r="EJ217">
        <v>1.7615274639118199</v>
      </c>
      <c r="EK217">
        <v>1.59842610254296</v>
      </c>
      <c r="EL217">
        <v>1.6947482435035901</v>
      </c>
      <c r="EM217">
        <v>1.43981828166342</v>
      </c>
      <c r="EN217">
        <v>1.4890295042683801</v>
      </c>
      <c r="EO217">
        <v>1.61749639284573</v>
      </c>
      <c r="EP217">
        <v>1.71206677835126</v>
      </c>
      <c r="EQ217">
        <v>1.59795679912316</v>
      </c>
      <c r="ER217">
        <v>1.6465965608875901</v>
      </c>
      <c r="ES217">
        <v>1.7027160909226799</v>
      </c>
      <c r="ET217">
        <v>1.8197341857335101</v>
      </c>
      <c r="EU217">
        <v>1.5972204304227899</v>
      </c>
      <c r="EV217">
        <v>1.6759983580601601</v>
      </c>
      <c r="EW217">
        <v>1.5106576413511501</v>
      </c>
      <c r="EX217">
        <v>1.57338027819791</v>
      </c>
      <c r="EY217">
        <v>1.58088800659853</v>
      </c>
      <c r="EZ217">
        <v>1.6597279501195199</v>
      </c>
      <c r="FA217">
        <v>1.55109973801255</v>
      </c>
      <c r="FB217">
        <v>1.61666971303235</v>
      </c>
      <c r="FC217">
        <v>1.60901228948566</v>
      </c>
      <c r="FD217">
        <v>1.6990816353851499</v>
      </c>
      <c r="FE217">
        <v>1.51018979816071</v>
      </c>
      <c r="FF217">
        <v>1.5538162826050901</v>
      </c>
      <c r="FG217">
        <v>1.51758297274145</v>
      </c>
      <c r="FH217">
        <v>1.6635622817229301</v>
      </c>
      <c r="FI217">
        <v>1.5208213864058</v>
      </c>
      <c r="FJ217">
        <v>1.57576319784112</v>
      </c>
      <c r="FK217">
        <v>1.6481073502904</v>
      </c>
      <c r="FL217">
        <v>1.73450198699231</v>
      </c>
    </row>
    <row r="218" spans="1:168" x14ac:dyDescent="0.45">
      <c r="A218" t="s">
        <v>137</v>
      </c>
      <c r="B218" t="s">
        <v>150</v>
      </c>
      <c r="C218" t="s">
        <v>110</v>
      </c>
      <c r="D218">
        <v>30</v>
      </c>
      <c r="E218" s="1" cm="1">
        <f t="array" ref="E218">SUMPRODUCT($G218:$FL218,$G$2:$FL$2)/SUMPRODUCT(--($G218:$FL218&lt;&gt;""),$G$2:$FL$2)</f>
        <v>2.166454974645482</v>
      </c>
      <c r="F218" s="1" cm="1">
        <f t="array" ref="F218">SUMPRODUCT($G218:$FL218,$F$2:$FK$2)/SUMPRODUCT(--($G218:$FL218&lt;&gt;""),$F$2:$FK$2)</f>
        <v>2.1423838185287924</v>
      </c>
      <c r="G218">
        <v>1.9471807329208</v>
      </c>
      <c r="H218">
        <v>2.0438976577724599</v>
      </c>
      <c r="I218">
        <v>2.0828562778664601</v>
      </c>
      <c r="J218">
        <v>2.1206170528981101</v>
      </c>
      <c r="K218">
        <v>2.06269030577065</v>
      </c>
      <c r="L218">
        <v>2.1026018879552799</v>
      </c>
      <c r="M218">
        <v>2.0663163726916798</v>
      </c>
      <c r="N218">
        <v>2.0942764684035202</v>
      </c>
      <c r="O218">
        <v>2.0650782036037598</v>
      </c>
      <c r="P218">
        <v>2.0967849629561801</v>
      </c>
      <c r="Q218">
        <v>2.1171487490259899</v>
      </c>
      <c r="R218">
        <v>2.0630043375148799</v>
      </c>
      <c r="S218">
        <v>2.1205792998823099</v>
      </c>
      <c r="T218">
        <v>2.2687199177344102</v>
      </c>
      <c r="U218">
        <v>2.01091574222411</v>
      </c>
      <c r="V218">
        <v>2.1092485635423701</v>
      </c>
      <c r="W218">
        <v>2.5070371854529299</v>
      </c>
      <c r="X218">
        <v>2.4281225721505701</v>
      </c>
      <c r="Y218">
        <v>1.8767971631592999</v>
      </c>
      <c r="Z218">
        <v>1.9807483376667401</v>
      </c>
      <c r="AA218">
        <v>1.9318367886742001</v>
      </c>
      <c r="AB218">
        <v>1.8955903468775901</v>
      </c>
      <c r="AC218">
        <v>2.2412597416329199</v>
      </c>
      <c r="AD218">
        <v>2.1005417374159499</v>
      </c>
      <c r="AE218">
        <v>2.1018961395455</v>
      </c>
      <c r="AF218">
        <v>2.0523205718818698</v>
      </c>
      <c r="AG218">
        <v>2.1704003511574701</v>
      </c>
      <c r="AH218">
        <v>2.1778347661718298</v>
      </c>
      <c r="AI218">
        <v>1.9812166120971899</v>
      </c>
      <c r="AJ218">
        <v>2.01930036188178</v>
      </c>
      <c r="AK218">
        <v>2.2205736461541199</v>
      </c>
      <c r="AL218">
        <v>2.0528874159282502</v>
      </c>
      <c r="AM218">
        <v>2.1094522302541501</v>
      </c>
      <c r="AN218">
        <v>1.8092208197206201</v>
      </c>
      <c r="AO218">
        <v>2.0536669800462102</v>
      </c>
      <c r="AP218">
        <v>2.2202179598698399</v>
      </c>
      <c r="AQ218">
        <v>2.4083175518830799</v>
      </c>
      <c r="AR218">
        <v>2.2425355496611301</v>
      </c>
      <c r="AS218">
        <v>1.9840741662283501</v>
      </c>
      <c r="AT218">
        <v>2.0730134833371601</v>
      </c>
      <c r="AU218">
        <v>1.90990814397651</v>
      </c>
      <c r="AV218">
        <v>1.9187426173427</v>
      </c>
      <c r="AW218">
        <v>2.36211038582185</v>
      </c>
      <c r="AX218">
        <v>2.3887630500586798</v>
      </c>
      <c r="AY218">
        <v>2.0811423168354799</v>
      </c>
      <c r="AZ218">
        <v>2.2121015472033001</v>
      </c>
      <c r="BA218">
        <v>2.0364421962272101</v>
      </c>
      <c r="BB218">
        <v>2.06709242280535</v>
      </c>
      <c r="BC218">
        <v>2.1326842620423201</v>
      </c>
      <c r="BD218">
        <v>2.1918997462038798</v>
      </c>
      <c r="BE218">
        <v>2.0413248851885499</v>
      </c>
      <c r="BF218">
        <v>2.0087200626556601</v>
      </c>
      <c r="BG218">
        <v>2.2239023305791199</v>
      </c>
      <c r="BH218">
        <v>2.2385231020045202</v>
      </c>
      <c r="BI218">
        <v>2.3558806577574498</v>
      </c>
      <c r="BJ218">
        <v>2.3597632280745899</v>
      </c>
      <c r="BK218">
        <v>2.14421669798049</v>
      </c>
      <c r="BL218">
        <v>2.2391566037557702</v>
      </c>
      <c r="BM218">
        <v>2.04531259195323</v>
      </c>
      <c r="BN218">
        <v>2.1303234792161101</v>
      </c>
      <c r="BO218">
        <v>2.4774698790582601</v>
      </c>
      <c r="BP218">
        <v>2.0802092914089001</v>
      </c>
      <c r="BQ218">
        <v>2.2222888746240201</v>
      </c>
      <c r="BR218">
        <v>2.1956983038209499</v>
      </c>
      <c r="BS218">
        <v>2.1050735884249501</v>
      </c>
      <c r="BT218">
        <v>2.17437506466776</v>
      </c>
      <c r="BU218">
        <v>2.2746532855141801</v>
      </c>
      <c r="BV218">
        <v>2.2319916265180701</v>
      </c>
      <c r="BW218">
        <v>2.4799404144029902</v>
      </c>
      <c r="BX218">
        <v>2.5159276884293398</v>
      </c>
      <c r="BY218">
        <v>2.13145378507464</v>
      </c>
      <c r="BZ218">
        <v>1.9928040025232701</v>
      </c>
      <c r="CA218">
        <v>2.2397768410612402</v>
      </c>
      <c r="CB218">
        <v>2.2455789734688798</v>
      </c>
      <c r="CC218">
        <v>1.9828344062783301</v>
      </c>
      <c r="CD218">
        <v>1.92735872382121</v>
      </c>
      <c r="CE218">
        <v>2.9505390491560002</v>
      </c>
      <c r="CF218">
        <v>2.3308783597418499</v>
      </c>
      <c r="CG218">
        <v>2.0554145020601</v>
      </c>
      <c r="CH218">
        <v>2.0637832614477198</v>
      </c>
      <c r="CI218">
        <v>2.0109978144918101</v>
      </c>
      <c r="CJ218">
        <v>1.9709740017889601</v>
      </c>
      <c r="CK218">
        <v>2.3440734815043198</v>
      </c>
      <c r="CL218">
        <v>2.3566513098290098</v>
      </c>
      <c r="CM218">
        <v>2.0408203814906298</v>
      </c>
      <c r="CN218">
        <v>2.0842016955139502</v>
      </c>
      <c r="CO218">
        <v>2.1667544244551702</v>
      </c>
      <c r="CP218">
        <v>2.1653064209448498</v>
      </c>
      <c r="CQ218">
        <v>2.05184844693003</v>
      </c>
      <c r="CR218">
        <v>2.1689437081301</v>
      </c>
      <c r="CS218">
        <v>2.1107090760982801</v>
      </c>
      <c r="CT218">
        <v>2.1897626309508</v>
      </c>
      <c r="CU218">
        <v>1.9817987943284801</v>
      </c>
      <c r="CV218">
        <v>2.1063039094585001</v>
      </c>
      <c r="CW218">
        <v>1.99714671387117</v>
      </c>
      <c r="CX218">
        <v>2.0831575288763799</v>
      </c>
      <c r="CY218">
        <v>1.88951861035289</v>
      </c>
      <c r="CZ218">
        <v>1.96178609380534</v>
      </c>
      <c r="DA218">
        <v>2.1284289486519601</v>
      </c>
      <c r="DB218">
        <v>2.2251543132011302</v>
      </c>
      <c r="DC218">
        <v>2.0444101886515398</v>
      </c>
      <c r="DD218">
        <v>2.11684487835115</v>
      </c>
      <c r="DE218">
        <v>2.15883175429714</v>
      </c>
      <c r="DF218">
        <v>2.2541163424218298</v>
      </c>
      <c r="DG218">
        <v>1.9807307895819799</v>
      </c>
      <c r="DH218">
        <v>2.0666264918572499</v>
      </c>
      <c r="DI218">
        <v>1.9726652276878101</v>
      </c>
      <c r="DJ218">
        <v>2.06970017390088</v>
      </c>
      <c r="DK218">
        <v>2.1943432478291198</v>
      </c>
      <c r="DL218">
        <v>2.3406527597564599</v>
      </c>
      <c r="DM218">
        <v>2.2484809407238999</v>
      </c>
      <c r="DN218">
        <v>2.4060259660779799</v>
      </c>
      <c r="DO218">
        <v>2.2450073484913902</v>
      </c>
      <c r="DP218">
        <v>2.29953027290279</v>
      </c>
      <c r="DQ218">
        <v>2.15327394739976</v>
      </c>
      <c r="DR218">
        <v>2.2986327116781999</v>
      </c>
      <c r="DS218">
        <v>2.0157183207917302</v>
      </c>
      <c r="DT218">
        <v>2.0752280126781502</v>
      </c>
      <c r="DU218">
        <v>2.0214586324701602</v>
      </c>
      <c r="DV218">
        <v>2.1410011387829799</v>
      </c>
      <c r="DW218">
        <v>1.85725471698113</v>
      </c>
      <c r="DX218">
        <v>1.91665094339622</v>
      </c>
      <c r="DY218">
        <v>1.96292135938593</v>
      </c>
      <c r="DZ218">
        <v>1.99792091597938</v>
      </c>
      <c r="EA218">
        <v>2.0425604331238398</v>
      </c>
      <c r="EB218">
        <v>2.10969779480441</v>
      </c>
      <c r="EC218">
        <v>2.0145891632709798</v>
      </c>
      <c r="ED218">
        <v>2.1067880930171601</v>
      </c>
      <c r="EE218">
        <v>1.95747804870922</v>
      </c>
      <c r="EF218">
        <v>1.9713062661621401</v>
      </c>
      <c r="EG218">
        <v>2.1806632235372501</v>
      </c>
      <c r="EH218">
        <v>2.2208892168059702</v>
      </c>
      <c r="EI218">
        <v>2.1999538809205301</v>
      </c>
      <c r="EJ218">
        <v>2.25513074759027</v>
      </c>
      <c r="EK218">
        <v>2.2512964045740702</v>
      </c>
      <c r="EL218">
        <v>2.3858732638722402</v>
      </c>
      <c r="EM218">
        <v>2.05633767660126</v>
      </c>
      <c r="EN218">
        <v>2.0215790524686699</v>
      </c>
      <c r="EO218">
        <v>2.0520108069373499</v>
      </c>
      <c r="EP218">
        <v>2.1479369014302701</v>
      </c>
      <c r="EQ218">
        <v>2.3005862828426902</v>
      </c>
      <c r="ER218">
        <v>2.3267053385860899</v>
      </c>
      <c r="ES218">
        <v>2.0907544489307601</v>
      </c>
      <c r="ET218">
        <v>2.2190257215492699</v>
      </c>
      <c r="EU218">
        <v>2.2884419163783498</v>
      </c>
      <c r="EV218">
        <v>2.3905353896674999</v>
      </c>
      <c r="EW218">
        <v>1.91814402486094</v>
      </c>
      <c r="EX218">
        <v>1.94803005132528</v>
      </c>
      <c r="EY218">
        <v>2.07004655324265</v>
      </c>
      <c r="EZ218">
        <v>2.15434566831164</v>
      </c>
      <c r="FA218">
        <v>2.19808688234935</v>
      </c>
      <c r="FB218">
        <v>2.1571193566075602</v>
      </c>
      <c r="FC218">
        <v>2.2064178425125101</v>
      </c>
      <c r="FD218">
        <v>2.31829500120485</v>
      </c>
      <c r="FE218">
        <v>1.9496455395174499</v>
      </c>
      <c r="FF218">
        <v>1.9716130585950999</v>
      </c>
      <c r="FG218">
        <v>2.1149208162189401</v>
      </c>
      <c r="FH218">
        <v>2.1713269049135602</v>
      </c>
      <c r="FI218">
        <v>1.9299544611232899</v>
      </c>
      <c r="FJ218">
        <v>1.95472255017709</v>
      </c>
      <c r="FK218">
        <v>1.9162933369875701</v>
      </c>
      <c r="FL218">
        <v>1.98672878872526</v>
      </c>
    </row>
    <row r="219" spans="1:168" x14ac:dyDescent="0.45">
      <c r="A219" t="s">
        <v>147</v>
      </c>
      <c r="B219" t="s">
        <v>148</v>
      </c>
      <c r="C219" t="s">
        <v>141</v>
      </c>
      <c r="D219">
        <v>35</v>
      </c>
      <c r="E219" s="1" cm="1">
        <f t="array" ref="E219">SUMPRODUCT($G219:$FL219,$G$2:$FL$2)/SUMPRODUCT(--($G219:$FL219&lt;&gt;""),$G$2:$FL$2)</f>
        <v>1.8445979913116997</v>
      </c>
      <c r="F219" s="1" cm="1">
        <f t="array" ref="F219">SUMPRODUCT($G219:$FL219,$F$2:$FK$2)/SUMPRODUCT(--($G219:$FL219&lt;&gt;""),$F$2:$FK$2)</f>
        <v>1.8393286135655753</v>
      </c>
      <c r="G219">
        <v>1.8768381148620199</v>
      </c>
      <c r="H219">
        <v>1.9058805544886099</v>
      </c>
      <c r="I219">
        <v>1.80680782615609</v>
      </c>
      <c r="J219">
        <v>1.81524345119049</v>
      </c>
      <c r="K219">
        <v>1.7904760161336499</v>
      </c>
      <c r="L219">
        <v>1.7481327914767399</v>
      </c>
      <c r="M219">
        <v>1.80680607392704</v>
      </c>
      <c r="N219">
        <v>1.7981496928331799</v>
      </c>
      <c r="O219">
        <v>1.6360681728101401</v>
      </c>
      <c r="P219">
        <v>1.6045748345986099</v>
      </c>
      <c r="Q219">
        <v>1.9188192299637501</v>
      </c>
      <c r="R219">
        <v>1.8569016295396199</v>
      </c>
      <c r="S219">
        <v>1.8795282240564199</v>
      </c>
      <c r="T219">
        <v>1.99365608761441</v>
      </c>
      <c r="U219">
        <v>1.8704009981543801</v>
      </c>
      <c r="V219">
        <v>1.93983181287119</v>
      </c>
      <c r="W219">
        <v>1.89588073176915</v>
      </c>
      <c r="X219">
        <v>1.8767130905552001</v>
      </c>
      <c r="Y219">
        <v>1.8825551071519799</v>
      </c>
      <c r="Z219">
        <v>1.9968050432723501</v>
      </c>
      <c r="AA219">
        <v>1.62954694309393</v>
      </c>
      <c r="AB219">
        <v>1.64452288586039</v>
      </c>
      <c r="AC219">
        <v>1.8718862538018</v>
      </c>
      <c r="AD219">
        <v>1.7992679392209101</v>
      </c>
      <c r="AE219">
        <v>1.7361612033407701</v>
      </c>
      <c r="AF219">
        <v>1.7298563279902199</v>
      </c>
      <c r="AG219">
        <v>1.7399279494459701</v>
      </c>
      <c r="AH219">
        <v>1.8223807527740601</v>
      </c>
      <c r="AI219">
        <v>1.82450866144687</v>
      </c>
      <c r="AJ219">
        <v>1.99667293973926</v>
      </c>
      <c r="AK219">
        <v>1.877419765285</v>
      </c>
      <c r="AL219">
        <v>2.00374955516279</v>
      </c>
      <c r="AM219">
        <v>1.5055363196757801</v>
      </c>
      <c r="AN219">
        <v>1.32610950576652</v>
      </c>
      <c r="AO219">
        <v>1.6954565822884899</v>
      </c>
      <c r="AP219">
        <v>1.6749170422827999</v>
      </c>
      <c r="AQ219">
        <v>1.7363589559855599</v>
      </c>
      <c r="AR219">
        <v>1.6956924920440399</v>
      </c>
      <c r="AS219">
        <v>1.9295565711190099</v>
      </c>
      <c r="AT219">
        <v>2.0366327247301599</v>
      </c>
      <c r="AU219">
        <v>1.9329650456212</v>
      </c>
      <c r="AV219">
        <v>1.89432040349151</v>
      </c>
      <c r="AW219">
        <v>1.88357048232879</v>
      </c>
      <c r="AX219">
        <v>2.0416812525310699</v>
      </c>
      <c r="AY219">
        <v>1.72642956857602</v>
      </c>
      <c r="AZ219">
        <v>1.8500742604064899</v>
      </c>
      <c r="BA219">
        <v>1.7477205184950899</v>
      </c>
      <c r="BB219">
        <v>1.7028475076404199</v>
      </c>
      <c r="BC219">
        <v>1.8546172702625401</v>
      </c>
      <c r="BD219">
        <v>1.83291250530546</v>
      </c>
      <c r="BE219">
        <v>1.8149414954518499</v>
      </c>
      <c r="BF219">
        <v>1.6998768230104</v>
      </c>
      <c r="BG219">
        <v>1.79492015265478</v>
      </c>
      <c r="BH219">
        <v>1.7194042017118001</v>
      </c>
      <c r="BI219">
        <v>1.89231844118971</v>
      </c>
      <c r="BJ219">
        <v>1.9744714051939301</v>
      </c>
      <c r="BK219">
        <v>1.9790685159134001</v>
      </c>
      <c r="BL219">
        <v>2.0386552678040299</v>
      </c>
      <c r="BM219">
        <v>1.7398316888008301</v>
      </c>
      <c r="BN219">
        <v>1.8562783215960099</v>
      </c>
      <c r="BO219">
        <v>1.85294263568258</v>
      </c>
      <c r="BP219">
        <v>1.68561255137829</v>
      </c>
      <c r="BQ219">
        <v>1.51824142309729</v>
      </c>
      <c r="BR219">
        <v>1.5602324362355999</v>
      </c>
      <c r="BS219">
        <v>1.8514305209495601</v>
      </c>
      <c r="BT219">
        <v>1.9421080154475501</v>
      </c>
      <c r="BU219">
        <v>1.9018332384133401</v>
      </c>
      <c r="BV219">
        <v>1.8971570181784601</v>
      </c>
      <c r="BW219">
        <v>1.8364766308523901</v>
      </c>
      <c r="BX219">
        <v>1.79290297793175</v>
      </c>
      <c r="BY219">
        <v>1.82990611159136</v>
      </c>
      <c r="BZ219">
        <v>1.70913617991328</v>
      </c>
      <c r="CA219">
        <v>1.9046863377138601</v>
      </c>
      <c r="CB219">
        <v>2.0075378130424002</v>
      </c>
      <c r="CC219">
        <v>1.79988736366883</v>
      </c>
      <c r="CD219">
        <v>1.7743038067416901</v>
      </c>
      <c r="CE219">
        <v>2.3584244311845</v>
      </c>
      <c r="CF219">
        <v>1.9530676890869301</v>
      </c>
      <c r="CG219">
        <v>2.1158638674916199</v>
      </c>
      <c r="CH219">
        <v>1.9651039011147999</v>
      </c>
      <c r="CI219">
        <v>2.2374995858878601</v>
      </c>
      <c r="CJ219">
        <v>1.95848337578191</v>
      </c>
      <c r="CK219">
        <v>1.75114212464097</v>
      </c>
      <c r="CL219">
        <v>1.77477494843572</v>
      </c>
      <c r="CM219">
        <v>1.76799275874249</v>
      </c>
      <c r="CN219">
        <v>1.85631181561285</v>
      </c>
      <c r="CO219">
        <v>1.9410413924235701</v>
      </c>
      <c r="CP219">
        <v>2.0018282872604898</v>
      </c>
      <c r="CQ219">
        <v>1.77347906398699</v>
      </c>
      <c r="CR219">
        <v>1.8978268086518999</v>
      </c>
      <c r="CS219">
        <v>1.5535832686077999</v>
      </c>
      <c r="CT219">
        <v>1.63916305150889</v>
      </c>
      <c r="CU219">
        <v>1.8476124114485999</v>
      </c>
      <c r="CV219">
        <v>1.97581266694116</v>
      </c>
      <c r="CW219">
        <v>1.7593540095540601</v>
      </c>
      <c r="CX219">
        <v>1.84931739372923</v>
      </c>
      <c r="CY219">
        <v>1.5836753971065201</v>
      </c>
      <c r="CZ219">
        <v>1.65567200772334</v>
      </c>
      <c r="DA219">
        <v>1.9166120053147599</v>
      </c>
      <c r="DB219">
        <v>2.0744739896059299</v>
      </c>
      <c r="DC219">
        <v>1.5507434322673199</v>
      </c>
      <c r="DD219">
        <v>1.61740357402105</v>
      </c>
      <c r="DE219">
        <v>1.9424555820737199</v>
      </c>
      <c r="DF219">
        <v>2.0239266170053698</v>
      </c>
      <c r="DG219">
        <v>1.8115409489094001</v>
      </c>
      <c r="DH219">
        <v>1.92862602151802</v>
      </c>
      <c r="DI219">
        <v>1.7337481320947601</v>
      </c>
      <c r="DJ219">
        <v>1.84694974351804</v>
      </c>
      <c r="DK219">
        <v>1.71865954686096</v>
      </c>
      <c r="DL219">
        <v>1.8429109691585901</v>
      </c>
      <c r="DM219">
        <v>1.7034009442210101</v>
      </c>
      <c r="DN219">
        <v>1.80370257037943</v>
      </c>
      <c r="DO219">
        <v>1.86128641825883</v>
      </c>
      <c r="DP219">
        <v>1.94674505057491</v>
      </c>
      <c r="DQ219">
        <v>1.73155881457558</v>
      </c>
      <c r="DR219">
        <v>1.8520866699315599</v>
      </c>
      <c r="DS219">
        <v>1.83703831475452</v>
      </c>
      <c r="DT219">
        <v>1.9342374781689899</v>
      </c>
      <c r="DU219">
        <v>1.7063524285784999</v>
      </c>
      <c r="DV219">
        <v>1.82770708521067</v>
      </c>
      <c r="DW219">
        <v>1.5295094339622599</v>
      </c>
      <c r="DX219">
        <v>1.5991509433962201</v>
      </c>
      <c r="DY219">
        <v>1.6868761516253299</v>
      </c>
      <c r="DZ219">
        <v>1.8163705696296</v>
      </c>
      <c r="EA219">
        <v>1.56121673605724</v>
      </c>
      <c r="EB219">
        <v>1.64130348747012</v>
      </c>
      <c r="EC219">
        <v>1.54163189159998</v>
      </c>
      <c r="ED219">
        <v>1.61444679005678</v>
      </c>
      <c r="EE219">
        <v>1.72827881426505</v>
      </c>
      <c r="EF219">
        <v>1.79864712843513</v>
      </c>
      <c r="EG219">
        <v>1.6259589048018499</v>
      </c>
      <c r="EH219">
        <v>1.6920487967576601</v>
      </c>
      <c r="EI219">
        <v>1.6295162108564301</v>
      </c>
      <c r="EJ219">
        <v>1.7068855785638499</v>
      </c>
      <c r="EK219">
        <v>1.6867349775225899</v>
      </c>
      <c r="EL219">
        <v>1.80692438199123</v>
      </c>
      <c r="EM219">
        <v>1.7861689381458701</v>
      </c>
      <c r="EN219">
        <v>1.78487095002745</v>
      </c>
      <c r="EO219">
        <v>1.7692292794406701</v>
      </c>
      <c r="EP219">
        <v>1.90818945064735</v>
      </c>
      <c r="EQ219">
        <v>1.7606166826937899</v>
      </c>
      <c r="ER219">
        <v>1.8063302002874499</v>
      </c>
      <c r="ES219">
        <v>1.62268206968745</v>
      </c>
      <c r="ET219">
        <v>1.73406422910124</v>
      </c>
      <c r="EU219">
        <v>1.81406204186946</v>
      </c>
      <c r="EV219">
        <v>1.8395824781563299</v>
      </c>
      <c r="EW219">
        <v>1.6508310398122199</v>
      </c>
      <c r="EX219">
        <v>1.7606638400568599</v>
      </c>
      <c r="EY219">
        <v>1.7120549132543901</v>
      </c>
      <c r="EZ219">
        <v>1.7959136598118199</v>
      </c>
      <c r="FA219">
        <v>1.76995064887589</v>
      </c>
      <c r="FB219">
        <v>1.8377018217266801</v>
      </c>
      <c r="FC219">
        <v>1.7138745347934301</v>
      </c>
      <c r="FD219">
        <v>1.8204637339687799</v>
      </c>
      <c r="FE219">
        <v>1.7604795376209701</v>
      </c>
      <c r="FF219">
        <v>1.82571983323048</v>
      </c>
      <c r="FG219">
        <v>1.7899268565905899</v>
      </c>
      <c r="FH219">
        <v>1.91517121707997</v>
      </c>
      <c r="FI219">
        <v>1.77759318603474</v>
      </c>
      <c r="FJ219">
        <v>1.8202310676336599</v>
      </c>
      <c r="FK219">
        <v>1.7991398484193599</v>
      </c>
      <c r="FL219">
        <v>1.89809944448543</v>
      </c>
    </row>
    <row r="220" spans="1:168" x14ac:dyDescent="0.45">
      <c r="A220" t="s">
        <v>149</v>
      </c>
      <c r="B220" t="s">
        <v>112</v>
      </c>
      <c r="C220" t="s">
        <v>115</v>
      </c>
      <c r="D220">
        <v>40</v>
      </c>
      <c r="E220" s="1" cm="1">
        <f t="array" ref="E220">SUMPRODUCT($G220:$FL220,$G$2:$FL$2)/SUMPRODUCT(--($G220:$FL220&lt;&gt;""),$G$2:$FL$2)</f>
        <v>1.5781894358621307</v>
      </c>
      <c r="F220" s="1" cm="1">
        <f t="array" ref="F220">SUMPRODUCT($G220:$FL220,$F$2:$FK$2)/SUMPRODUCT(--($G220:$FL220&lt;&gt;""),$F$2:$FK$2)</f>
        <v>1.6699905008524016</v>
      </c>
      <c r="G220">
        <v>1.6588001495284801</v>
      </c>
      <c r="H220">
        <v>1.73968683802493</v>
      </c>
      <c r="I220">
        <v>1.57297725423998</v>
      </c>
      <c r="J220">
        <v>1.6527082071888499</v>
      </c>
      <c r="K220">
        <v>1.56967250626979</v>
      </c>
      <c r="L220">
        <v>1.6523666562932799</v>
      </c>
      <c r="M220">
        <v>1.56259018649196</v>
      </c>
      <c r="N220">
        <v>1.6453684479703801</v>
      </c>
      <c r="O220">
        <v>1.56751425348333</v>
      </c>
      <c r="P220">
        <v>1.6497195036434</v>
      </c>
      <c r="Q220">
        <v>1.67035641580523</v>
      </c>
      <c r="R220">
        <v>1.7296232078743099</v>
      </c>
      <c r="S220">
        <v>1.63007464116329</v>
      </c>
      <c r="T220">
        <v>1.7761136547582199</v>
      </c>
      <c r="U220">
        <v>1.6053149521233101</v>
      </c>
      <c r="V220">
        <v>1.6890078090809699</v>
      </c>
      <c r="W220">
        <v>1.6355302218696499</v>
      </c>
      <c r="X220">
        <v>1.7296788491891399</v>
      </c>
      <c r="Y220">
        <v>1.66257707004133</v>
      </c>
      <c r="Z220">
        <v>1.7908649204284099</v>
      </c>
      <c r="AA220">
        <v>1.4398584905660301</v>
      </c>
      <c r="AB220">
        <v>1.52767211628082</v>
      </c>
      <c r="AC220">
        <v>1.43571921706192</v>
      </c>
      <c r="AD220">
        <v>1.5209013614962099</v>
      </c>
      <c r="AE220">
        <v>1.53902277130301</v>
      </c>
      <c r="AF220">
        <v>1.60585265119558</v>
      </c>
      <c r="AG220">
        <v>1.6199768267702199</v>
      </c>
      <c r="AH220">
        <v>1.7082051424006801</v>
      </c>
      <c r="AI220">
        <v>1.66138374995521</v>
      </c>
      <c r="AJ220">
        <v>1.80163213633098</v>
      </c>
      <c r="AK220">
        <v>1.6455576916577299</v>
      </c>
      <c r="AL220">
        <v>1.77617581159181</v>
      </c>
      <c r="AM220">
        <v>1.34144363232894</v>
      </c>
      <c r="AN220">
        <v>1.40963679655012</v>
      </c>
      <c r="AO220">
        <v>1.4968003069362299</v>
      </c>
      <c r="AP220">
        <v>1.5935057213733601</v>
      </c>
      <c r="AQ220">
        <v>1.5113430741763201</v>
      </c>
      <c r="AR220">
        <v>1.6237019819895699</v>
      </c>
      <c r="AS220">
        <v>1.6452568952104301</v>
      </c>
      <c r="AT220">
        <v>1.7406386711306601</v>
      </c>
      <c r="AU220">
        <v>1.56642900120849</v>
      </c>
      <c r="AV220">
        <v>1.67264040471876</v>
      </c>
      <c r="AW220">
        <v>1.64476727824338</v>
      </c>
      <c r="AX220">
        <v>1.75575369451365</v>
      </c>
      <c r="AY220">
        <v>1.6394556912907901</v>
      </c>
      <c r="AZ220">
        <v>1.76705647804969</v>
      </c>
      <c r="BA220">
        <v>1.5612962377489701</v>
      </c>
      <c r="BB220">
        <v>1.65012330066392</v>
      </c>
      <c r="BC220">
        <v>1.60387667068005</v>
      </c>
      <c r="BD220">
        <v>1.69960891144854</v>
      </c>
      <c r="BE220">
        <v>1.51235116113756</v>
      </c>
      <c r="BF220">
        <v>1.5952469237406</v>
      </c>
      <c r="BG220">
        <v>1.49841787394864</v>
      </c>
      <c r="BH220">
        <v>1.59046092852643</v>
      </c>
      <c r="BI220">
        <v>1.7247063053312599</v>
      </c>
      <c r="BJ220">
        <v>1.8492302503192199</v>
      </c>
      <c r="BK220">
        <v>1.68165403098652</v>
      </c>
      <c r="BL220">
        <v>1.7803468753835501</v>
      </c>
      <c r="BM220">
        <v>1.6101163269709799</v>
      </c>
      <c r="BN220">
        <v>1.69880338191733</v>
      </c>
      <c r="BO220">
        <v>1.4334324325355701</v>
      </c>
      <c r="BP220">
        <v>1.4872551301965</v>
      </c>
      <c r="BQ220">
        <v>1.5699621296002999</v>
      </c>
      <c r="BR220">
        <v>1.6886329934995199</v>
      </c>
      <c r="BS220">
        <v>1.5811346292055</v>
      </c>
      <c r="BT220">
        <v>1.6987558620458201</v>
      </c>
      <c r="BU220">
        <v>1.67135314852155</v>
      </c>
      <c r="BV220">
        <v>1.74777656348607</v>
      </c>
      <c r="BW220">
        <v>1.6005035117755699</v>
      </c>
      <c r="BX220">
        <v>1.68985494546974</v>
      </c>
      <c r="BY220">
        <v>1.38540641031203</v>
      </c>
      <c r="BZ220">
        <v>1.4431345978618899</v>
      </c>
      <c r="CA220">
        <v>1.5334292090255299</v>
      </c>
      <c r="CB220">
        <v>1.6422613439127201</v>
      </c>
      <c r="CC220">
        <v>1.4282996492706099</v>
      </c>
      <c r="CD220">
        <v>1.50887354511405</v>
      </c>
      <c r="CE220">
        <v>1.5572053389251199</v>
      </c>
      <c r="CF220">
        <v>1.64216147318973</v>
      </c>
      <c r="CG220">
        <v>1.62203213493364</v>
      </c>
      <c r="CH220">
        <v>1.7153200746875299</v>
      </c>
      <c r="CI220">
        <v>1.5636773961030199</v>
      </c>
      <c r="CJ220">
        <v>1.65265277726188</v>
      </c>
      <c r="CK220">
        <v>1.6448329702951201</v>
      </c>
      <c r="CL220">
        <v>1.68629643194479</v>
      </c>
      <c r="CM220">
        <v>1.68745584599081</v>
      </c>
      <c r="CN220">
        <v>1.78282850582832</v>
      </c>
      <c r="CO220">
        <v>1.5376773438642599</v>
      </c>
      <c r="CP220">
        <v>1.61487494515138</v>
      </c>
      <c r="CQ220">
        <v>1.6549026617976199</v>
      </c>
      <c r="CR220">
        <v>1.76396230751551</v>
      </c>
      <c r="CS220">
        <v>1.6625210752647399</v>
      </c>
      <c r="CT220">
        <v>1.7735806164396499</v>
      </c>
      <c r="CU220">
        <v>1.6285117030373999</v>
      </c>
      <c r="CV220">
        <v>1.7104276861031</v>
      </c>
      <c r="CW220">
        <v>1.63256464350089</v>
      </c>
      <c r="CX220">
        <v>1.7064348472724</v>
      </c>
      <c r="CY220">
        <v>1.6817660908882499</v>
      </c>
      <c r="CZ220">
        <v>1.77057070822828</v>
      </c>
      <c r="DA220">
        <v>1.62689002135997</v>
      </c>
      <c r="DB220">
        <v>1.6757993171535699</v>
      </c>
      <c r="DC220">
        <v>1.6432585415188301</v>
      </c>
      <c r="DD220">
        <v>1.7326009118565799</v>
      </c>
      <c r="DE220">
        <v>1.6064704322460801</v>
      </c>
      <c r="DF220">
        <v>1.68973747016706</v>
      </c>
      <c r="DG220">
        <v>1.7047886413075399</v>
      </c>
      <c r="DH220">
        <v>1.8163472279381501</v>
      </c>
      <c r="DI220">
        <v>1.6350965193606699</v>
      </c>
      <c r="DJ220">
        <v>1.72024678195974</v>
      </c>
      <c r="DK220">
        <v>1.6314003393552201</v>
      </c>
      <c r="DL220">
        <v>1.7154531390358301</v>
      </c>
      <c r="DM220">
        <v>1.60518665850673</v>
      </c>
      <c r="DN220">
        <v>1.7105481727574701</v>
      </c>
      <c r="DO220">
        <v>1.66297801216103</v>
      </c>
      <c r="DP220">
        <v>1.73529581280078</v>
      </c>
      <c r="DQ220">
        <v>1.63866791968339</v>
      </c>
      <c r="DR220">
        <v>1.75334542229752</v>
      </c>
      <c r="DS220">
        <v>1.60386166152784</v>
      </c>
      <c r="DT220">
        <v>1.6740981909916099</v>
      </c>
      <c r="DU220">
        <v>1.6402039906916801</v>
      </c>
      <c r="DV220">
        <v>1.7320097044115399</v>
      </c>
      <c r="DW220">
        <v>1.5851226415094299</v>
      </c>
      <c r="DX220">
        <v>1.6655188679245201</v>
      </c>
      <c r="DY220">
        <v>1.5554997191758499</v>
      </c>
      <c r="DZ220">
        <v>1.63212037009666</v>
      </c>
      <c r="EA220">
        <v>1.6280374867419101</v>
      </c>
      <c r="EB220">
        <v>1.72268042869128</v>
      </c>
      <c r="EC220">
        <v>1.64700443484379</v>
      </c>
      <c r="ED220">
        <v>1.7303254946241799</v>
      </c>
      <c r="EE220">
        <v>1.5964395809896701</v>
      </c>
      <c r="EF220">
        <v>1.64222683243969</v>
      </c>
      <c r="EG220">
        <v>1.69459576919578</v>
      </c>
      <c r="EH220">
        <v>1.7741078016191401</v>
      </c>
      <c r="EI220">
        <v>1.74506295254346</v>
      </c>
      <c r="EJ220">
        <v>1.82444311211548</v>
      </c>
      <c r="EK220">
        <v>1.6126697786766599</v>
      </c>
      <c r="EL220">
        <v>1.7184429725766099</v>
      </c>
      <c r="EM220">
        <v>1.43905696170935</v>
      </c>
      <c r="EN220">
        <v>1.50082372322899</v>
      </c>
      <c r="EO220">
        <v>1.6277997811498299</v>
      </c>
      <c r="EP220">
        <v>1.72412290470334</v>
      </c>
      <c r="EQ220">
        <v>1.5950512351232</v>
      </c>
      <c r="ER220">
        <v>1.6663151037627499</v>
      </c>
      <c r="ES220">
        <v>1.74243868700463</v>
      </c>
      <c r="ET220">
        <v>1.85772768057424</v>
      </c>
      <c r="EU220">
        <v>1.6218260716589401</v>
      </c>
      <c r="EV220">
        <v>1.72364979768955</v>
      </c>
      <c r="EW220">
        <v>1.4971692577256499</v>
      </c>
      <c r="EX220">
        <v>1.5740827981784</v>
      </c>
      <c r="EY220">
        <v>1.5962310047392001</v>
      </c>
      <c r="EZ220">
        <v>1.7051068767387501</v>
      </c>
      <c r="FA220">
        <v>1.5427283251081401</v>
      </c>
      <c r="FB220">
        <v>1.60722597940656</v>
      </c>
      <c r="FC220">
        <v>1.6333502905030901</v>
      </c>
      <c r="FD220">
        <v>1.7097914268119601</v>
      </c>
      <c r="FE220">
        <v>1.53966044040397</v>
      </c>
      <c r="FF220">
        <v>1.6008293321693501</v>
      </c>
      <c r="FG220">
        <v>1.5345619083181401</v>
      </c>
      <c r="FH220">
        <v>1.6686142289190999</v>
      </c>
      <c r="FI220">
        <v>1.51800472255017</v>
      </c>
      <c r="FJ220">
        <v>1.5801652892561899</v>
      </c>
      <c r="FK220">
        <v>1.6716455669516199</v>
      </c>
      <c r="FL220">
        <v>1.7631947884933601</v>
      </c>
    </row>
    <row r="221" spans="1:168" x14ac:dyDescent="0.45">
      <c r="A221" t="s">
        <v>149</v>
      </c>
      <c r="B221" t="s">
        <v>112</v>
      </c>
      <c r="C221" t="s">
        <v>121</v>
      </c>
      <c r="D221">
        <v>40</v>
      </c>
      <c r="E221" s="1" cm="1">
        <f t="array" ref="E221">SUMPRODUCT($G221:$FL221,$G$2:$FL$2)/SUMPRODUCT(--($G221:$FL221&lt;&gt;""),$G$2:$FL$2)</f>
        <v>1.627137949144486</v>
      </c>
      <c r="F221" s="1" cm="1">
        <f t="array" ref="F221">SUMPRODUCT($G221:$FL221,$F$2:$FK$2)/SUMPRODUCT(--($G221:$FL221&lt;&gt;""),$F$2:$FK$2)</f>
        <v>1.69548573680674</v>
      </c>
      <c r="G221">
        <v>1.6571969575321099</v>
      </c>
      <c r="H221">
        <v>1.7537044911214199</v>
      </c>
      <c r="I221">
        <v>1.6065286263860601</v>
      </c>
      <c r="J221">
        <v>1.67327663712592</v>
      </c>
      <c r="K221">
        <v>1.58943379647427</v>
      </c>
      <c r="L221">
        <v>1.6691822114827199</v>
      </c>
      <c r="M221">
        <v>1.58801440548455</v>
      </c>
      <c r="N221">
        <v>1.6639156615502599</v>
      </c>
      <c r="O221">
        <v>1.5844156834049801</v>
      </c>
      <c r="P221">
        <v>1.6688953931522299</v>
      </c>
      <c r="Q221">
        <v>1.7040829995453</v>
      </c>
      <c r="R221">
        <v>1.7546540081920301</v>
      </c>
      <c r="S221">
        <v>1.7269185203141999</v>
      </c>
      <c r="T221">
        <v>1.8226304656373</v>
      </c>
      <c r="U221">
        <v>1.6241301309213301</v>
      </c>
      <c r="V221">
        <v>1.68895752422512</v>
      </c>
      <c r="W221">
        <v>1.6790258343624</v>
      </c>
      <c r="X221">
        <v>1.76453193107565</v>
      </c>
      <c r="Y221">
        <v>1.73365803040085</v>
      </c>
      <c r="Z221">
        <v>1.8345527353159701</v>
      </c>
      <c r="AA221">
        <v>1.46006310300526</v>
      </c>
      <c r="AB221">
        <v>1.53711395067637</v>
      </c>
      <c r="AC221">
        <v>1.47294111793206</v>
      </c>
      <c r="AD221">
        <v>1.5426330553119501</v>
      </c>
      <c r="AE221">
        <v>1.5629453211708899</v>
      </c>
      <c r="AF221">
        <v>1.6320633041864001</v>
      </c>
      <c r="AG221">
        <v>1.7057770940928001</v>
      </c>
      <c r="AH221">
        <v>1.73855772348721</v>
      </c>
      <c r="AI221">
        <v>1.70840790782507</v>
      </c>
      <c r="AJ221">
        <v>1.84417244068022</v>
      </c>
      <c r="AK221">
        <v>1.7122842663814399</v>
      </c>
      <c r="AL221">
        <v>1.82494587399824</v>
      </c>
      <c r="AM221">
        <v>1.3977396986175501</v>
      </c>
      <c r="AN221">
        <v>1.42088075197046</v>
      </c>
      <c r="AO221">
        <v>1.52888217221817</v>
      </c>
      <c r="AP221">
        <v>1.6158757494017899</v>
      </c>
      <c r="AQ221">
        <v>1.5423750756455801</v>
      </c>
      <c r="AR221">
        <v>1.64123670368909</v>
      </c>
      <c r="AS221">
        <v>1.6911131548363301</v>
      </c>
      <c r="AT221">
        <v>1.76815809614397</v>
      </c>
      <c r="AU221">
        <v>1.6257442315133099</v>
      </c>
      <c r="AV221">
        <v>1.70758626097065</v>
      </c>
      <c r="AW221">
        <v>1.6983197084199899</v>
      </c>
      <c r="AX221">
        <v>1.78865940462217</v>
      </c>
      <c r="AY221">
        <v>1.7035069644219001</v>
      </c>
      <c r="AZ221">
        <v>1.7985669748585</v>
      </c>
      <c r="BA221">
        <v>1.65447149330804</v>
      </c>
      <c r="BB221">
        <v>1.6945031088628899</v>
      </c>
      <c r="BC221">
        <v>1.66365301826812</v>
      </c>
      <c r="BD221">
        <v>1.73134425320709</v>
      </c>
      <c r="BE221">
        <v>1.5549656967458401</v>
      </c>
      <c r="BF221">
        <v>1.6335403164979301</v>
      </c>
      <c r="BG221">
        <v>1.52649412723702</v>
      </c>
      <c r="BH221">
        <v>1.59743784504798</v>
      </c>
      <c r="BI221">
        <v>1.8394802730216</v>
      </c>
      <c r="BJ221">
        <v>1.8856226289912099</v>
      </c>
      <c r="BK221">
        <v>1.74286469594116</v>
      </c>
      <c r="BL221">
        <v>1.80690776740277</v>
      </c>
      <c r="BM221">
        <v>1.69616886046648</v>
      </c>
      <c r="BN221">
        <v>1.7294740765443199</v>
      </c>
      <c r="BO221">
        <v>1.49221263457582</v>
      </c>
      <c r="BP221">
        <v>1.5101191861907299</v>
      </c>
      <c r="BQ221">
        <v>1.62265272198753</v>
      </c>
      <c r="BR221">
        <v>1.7305315030708299</v>
      </c>
      <c r="BS221">
        <v>1.6159895077419499</v>
      </c>
      <c r="BT221">
        <v>1.7231548363101401</v>
      </c>
      <c r="BU221">
        <v>1.7808826019363599</v>
      </c>
      <c r="BV221">
        <v>1.7810088198623899</v>
      </c>
      <c r="BW221">
        <v>1.67309818142601</v>
      </c>
      <c r="BX221">
        <v>1.73491823831542</v>
      </c>
      <c r="BY221">
        <v>1.4792147150805499</v>
      </c>
      <c r="BZ221">
        <v>1.48126403903728</v>
      </c>
      <c r="CA221">
        <v>1.57164889660302</v>
      </c>
      <c r="CB221">
        <v>1.67701958839573</v>
      </c>
      <c r="CC221">
        <v>1.45200364465526</v>
      </c>
      <c r="CD221">
        <v>1.5261536066519501</v>
      </c>
      <c r="CE221">
        <v>1.6039217903318901</v>
      </c>
      <c r="CF221">
        <v>1.6878568748683</v>
      </c>
      <c r="CG221">
        <v>1.68995542173655</v>
      </c>
      <c r="CH221">
        <v>1.7389717027931999</v>
      </c>
      <c r="CI221">
        <v>1.6115969469143301</v>
      </c>
      <c r="CJ221">
        <v>1.6710263054069401</v>
      </c>
      <c r="CK221">
        <v>1.66534302291959</v>
      </c>
      <c r="CL221">
        <v>1.6675694431057999</v>
      </c>
      <c r="CM221">
        <v>1.74623587071706</v>
      </c>
      <c r="CN221">
        <v>1.8078196750264901</v>
      </c>
      <c r="CO221">
        <v>1.5790405148456901</v>
      </c>
      <c r="CP221">
        <v>1.6430598215591601</v>
      </c>
      <c r="CQ221">
        <v>1.65894600645232</v>
      </c>
      <c r="CR221">
        <v>1.7606510210509201</v>
      </c>
      <c r="CS221">
        <v>1.7137742247144101</v>
      </c>
      <c r="CT221">
        <v>1.8088449807717799</v>
      </c>
      <c r="CU221">
        <v>1.6287650840908301</v>
      </c>
      <c r="CV221">
        <v>1.7084745404829</v>
      </c>
      <c r="CW221">
        <v>1.62976793811683</v>
      </c>
      <c r="CX221">
        <v>1.70797869330811</v>
      </c>
      <c r="CY221">
        <v>1.6933372227894301</v>
      </c>
      <c r="CZ221">
        <v>1.7677577980122099</v>
      </c>
      <c r="DA221">
        <v>1.6311451973695199</v>
      </c>
      <c r="DB221">
        <v>1.6719982508367299</v>
      </c>
      <c r="DC221">
        <v>1.67272667955336</v>
      </c>
      <c r="DD221">
        <v>1.7526323945614799</v>
      </c>
      <c r="DE221">
        <v>1.6551071574937899</v>
      </c>
      <c r="DF221">
        <v>1.72213784624285</v>
      </c>
      <c r="DG221">
        <v>1.73862366982185</v>
      </c>
      <c r="DH221">
        <v>1.83310306308424</v>
      </c>
      <c r="DI221">
        <v>1.6578609317242401</v>
      </c>
      <c r="DJ221">
        <v>1.73496281667001</v>
      </c>
      <c r="DK221">
        <v>1.64178061682802</v>
      </c>
      <c r="DL221">
        <v>1.7329074757959799</v>
      </c>
      <c r="DM221">
        <v>1.6367481203007499</v>
      </c>
      <c r="DN221">
        <v>1.73338870431893</v>
      </c>
      <c r="DO221">
        <v>1.68460563096164</v>
      </c>
      <c r="DP221">
        <v>1.7415780525056901</v>
      </c>
      <c r="DQ221">
        <v>1.63384998213127</v>
      </c>
      <c r="DR221">
        <v>1.74167118899816</v>
      </c>
      <c r="DS221">
        <v>1.59836348347312</v>
      </c>
      <c r="DT221">
        <v>1.6636839949114901</v>
      </c>
      <c r="DU221">
        <v>1.6320938753280101</v>
      </c>
      <c r="DV221">
        <v>1.7300886270238101</v>
      </c>
      <c r="DW221">
        <v>1.59861320754717</v>
      </c>
      <c r="DX221">
        <v>1.6679433962264101</v>
      </c>
      <c r="DY221">
        <v>1.55038576369387</v>
      </c>
      <c r="DZ221">
        <v>1.6134972952200699</v>
      </c>
      <c r="EA221">
        <v>1.65260650002374</v>
      </c>
      <c r="EB221">
        <v>1.73284364165967</v>
      </c>
      <c r="EC221">
        <v>1.65485132636195</v>
      </c>
      <c r="ED221">
        <v>1.7282880848347899</v>
      </c>
      <c r="EE221">
        <v>1.60182330854529</v>
      </c>
      <c r="EF221">
        <v>1.64346136426724</v>
      </c>
      <c r="EG221">
        <v>1.7019132614386301</v>
      </c>
      <c r="EH221">
        <v>1.77149007994663</v>
      </c>
      <c r="EI221">
        <v>1.75956279112668</v>
      </c>
      <c r="EJ221">
        <v>1.82871373887377</v>
      </c>
      <c r="EK221">
        <v>1.6102734670794701</v>
      </c>
      <c r="EL221">
        <v>1.70325035705042</v>
      </c>
      <c r="EM221">
        <v>1.4783335829464299</v>
      </c>
      <c r="EN221">
        <v>1.51619989017023</v>
      </c>
      <c r="EO221">
        <v>1.6379869658264401</v>
      </c>
      <c r="EP221">
        <v>1.7358788383510699</v>
      </c>
      <c r="EQ221">
        <v>1.64141617809763</v>
      </c>
      <c r="ER221">
        <v>1.6578052134710599</v>
      </c>
      <c r="ES221">
        <v>1.75538358008075</v>
      </c>
      <c r="ET221">
        <v>1.8822622252131</v>
      </c>
      <c r="EU221">
        <v>1.6605289391895801</v>
      </c>
      <c r="EV221">
        <v>1.7398815457690699</v>
      </c>
      <c r="EW221">
        <v>1.5017315051283899</v>
      </c>
      <c r="EX221">
        <v>1.56662782144421</v>
      </c>
      <c r="EY221">
        <v>1.62758803875242</v>
      </c>
      <c r="EZ221">
        <v>1.7119780235142801</v>
      </c>
      <c r="FA221">
        <v>1.5391457990617099</v>
      </c>
      <c r="FB221">
        <v>1.5869249984768099</v>
      </c>
      <c r="FC221">
        <v>1.6093469704677501</v>
      </c>
      <c r="FD221">
        <v>1.7248252965273501</v>
      </c>
      <c r="FE221">
        <v>1.54232453829828</v>
      </c>
      <c r="FF221">
        <v>1.60277848853835</v>
      </c>
      <c r="FG221">
        <v>1.56230368792145</v>
      </c>
      <c r="FH221">
        <v>1.6466272761218601</v>
      </c>
      <c r="FI221">
        <v>1.52842806544105</v>
      </c>
      <c r="FJ221">
        <v>1.58797436329903</v>
      </c>
      <c r="FK221">
        <v>1.6835464386983801</v>
      </c>
      <c r="FL221">
        <v>1.77806824290849</v>
      </c>
    </row>
    <row r="222" spans="1:168" x14ac:dyDescent="0.45">
      <c r="A222" t="s">
        <v>149</v>
      </c>
      <c r="B222" t="s">
        <v>126</v>
      </c>
      <c r="C222" t="s">
        <v>121</v>
      </c>
      <c r="D222">
        <v>40</v>
      </c>
      <c r="E222" s="1" cm="1">
        <f t="array" ref="E222">SUMPRODUCT($G222:$FL222,$G$2:$FL$2)/SUMPRODUCT(--($G222:$FL222&lt;&gt;""),$G$2:$FL$2)</f>
        <v>1.5843277701000105</v>
      </c>
      <c r="F222" s="1" cm="1">
        <f t="array" ref="F222">SUMPRODUCT($G222:$FL222,$F$2:$FK$2)/SUMPRODUCT(--($G222:$FL222&lt;&gt;""),$F$2:$FK$2)</f>
        <v>1.6442950914081313</v>
      </c>
      <c r="G222">
        <v>1.6727548567853601</v>
      </c>
      <c r="H222">
        <v>1.7608764630090401</v>
      </c>
      <c r="I222">
        <v>1.56702782211947</v>
      </c>
      <c r="J222">
        <v>1.63729258790358</v>
      </c>
      <c r="K222">
        <v>1.5595081186958799</v>
      </c>
      <c r="L222">
        <v>1.6282134597665301</v>
      </c>
      <c r="M222">
        <v>1.5594241459301099</v>
      </c>
      <c r="N222">
        <v>1.6240981350803301</v>
      </c>
      <c r="O222">
        <v>1.56022744595871</v>
      </c>
      <c r="P222">
        <v>1.6261379920119501</v>
      </c>
      <c r="Q222">
        <v>1.6396485462061301</v>
      </c>
      <c r="R222">
        <v>1.6891648915998601</v>
      </c>
      <c r="S222">
        <v>1.6564140961928699</v>
      </c>
      <c r="T222">
        <v>1.75143202336592</v>
      </c>
      <c r="U222">
        <v>1.57326935633027</v>
      </c>
      <c r="V222">
        <v>1.6276516422326699</v>
      </c>
      <c r="W222">
        <v>1.6455793717645699</v>
      </c>
      <c r="X222">
        <v>1.726213004686</v>
      </c>
      <c r="Y222">
        <v>1.6537490027950901</v>
      </c>
      <c r="Z222">
        <v>1.76473181283561</v>
      </c>
      <c r="AA222">
        <v>1.4250510114114401</v>
      </c>
      <c r="AB222">
        <v>1.49797843665768</v>
      </c>
      <c r="AC222">
        <v>1.4241878603548901</v>
      </c>
      <c r="AD222">
        <v>1.49147898668358</v>
      </c>
      <c r="AE222">
        <v>1.5058003054401801</v>
      </c>
      <c r="AF222">
        <v>1.5769167810418401</v>
      </c>
      <c r="AG222">
        <v>1.6852711584242199</v>
      </c>
      <c r="AH222">
        <v>1.7158432129327099</v>
      </c>
      <c r="AI222">
        <v>1.5983146307048399</v>
      </c>
      <c r="AJ222">
        <v>1.71741144474606</v>
      </c>
      <c r="AK222">
        <v>1.66579455380094</v>
      </c>
      <c r="AL222">
        <v>1.7530144554695499</v>
      </c>
      <c r="AM222">
        <v>1.3718629417913499</v>
      </c>
      <c r="AN222">
        <v>1.3968978407483299</v>
      </c>
      <c r="AO222">
        <v>1.51341235184029</v>
      </c>
      <c r="AP222">
        <v>1.58418341197109</v>
      </c>
      <c r="AQ222">
        <v>1.4844328161834801</v>
      </c>
      <c r="AR222">
        <v>1.56885780436621</v>
      </c>
      <c r="AS222">
        <v>1.67092594400682</v>
      </c>
      <c r="AT222">
        <v>1.7399504886568</v>
      </c>
      <c r="AU222">
        <v>1.5794940674542599</v>
      </c>
      <c r="AV222">
        <v>1.6498766787289101</v>
      </c>
      <c r="AW222">
        <v>1.6907693786078499</v>
      </c>
      <c r="AX222">
        <v>1.76307408246332</v>
      </c>
      <c r="AY222">
        <v>1.6249760270459499</v>
      </c>
      <c r="AZ222">
        <v>1.7078220961505</v>
      </c>
      <c r="BA222">
        <v>1.5921087575086901</v>
      </c>
      <c r="BB222">
        <v>1.59796185056381</v>
      </c>
      <c r="BC222">
        <v>1.6021356120124299</v>
      </c>
      <c r="BD222">
        <v>1.6451142082514001</v>
      </c>
      <c r="BE222">
        <v>1.5127816475329301</v>
      </c>
      <c r="BF222">
        <v>1.5677048382691501</v>
      </c>
      <c r="BG222">
        <v>1.54839564266923</v>
      </c>
      <c r="BH222">
        <v>1.60181925969839</v>
      </c>
      <c r="BI222">
        <v>1.78295412636608</v>
      </c>
      <c r="BJ222">
        <v>1.81638314945949</v>
      </c>
      <c r="BK222">
        <v>1.7169835814836101</v>
      </c>
      <c r="BL222">
        <v>1.7726191262969999</v>
      </c>
      <c r="BM222">
        <v>1.6599760676383399</v>
      </c>
      <c r="BN222">
        <v>1.6788904800204001</v>
      </c>
      <c r="BO222">
        <v>1.44719818949955</v>
      </c>
      <c r="BP222">
        <v>1.4701652883099801</v>
      </c>
      <c r="BQ222">
        <v>1.5861334349938101</v>
      </c>
      <c r="BR222">
        <v>1.6709816310340999</v>
      </c>
      <c r="BS222">
        <v>1.58437291140585</v>
      </c>
      <c r="BT222">
        <v>1.6593763370498</v>
      </c>
      <c r="BU222">
        <v>1.7057952498961</v>
      </c>
      <c r="BV222">
        <v>1.7128265119214301</v>
      </c>
      <c r="BW222">
        <v>1.5956706075843501</v>
      </c>
      <c r="BX222">
        <v>1.6560515779398399</v>
      </c>
      <c r="BY222">
        <v>1.4021915083224501</v>
      </c>
      <c r="BZ222">
        <v>1.404177416717</v>
      </c>
      <c r="CA222">
        <v>1.5156806347631999</v>
      </c>
      <c r="CB222">
        <v>1.6025489709893299</v>
      </c>
      <c r="CC222">
        <v>1.4202960595598899</v>
      </c>
      <c r="CD222">
        <v>1.4916209558520499</v>
      </c>
      <c r="CE222">
        <v>1.55235877905751</v>
      </c>
      <c r="CF222">
        <v>1.60947246335099</v>
      </c>
      <c r="CG222">
        <v>1.6056804558420199</v>
      </c>
      <c r="CH222">
        <v>1.63853022640521</v>
      </c>
      <c r="CI222">
        <v>1.5964278937905201</v>
      </c>
      <c r="CJ222">
        <v>1.6389042542618399</v>
      </c>
      <c r="CK222">
        <v>1.62234709023266</v>
      </c>
      <c r="CL222">
        <v>1.6602926152244699</v>
      </c>
      <c r="CM222">
        <v>1.64302587424938</v>
      </c>
      <c r="CN222">
        <v>1.71675203108442</v>
      </c>
      <c r="CO222">
        <v>1.51962849202866</v>
      </c>
      <c r="CP222">
        <v>1.5872019891765301</v>
      </c>
      <c r="CQ222">
        <v>1.6755279756888499</v>
      </c>
      <c r="CR222">
        <v>1.77811826995922</v>
      </c>
      <c r="CS222">
        <v>1.6316612044632199</v>
      </c>
      <c r="CT222">
        <v>1.72397560005304</v>
      </c>
      <c r="CU222">
        <v>1.6209630591539099</v>
      </c>
      <c r="CV222">
        <v>1.70250952818336</v>
      </c>
      <c r="CW222">
        <v>1.5975896602730399</v>
      </c>
      <c r="CX222">
        <v>1.66650500739591</v>
      </c>
      <c r="CY222">
        <v>1.6788976170135901</v>
      </c>
      <c r="CZ222">
        <v>1.74910924509824</v>
      </c>
      <c r="DA222">
        <v>1.6163277662848701</v>
      </c>
      <c r="DB222">
        <v>1.66246194728963</v>
      </c>
      <c r="DC222">
        <v>1.6150872299297701</v>
      </c>
      <c r="DD222">
        <v>1.6995032910029599</v>
      </c>
      <c r="DE222">
        <v>1.5892697861671601</v>
      </c>
      <c r="DF222">
        <v>1.6649068248113501</v>
      </c>
      <c r="DG222">
        <v>1.6843288847080899</v>
      </c>
      <c r="DH222">
        <v>1.80455935093185</v>
      </c>
      <c r="DI222">
        <v>1.5986035496753499</v>
      </c>
      <c r="DJ222">
        <v>1.6769201191963801</v>
      </c>
      <c r="DK222">
        <v>1.5857620521010001</v>
      </c>
      <c r="DL222">
        <v>1.6999201517117399</v>
      </c>
      <c r="DM222">
        <v>1.5733847700646899</v>
      </c>
      <c r="DN222">
        <v>1.6932265256163599</v>
      </c>
      <c r="DO222">
        <v>1.6604852886083901</v>
      </c>
      <c r="DP222">
        <v>1.7242010316705501</v>
      </c>
      <c r="DQ222">
        <v>1.592275416606</v>
      </c>
      <c r="DR222">
        <v>1.6817116914402099</v>
      </c>
      <c r="DS222">
        <v>1.56671122706397</v>
      </c>
      <c r="DT222">
        <v>1.6525043662002199</v>
      </c>
      <c r="DU222">
        <v>1.5809674704163901</v>
      </c>
      <c r="DV222">
        <v>1.6587512996979701</v>
      </c>
      <c r="DW222">
        <v>1.5895377358490499</v>
      </c>
      <c r="DX222">
        <v>1.6491037735848999</v>
      </c>
      <c r="DY222">
        <v>1.5247371584537901</v>
      </c>
      <c r="DZ222">
        <v>1.59050912924808</v>
      </c>
      <c r="EA222">
        <v>1.60379299973088</v>
      </c>
      <c r="EB222">
        <v>1.68198008516835</v>
      </c>
      <c r="EC222">
        <v>1.6206653902171599</v>
      </c>
      <c r="ED222">
        <v>1.6890863567185399</v>
      </c>
      <c r="EE222">
        <v>1.57767323622656</v>
      </c>
      <c r="EF222">
        <v>1.61839087176939</v>
      </c>
      <c r="EG222">
        <v>1.6875612738904999</v>
      </c>
      <c r="EH222">
        <v>1.7582397590483201</v>
      </c>
      <c r="EI222">
        <v>1.6994050638749201</v>
      </c>
      <c r="EJ222">
        <v>1.7614628972005699</v>
      </c>
      <c r="EK222">
        <v>1.6109348490802899</v>
      </c>
      <c r="EL222">
        <v>1.7021863947012701</v>
      </c>
      <c r="EM222">
        <v>1.44291348409964</v>
      </c>
      <c r="EN222">
        <v>1.48774399680495</v>
      </c>
      <c r="EO222">
        <v>1.6222607415728101</v>
      </c>
      <c r="EP222">
        <v>1.7139550872979701</v>
      </c>
      <c r="EQ222">
        <v>1.6062081872796199</v>
      </c>
      <c r="ER222">
        <v>1.6364322569304399</v>
      </c>
      <c r="ES222">
        <v>1.7011084940930099</v>
      </c>
      <c r="ET222">
        <v>1.8157993120981</v>
      </c>
      <c r="EU222">
        <v>1.6199026564240799</v>
      </c>
      <c r="EV222">
        <v>1.6822377294317701</v>
      </c>
      <c r="EW222">
        <v>1.5060044795979901</v>
      </c>
      <c r="EX222">
        <v>1.5705123436893</v>
      </c>
      <c r="EY222">
        <v>1.5974822105101201</v>
      </c>
      <c r="EZ222">
        <v>1.67135228082929</v>
      </c>
      <c r="FA222">
        <v>1.5583866447328301</v>
      </c>
      <c r="FB222">
        <v>1.6046061049168301</v>
      </c>
      <c r="FC222">
        <v>1.6098556855605199</v>
      </c>
      <c r="FD222">
        <v>1.6798307852954499</v>
      </c>
      <c r="FE222">
        <v>1.5094673309351401</v>
      </c>
      <c r="FF222">
        <v>1.56266650611839</v>
      </c>
      <c r="FG222">
        <v>1.51081775649614</v>
      </c>
      <c r="FH222">
        <v>1.67812506864058</v>
      </c>
      <c r="FI222">
        <v>1.52919547984483</v>
      </c>
      <c r="FJ222">
        <v>1.5760077584752901</v>
      </c>
      <c r="FK222">
        <v>1.6551593283228001</v>
      </c>
      <c r="FL222">
        <v>1.7364310034047601</v>
      </c>
    </row>
    <row r="223" spans="1:168" x14ac:dyDescent="0.45">
      <c r="A223" t="s">
        <v>149</v>
      </c>
      <c r="B223" t="s">
        <v>126</v>
      </c>
      <c r="C223" t="s">
        <v>115</v>
      </c>
      <c r="D223">
        <v>40</v>
      </c>
      <c r="E223" s="1" cm="1">
        <f t="array" ref="E223">SUMPRODUCT($G223:$FL223,$G$2:$FL$2)/SUMPRODUCT(--($G223:$FL223&lt;&gt;""),$G$2:$FL$2)</f>
        <v>1.5547120820530833</v>
      </c>
      <c r="F223" s="1" cm="1">
        <f t="array" ref="F223">SUMPRODUCT($G223:$FL223,$F$2:$FK$2)/SUMPRODUCT(--($G223:$FL223&lt;&gt;""),$F$2:$FK$2)</f>
        <v>1.6359142036283498</v>
      </c>
      <c r="G223">
        <v>1.6715293398266</v>
      </c>
      <c r="H223">
        <v>1.7557238964245401</v>
      </c>
      <c r="I223">
        <v>1.5548674947860199</v>
      </c>
      <c r="J223">
        <v>1.6366809783306699</v>
      </c>
      <c r="K223">
        <v>1.55746700349643</v>
      </c>
      <c r="L223">
        <v>1.62835533100237</v>
      </c>
      <c r="M223">
        <v>1.55588974872597</v>
      </c>
      <c r="N223">
        <v>1.6246202273460599</v>
      </c>
      <c r="O223">
        <v>1.55760541479923</v>
      </c>
      <c r="P223">
        <v>1.62949327723406</v>
      </c>
      <c r="Q223">
        <v>1.6366694526882499</v>
      </c>
      <c r="R223">
        <v>1.6905195395706201</v>
      </c>
      <c r="S223">
        <v>1.61106831875569</v>
      </c>
      <c r="T223">
        <v>1.7316397987151799</v>
      </c>
      <c r="U223">
        <v>1.5673058867066401</v>
      </c>
      <c r="V223">
        <v>1.65148902100885</v>
      </c>
      <c r="W223">
        <v>1.61638057229777</v>
      </c>
      <c r="X223">
        <v>1.7144775472485001</v>
      </c>
      <c r="Y223">
        <v>1.63009305945389</v>
      </c>
      <c r="Z223">
        <v>1.74915883694212</v>
      </c>
      <c r="AA223">
        <v>1.4268395596644501</v>
      </c>
      <c r="AB223">
        <v>1.5025568682771899</v>
      </c>
      <c r="AC223">
        <v>1.42505862083978</v>
      </c>
      <c r="AD223">
        <v>1.49611578626561</v>
      </c>
      <c r="AE223">
        <v>1.51018043995618</v>
      </c>
      <c r="AF223">
        <v>1.5650103702158</v>
      </c>
      <c r="AG223">
        <v>1.6255427518408001</v>
      </c>
      <c r="AH223">
        <v>1.70887938057086</v>
      </c>
      <c r="AI223">
        <v>1.6072396831273601</v>
      </c>
      <c r="AJ223">
        <v>1.7161437494774801</v>
      </c>
      <c r="AK223">
        <v>1.62036847431276</v>
      </c>
      <c r="AL223">
        <v>1.73661462485561</v>
      </c>
      <c r="AM223">
        <v>1.3348774086303099</v>
      </c>
      <c r="AN223">
        <v>1.39227899892525</v>
      </c>
      <c r="AO223">
        <v>1.4874106355747201</v>
      </c>
      <c r="AP223">
        <v>1.5741757678531101</v>
      </c>
      <c r="AQ223">
        <v>1.4682649838472199</v>
      </c>
      <c r="AR223">
        <v>1.5678973688885101</v>
      </c>
      <c r="AS223">
        <v>1.63452628794058</v>
      </c>
      <c r="AT223">
        <v>1.71851762030594</v>
      </c>
      <c r="AU223">
        <v>1.5510372793299201</v>
      </c>
      <c r="AV223">
        <v>1.64178707606715</v>
      </c>
      <c r="AW223">
        <v>1.62788542717706</v>
      </c>
      <c r="AX223">
        <v>1.72382952728071</v>
      </c>
      <c r="AY223">
        <v>1.59487045684645</v>
      </c>
      <c r="AZ223">
        <v>1.7033464013808399</v>
      </c>
      <c r="BA223">
        <v>1.5237032353251101</v>
      </c>
      <c r="BB223">
        <v>1.58879333965644</v>
      </c>
      <c r="BC223">
        <v>1.5688172927837001</v>
      </c>
      <c r="BD223">
        <v>1.6448803346990299</v>
      </c>
      <c r="BE223">
        <v>1.4861891644042</v>
      </c>
      <c r="BF223">
        <v>1.5624196229445599</v>
      </c>
      <c r="BG223">
        <v>1.5104987217014301</v>
      </c>
      <c r="BH223">
        <v>1.5900329763977901</v>
      </c>
      <c r="BI223">
        <v>1.6971947271173899</v>
      </c>
      <c r="BJ223">
        <v>1.79315444475537</v>
      </c>
      <c r="BK223">
        <v>1.6691938026945601</v>
      </c>
      <c r="BL223">
        <v>1.7533493206944999</v>
      </c>
      <c r="BM223">
        <v>1.5895168409282601</v>
      </c>
      <c r="BN223">
        <v>1.6620358200757199</v>
      </c>
      <c r="BO223">
        <v>1.4104958649299499</v>
      </c>
      <c r="BP223">
        <v>1.4587580669167599</v>
      </c>
      <c r="BQ223">
        <v>1.5537599896844501</v>
      </c>
      <c r="BR223">
        <v>1.6525201615728899</v>
      </c>
      <c r="BS223">
        <v>1.55189221386085</v>
      </c>
      <c r="BT223">
        <v>1.66585010500647</v>
      </c>
      <c r="BU223">
        <v>1.6378376714331799</v>
      </c>
      <c r="BV223">
        <v>1.68772145858666</v>
      </c>
      <c r="BW223">
        <v>1.5433984011647499</v>
      </c>
      <c r="BX223">
        <v>1.6387757990806</v>
      </c>
      <c r="BY223">
        <v>1.34173978926007</v>
      </c>
      <c r="BZ223">
        <v>1.3929528622113301</v>
      </c>
      <c r="CA223">
        <v>1.50382841557153</v>
      </c>
      <c r="CB223">
        <v>1.5948227126208701</v>
      </c>
      <c r="CC223">
        <v>1.41122791915824</v>
      </c>
      <c r="CD223">
        <v>1.4868636734095799</v>
      </c>
      <c r="CE223">
        <v>1.53177332010765</v>
      </c>
      <c r="CF223">
        <v>1.5912032111671299</v>
      </c>
      <c r="CG223">
        <v>1.56288325593573</v>
      </c>
      <c r="CH223">
        <v>1.64645113616006</v>
      </c>
      <c r="CI223">
        <v>1.5442788776707701</v>
      </c>
      <c r="CJ223">
        <v>1.6353715012543799</v>
      </c>
      <c r="CK223">
        <v>1.62564334869017</v>
      </c>
      <c r="CL223">
        <v>1.6707596815544401</v>
      </c>
      <c r="CM223">
        <v>1.6333009537265899</v>
      </c>
      <c r="CN223">
        <v>1.7206817379018</v>
      </c>
      <c r="CO223">
        <v>1.51433377212227</v>
      </c>
      <c r="CP223">
        <v>1.5819072692701399</v>
      </c>
      <c r="CQ223">
        <v>1.66826697991947</v>
      </c>
      <c r="CR223">
        <v>1.7732492317645101</v>
      </c>
      <c r="CS223">
        <v>1.6225585844999699</v>
      </c>
      <c r="CT223">
        <v>1.7067933392691299</v>
      </c>
      <c r="CU223">
        <v>1.6189676833581399</v>
      </c>
      <c r="CV223">
        <v>1.7054973131050699</v>
      </c>
      <c r="CW223">
        <v>1.6031264902964</v>
      </c>
      <c r="CX223">
        <v>1.67542051617805</v>
      </c>
      <c r="CY223">
        <v>1.6722647052695101</v>
      </c>
      <c r="CZ223">
        <v>1.7544919745240599</v>
      </c>
      <c r="DA223">
        <v>1.59331954185377</v>
      </c>
      <c r="DB223">
        <v>1.63910052643086</v>
      </c>
      <c r="DC223">
        <v>1.6101690768063801</v>
      </c>
      <c r="DD223">
        <v>1.69667311001818</v>
      </c>
      <c r="DE223">
        <v>1.5714785082326801</v>
      </c>
      <c r="DF223">
        <v>1.64337889636218</v>
      </c>
      <c r="DG223">
        <v>1.6852548650714301</v>
      </c>
      <c r="DH223">
        <v>1.79028749485566</v>
      </c>
      <c r="DI223">
        <v>1.5939458023472199</v>
      </c>
      <c r="DJ223">
        <v>1.6732061555670099</v>
      </c>
      <c r="DK223">
        <v>1.5958304221978199</v>
      </c>
      <c r="DL223">
        <v>1.6950044914662099</v>
      </c>
      <c r="DM223">
        <v>1.59056434691379</v>
      </c>
      <c r="DN223">
        <v>1.6865820073439399</v>
      </c>
      <c r="DO223">
        <v>1.64561540013256</v>
      </c>
      <c r="DP223">
        <v>1.7101956715944699</v>
      </c>
      <c r="DQ223">
        <v>1.61231486016068</v>
      </c>
      <c r="DR223">
        <v>1.6960331431747999</v>
      </c>
      <c r="DS223">
        <v>1.58844520149205</v>
      </c>
      <c r="DT223">
        <v>1.6470493111106299</v>
      </c>
      <c r="DU223">
        <v>1.5833638659206799</v>
      </c>
      <c r="DV223">
        <v>1.67355547853641</v>
      </c>
      <c r="DW223">
        <v>1.57594339622641</v>
      </c>
      <c r="DX223">
        <v>1.65366981132075</v>
      </c>
      <c r="DY223">
        <v>1.5360883659976099</v>
      </c>
      <c r="DZ223">
        <v>1.6037423512371001</v>
      </c>
      <c r="EA223">
        <v>1.59776947553388</v>
      </c>
      <c r="EB223">
        <v>1.6869587930788801</v>
      </c>
      <c r="EC223">
        <v>1.61888163385536</v>
      </c>
      <c r="ED223">
        <v>1.69942887066948</v>
      </c>
      <c r="EE223">
        <v>1.5758835303227301</v>
      </c>
      <c r="EF223">
        <v>1.6302832848773501</v>
      </c>
      <c r="EG223">
        <v>1.69056306283542</v>
      </c>
      <c r="EH223">
        <v>1.7689532145419899</v>
      </c>
      <c r="EI223">
        <v>1.7096434995157399</v>
      </c>
      <c r="EJ223">
        <v>1.77650694092145</v>
      </c>
      <c r="EK223">
        <v>1.6078388144967199</v>
      </c>
      <c r="EL223">
        <v>1.70884814094146</v>
      </c>
      <c r="EM223">
        <v>1.42955918326593</v>
      </c>
      <c r="EN223">
        <v>1.47840846687634</v>
      </c>
      <c r="EO223">
        <v>1.61474624032846</v>
      </c>
      <c r="EP223">
        <v>1.7163178943902599</v>
      </c>
      <c r="EQ223">
        <v>1.58379088211268</v>
      </c>
      <c r="ER223">
        <v>1.6490264809587301</v>
      </c>
      <c r="ES223">
        <v>1.70276282338866</v>
      </c>
      <c r="ET223">
        <v>1.8120513683266</v>
      </c>
      <c r="EU223">
        <v>1.5965519263472701</v>
      </c>
      <c r="EV223">
        <v>1.6795402568463</v>
      </c>
      <c r="EW223">
        <v>1.5014504971361899</v>
      </c>
      <c r="EX223">
        <v>1.57200829800071</v>
      </c>
      <c r="EY223">
        <v>1.5752051558065701</v>
      </c>
      <c r="EZ223">
        <v>1.6694510072555899</v>
      </c>
      <c r="FA223">
        <v>1.5439225004569499</v>
      </c>
      <c r="FB223">
        <v>1.6049107414854</v>
      </c>
      <c r="FC223">
        <v>1.6212883879086399</v>
      </c>
      <c r="FD223">
        <v>1.6941952930466599</v>
      </c>
      <c r="FE223">
        <v>1.5128689474555601</v>
      </c>
      <c r="FF223">
        <v>1.5728713556796401</v>
      </c>
      <c r="FG223">
        <v>1.5279504469875</v>
      </c>
      <c r="FH223">
        <v>1.61018736134601</v>
      </c>
      <c r="FI223">
        <v>1.5191937932197599</v>
      </c>
      <c r="FJ223">
        <v>1.5838505650193899</v>
      </c>
      <c r="FK223">
        <v>1.6551698693960999</v>
      </c>
      <c r="FL223">
        <v>1.74001496832407</v>
      </c>
    </row>
    <row r="224" spans="1:168" x14ac:dyDescent="0.45">
      <c r="A224" t="s">
        <v>149</v>
      </c>
      <c r="B224" t="s">
        <v>126</v>
      </c>
      <c r="C224" t="s">
        <v>136</v>
      </c>
      <c r="D224">
        <v>40</v>
      </c>
      <c r="E224" s="1" cm="1">
        <f t="array" ref="E224">SUMPRODUCT($G224:$FL224,$G$2:$FL$2)/SUMPRODUCT(--($G224:$FL224&lt;&gt;""),$G$2:$FL$2)</f>
        <v>1.9089506635262523</v>
      </c>
      <c r="F224" s="1" cm="1">
        <f t="array" ref="F224">SUMPRODUCT($G224:$FL224,$F$2:$FK$2)/SUMPRODUCT(--($G224:$FL224&lt;&gt;""),$F$2:$FK$2)</f>
        <v>1.9621737477581453</v>
      </c>
      <c r="G224">
        <v>2.0206847736583202</v>
      </c>
      <c r="H224">
        <v>2.0981839482970499</v>
      </c>
      <c r="I224">
        <v>1.91828284496308</v>
      </c>
      <c r="J224">
        <v>1.96626208693418</v>
      </c>
      <c r="K224">
        <v>1.91313056425088</v>
      </c>
      <c r="L224">
        <v>1.9591410840793</v>
      </c>
      <c r="M224">
        <v>1.9030856718398901</v>
      </c>
      <c r="N224">
        <v>1.95804539615082</v>
      </c>
      <c r="O224">
        <v>1.9134775450471</v>
      </c>
      <c r="P224">
        <v>1.9611283880606101</v>
      </c>
      <c r="Q224">
        <v>2.01901978578449</v>
      </c>
      <c r="R224">
        <v>2.0285400555066002</v>
      </c>
      <c r="S224">
        <v>1.98582247993212</v>
      </c>
      <c r="T224">
        <v>2.0839175467338098</v>
      </c>
      <c r="U224">
        <v>1.89027687313052</v>
      </c>
      <c r="V224">
        <v>1.95629617465816</v>
      </c>
      <c r="W224">
        <v>1.9776543805559399</v>
      </c>
      <c r="X224">
        <v>2.0516556399708801</v>
      </c>
      <c r="Y224">
        <v>1.9920184597499799</v>
      </c>
      <c r="Z224">
        <v>2.0936231550490199</v>
      </c>
      <c r="AA224">
        <v>1.7176124770133701</v>
      </c>
      <c r="AB224">
        <v>1.7936714361286701</v>
      </c>
      <c r="AC224">
        <v>1.7332363057364399</v>
      </c>
      <c r="AD224">
        <v>1.7901249541295801</v>
      </c>
      <c r="AE224">
        <v>1.8586484721695</v>
      </c>
      <c r="AF224">
        <v>1.8797468695979</v>
      </c>
      <c r="AG224">
        <v>2.0342853075396001</v>
      </c>
      <c r="AH224">
        <v>2.0602721470432299</v>
      </c>
      <c r="AI224">
        <v>1.96115699800205</v>
      </c>
      <c r="AJ224">
        <v>2.06282172246175</v>
      </c>
      <c r="AK224">
        <v>1.9900773967033301</v>
      </c>
      <c r="AL224">
        <v>2.0951385009334098</v>
      </c>
      <c r="AM224">
        <v>1.6213071683729099</v>
      </c>
      <c r="AN224">
        <v>1.6647331149945701</v>
      </c>
      <c r="AO224">
        <v>1.8337975450959001</v>
      </c>
      <c r="AP224">
        <v>1.8922794408371599</v>
      </c>
      <c r="AQ224">
        <v>1.80657010125217</v>
      </c>
      <c r="AR224">
        <v>1.8699227135463501</v>
      </c>
      <c r="AS224">
        <v>1.9944236747369299</v>
      </c>
      <c r="AT224">
        <v>2.0599159692979199</v>
      </c>
      <c r="AU224">
        <v>1.90082651671527</v>
      </c>
      <c r="AV224">
        <v>1.97489257328112</v>
      </c>
      <c r="AW224">
        <v>2.0501685096335298</v>
      </c>
      <c r="AX224">
        <v>2.07700306817947</v>
      </c>
      <c r="AY224">
        <v>1.9456895513601</v>
      </c>
      <c r="AZ224">
        <v>2.0391706918928998</v>
      </c>
      <c r="BA224">
        <v>1.8755590683949801</v>
      </c>
      <c r="BB224">
        <v>1.9150468964063601</v>
      </c>
      <c r="BC224">
        <v>1.90399923774545</v>
      </c>
      <c r="BD224">
        <v>1.96324287335314</v>
      </c>
      <c r="BE224">
        <v>1.8202285195428101</v>
      </c>
      <c r="BF224">
        <v>1.87384939849474</v>
      </c>
      <c r="BG224">
        <v>1.84937011375004</v>
      </c>
      <c r="BH224">
        <v>1.9089147430434601</v>
      </c>
      <c r="BI224">
        <v>2.10286494771039</v>
      </c>
      <c r="BJ224">
        <v>2.14818816473958</v>
      </c>
      <c r="BK224">
        <v>2.0236789183983599</v>
      </c>
      <c r="BL224">
        <v>2.1088210579982398</v>
      </c>
      <c r="BM224">
        <v>1.93000176550208</v>
      </c>
      <c r="BN224">
        <v>1.9917492202365701</v>
      </c>
      <c r="BO224">
        <v>1.73245505234193</v>
      </c>
      <c r="BP224">
        <v>1.7429845015971599</v>
      </c>
      <c r="BQ224">
        <v>1.9633629811937401</v>
      </c>
      <c r="BR224">
        <v>1.9909346504346199</v>
      </c>
      <c r="BS224">
        <v>1.8926249381286699</v>
      </c>
      <c r="BT224">
        <v>1.9855787380766601</v>
      </c>
      <c r="BU224">
        <v>2.0363753905829101</v>
      </c>
      <c r="BV224">
        <v>2.0404143642156698</v>
      </c>
      <c r="BW224">
        <v>1.90870057563461</v>
      </c>
      <c r="BX224">
        <v>1.9741436255544</v>
      </c>
      <c r="BY224">
        <v>1.67316620551314</v>
      </c>
      <c r="BZ224">
        <v>1.68641338268621</v>
      </c>
      <c r="CA224">
        <v>1.83106868336226</v>
      </c>
      <c r="CB224">
        <v>1.90953136622861</v>
      </c>
      <c r="CC224">
        <v>1.71895403888242</v>
      </c>
      <c r="CD224">
        <v>1.7790679572531301</v>
      </c>
      <c r="CE224">
        <v>1.9793117508090401</v>
      </c>
      <c r="CF224">
        <v>1.9301351862987399</v>
      </c>
      <c r="CG224">
        <v>1.9272003196957299</v>
      </c>
      <c r="CH224">
        <v>1.9729343796937999</v>
      </c>
      <c r="CI224">
        <v>1.89096954443649</v>
      </c>
      <c r="CJ224">
        <v>1.9530160916447701</v>
      </c>
      <c r="CK224">
        <v>1.97977909285425</v>
      </c>
      <c r="CL224">
        <v>2.00850087707461</v>
      </c>
      <c r="CM224">
        <v>1.99620275521017</v>
      </c>
      <c r="CN224">
        <v>2.0746644295302001</v>
      </c>
      <c r="CO224">
        <v>1.83307005996782</v>
      </c>
      <c r="CP224">
        <v>1.8975281556238099</v>
      </c>
      <c r="CQ224">
        <v>2.0137814210441101</v>
      </c>
      <c r="CR224">
        <v>2.1125752274913299</v>
      </c>
      <c r="CS224">
        <v>2.00592001818629</v>
      </c>
      <c r="CT224">
        <v>2.0477958588288701</v>
      </c>
      <c r="CU224">
        <v>1.9590472872390901</v>
      </c>
      <c r="CV224">
        <v>2.0362968359040901</v>
      </c>
      <c r="CW224">
        <v>1.9279080482067901</v>
      </c>
      <c r="CX224">
        <v>1.99069650896804</v>
      </c>
      <c r="CY224">
        <v>2.0317060126823998</v>
      </c>
      <c r="CZ224">
        <v>2.0964098931094099</v>
      </c>
      <c r="DA224">
        <v>1.9069075129925801</v>
      </c>
      <c r="DB224">
        <v>1.98417343626486</v>
      </c>
      <c r="DC224">
        <v>1.9483960948396</v>
      </c>
      <c r="DD224">
        <v>2.0174215175316199</v>
      </c>
      <c r="DE224">
        <v>1.92103613702659</v>
      </c>
      <c r="DF224">
        <v>1.9850775053639</v>
      </c>
      <c r="DG224">
        <v>2.0375389499676602</v>
      </c>
      <c r="DH224">
        <v>2.1276089129284399</v>
      </c>
      <c r="DI224">
        <v>1.9339875735146299</v>
      </c>
      <c r="DJ224">
        <v>2.0052257652949699</v>
      </c>
      <c r="DK224">
        <v>1.9153358618624601</v>
      </c>
      <c r="DL224">
        <v>2.0153208903084101</v>
      </c>
      <c r="DM224">
        <v>1.9174680888267099</v>
      </c>
      <c r="DN224">
        <v>2.02023955236929</v>
      </c>
      <c r="DO224">
        <v>1.99551886112792</v>
      </c>
      <c r="DP224">
        <v>2.0403158410420401</v>
      </c>
      <c r="DQ224">
        <v>1.9317944170163199</v>
      </c>
      <c r="DR224">
        <v>2.0315548437479301</v>
      </c>
      <c r="DS224">
        <v>1.9179369973479301</v>
      </c>
      <c r="DT224">
        <v>1.97613143879773</v>
      </c>
      <c r="DU224">
        <v>1.91774025845422</v>
      </c>
      <c r="DV224">
        <v>1.9927712036441001</v>
      </c>
      <c r="DW224">
        <v>1.9109716981131999</v>
      </c>
      <c r="DX224">
        <v>1.97935849056603</v>
      </c>
      <c r="DY224">
        <v>1.8539812980972901</v>
      </c>
      <c r="DZ224">
        <v>1.92885788327569</v>
      </c>
      <c r="EA224">
        <v>1.9322848232519101</v>
      </c>
      <c r="EB224">
        <v>2.0060076936472</v>
      </c>
      <c r="EC224">
        <v>1.94435171093328</v>
      </c>
      <c r="ED224">
        <v>2.0127808598032901</v>
      </c>
      <c r="EE224">
        <v>1.8862550586585201</v>
      </c>
      <c r="EF224">
        <v>1.9339415898432299</v>
      </c>
      <c r="EG224">
        <v>2.0510506261307202</v>
      </c>
      <c r="EH224">
        <v>2.1199805944957002</v>
      </c>
      <c r="EI224">
        <v>2.0558409814140099</v>
      </c>
      <c r="EJ224">
        <v>2.1139325739058199</v>
      </c>
      <c r="EK224">
        <v>1.94696483173099</v>
      </c>
      <c r="EL224">
        <v>2.0357529690300602</v>
      </c>
      <c r="EM224">
        <v>1.7350731366382099</v>
      </c>
      <c r="EN224">
        <v>1.7699066447007099</v>
      </c>
      <c r="EO224">
        <v>1.9675598206590601</v>
      </c>
      <c r="EP224">
        <v>2.0497835707437999</v>
      </c>
      <c r="EQ224">
        <v>1.94221960273391</v>
      </c>
      <c r="ER224">
        <v>1.97443930886869</v>
      </c>
      <c r="ES224">
        <v>2.0579202183340799</v>
      </c>
      <c r="ET224">
        <v>2.1637786002691701</v>
      </c>
      <c r="EU224">
        <v>1.9424500087961001</v>
      </c>
      <c r="EV224">
        <v>2.0222131003342501</v>
      </c>
      <c r="EW224">
        <v>1.8038564214458599</v>
      </c>
      <c r="EX224">
        <v>1.86391774730769</v>
      </c>
      <c r="EY224">
        <v>1.92962491786777</v>
      </c>
      <c r="EZ224">
        <v>1.9961974528526001</v>
      </c>
      <c r="FA224">
        <v>1.8663620300980901</v>
      </c>
      <c r="FB224">
        <v>1.9092914153414899</v>
      </c>
      <c r="FC224">
        <v>1.9485394521941599</v>
      </c>
      <c r="FD224">
        <v>2.0228921791748098</v>
      </c>
      <c r="FE224">
        <v>1.8124896521621301</v>
      </c>
      <c r="FF224">
        <v>1.85711705474194</v>
      </c>
      <c r="FG224">
        <v>1.8511432776154799</v>
      </c>
      <c r="FH224">
        <v>1.9285918246315299</v>
      </c>
      <c r="FI224">
        <v>1.84690504300893</v>
      </c>
      <c r="FJ224">
        <v>1.88794906392308</v>
      </c>
      <c r="FK224">
        <v>2.0141672025045501</v>
      </c>
      <c r="FL224">
        <v>2.08428642204349</v>
      </c>
    </row>
    <row r="225" spans="1:168" x14ac:dyDescent="0.45">
      <c r="A225" t="s">
        <v>149</v>
      </c>
      <c r="B225" t="s">
        <v>112</v>
      </c>
      <c r="C225" t="s">
        <v>136</v>
      </c>
      <c r="D225">
        <v>40</v>
      </c>
      <c r="E225" s="1" cm="1">
        <f t="array" ref="E225">SUMPRODUCT($G225:$FL225,$G$2:$FL$2)/SUMPRODUCT(--($G225:$FL225&lt;&gt;""),$G$2:$FL$2)</f>
        <v>1.9543854996410235</v>
      </c>
      <c r="F225" s="1" cm="1">
        <f t="array" ref="F225">SUMPRODUCT($G225:$FL225,$F$2:$FK$2)/SUMPRODUCT(--($G225:$FL225&lt;&gt;""),$F$2:$FK$2)</f>
        <v>2.0228712556264719</v>
      </c>
      <c r="G225">
        <v>2.0290077551843599</v>
      </c>
      <c r="H225">
        <v>2.1035047986568101</v>
      </c>
      <c r="I225">
        <v>1.95386170284337</v>
      </c>
      <c r="J225">
        <v>2.0126496149917701</v>
      </c>
      <c r="K225">
        <v>1.94931688237196</v>
      </c>
      <c r="L225">
        <v>2.0072217035531801</v>
      </c>
      <c r="M225">
        <v>1.94584700717838</v>
      </c>
      <c r="N225">
        <v>1.9990425771570099</v>
      </c>
      <c r="O225">
        <v>1.9371977804201299</v>
      </c>
      <c r="P225">
        <v>2.00771060093295</v>
      </c>
      <c r="Q225">
        <v>2.0718869038747001</v>
      </c>
      <c r="R225">
        <v>2.1004382795593401</v>
      </c>
      <c r="S225">
        <v>2.0405560747115401</v>
      </c>
      <c r="T225">
        <v>2.15708465457445</v>
      </c>
      <c r="U225">
        <v>1.94601292163655</v>
      </c>
      <c r="V225">
        <v>2.0250426439148601</v>
      </c>
      <c r="W225">
        <v>2.0231388872987099</v>
      </c>
      <c r="X225">
        <v>2.0936105136613801</v>
      </c>
      <c r="Y225">
        <v>2.0289652670363498</v>
      </c>
      <c r="Z225">
        <v>2.1570931745347499</v>
      </c>
      <c r="AA225">
        <v>1.7580106809078699</v>
      </c>
      <c r="AB225">
        <v>1.8388291306647799</v>
      </c>
      <c r="AC225">
        <v>1.7718763022534001</v>
      </c>
      <c r="AD225">
        <v>1.84899769248471</v>
      </c>
      <c r="AE225">
        <v>1.8981740145596699</v>
      </c>
      <c r="AF225">
        <v>1.9515307086104201</v>
      </c>
      <c r="AG225">
        <v>2.0374350477305199</v>
      </c>
      <c r="AH225">
        <v>2.0948164727655199</v>
      </c>
      <c r="AI225">
        <v>2.0574864827513202</v>
      </c>
      <c r="AJ225">
        <v>2.1898693574337602</v>
      </c>
      <c r="AK225">
        <v>2.0464439862980202</v>
      </c>
      <c r="AL225">
        <v>2.1638571510935498</v>
      </c>
      <c r="AM225">
        <v>1.6503144586746801</v>
      </c>
      <c r="AN225">
        <v>1.70051943567416</v>
      </c>
      <c r="AO225">
        <v>1.87967103933645</v>
      </c>
      <c r="AP225">
        <v>1.9466405419416</v>
      </c>
      <c r="AQ225">
        <v>1.87984620989278</v>
      </c>
      <c r="AR225">
        <v>1.9660565844024001</v>
      </c>
      <c r="AS225">
        <v>2.0357476937225698</v>
      </c>
      <c r="AT225">
        <v>2.1098682532133499</v>
      </c>
      <c r="AU225">
        <v>1.94182849565094</v>
      </c>
      <c r="AV225">
        <v>2.0270727263119999</v>
      </c>
      <c r="AW225">
        <v>2.0709010289040299</v>
      </c>
      <c r="AX225">
        <v>2.13989388354645</v>
      </c>
      <c r="AY225">
        <v>2.0169081802409301</v>
      </c>
      <c r="AZ225">
        <v>2.1205047923607601</v>
      </c>
      <c r="BA225">
        <v>1.9326609758667901</v>
      </c>
      <c r="BB225">
        <v>1.9923342817999701</v>
      </c>
      <c r="BC225">
        <v>1.96279894670281</v>
      </c>
      <c r="BD225">
        <v>2.04556419829012</v>
      </c>
      <c r="BE225">
        <v>1.8658673125168399</v>
      </c>
      <c r="BF225">
        <v>1.9387045253525701</v>
      </c>
      <c r="BG225">
        <v>1.8627125866093499</v>
      </c>
      <c r="BH225">
        <v>1.92248508651672</v>
      </c>
      <c r="BI225">
        <v>2.1597432129149601</v>
      </c>
      <c r="BJ225">
        <v>2.2277206254366702</v>
      </c>
      <c r="BK225">
        <v>2.0673050596221501</v>
      </c>
      <c r="BL225">
        <v>2.1559286988868598</v>
      </c>
      <c r="BM225">
        <v>1.9829472114875299</v>
      </c>
      <c r="BN225">
        <v>2.0569001706651999</v>
      </c>
      <c r="BO225">
        <v>1.77075263236231</v>
      </c>
      <c r="BP225">
        <v>1.79634923118609</v>
      </c>
      <c r="BQ225">
        <v>2.01350832391946</v>
      </c>
      <c r="BR225">
        <v>2.0744065055235801</v>
      </c>
      <c r="BS225">
        <v>1.9319960737925601</v>
      </c>
      <c r="BT225">
        <v>2.04465361845876</v>
      </c>
      <c r="BU225">
        <v>2.1020518109193902</v>
      </c>
      <c r="BV225">
        <v>2.11831237397447</v>
      </c>
      <c r="BW225">
        <v>1.9765196349371099</v>
      </c>
      <c r="BX225">
        <v>2.0433579584518502</v>
      </c>
      <c r="BY225">
        <v>1.7410308700281301</v>
      </c>
      <c r="BZ225">
        <v>1.7663470299822099</v>
      </c>
      <c r="CA225">
        <v>1.8919414827671699</v>
      </c>
      <c r="CB225">
        <v>1.9794644185469801</v>
      </c>
      <c r="CC225">
        <v>1.7475480993763699</v>
      </c>
      <c r="CD225">
        <v>1.8198322359685299</v>
      </c>
      <c r="CE225">
        <v>2.01652524442662</v>
      </c>
      <c r="CF225">
        <v>2.01880376143755</v>
      </c>
      <c r="CG225">
        <v>2.00829124695117</v>
      </c>
      <c r="CH225">
        <v>2.07659606719122</v>
      </c>
      <c r="CI225">
        <v>1.9292365177636499</v>
      </c>
      <c r="CJ225">
        <v>2.0025609698556401</v>
      </c>
      <c r="CK225">
        <v>2.0130404610906498</v>
      </c>
      <c r="CL225">
        <v>2.0480752549299299</v>
      </c>
      <c r="CM225">
        <v>2.0775123631225698</v>
      </c>
      <c r="CN225">
        <v>2.1715493641822601</v>
      </c>
      <c r="CO225">
        <v>1.88576861196431</v>
      </c>
      <c r="CP225">
        <v>1.95556530642094</v>
      </c>
      <c r="CQ225">
        <v>2.0194250789516199</v>
      </c>
      <c r="CR225">
        <v>2.11847425453493</v>
      </c>
      <c r="CS225">
        <v>2.0646560706234398</v>
      </c>
      <c r="CT225">
        <v>2.1346827817455001</v>
      </c>
      <c r="CU225">
        <v>1.99466844033404</v>
      </c>
      <c r="CV225">
        <v>2.0773973542794999</v>
      </c>
      <c r="CW225">
        <v>1.9715398853835699</v>
      </c>
      <c r="CX225">
        <v>2.0487887679138601</v>
      </c>
      <c r="CY225">
        <v>2.06046715145958</v>
      </c>
      <c r="CZ225">
        <v>2.1390688919911902</v>
      </c>
      <c r="DA225">
        <v>1.9723329464991499</v>
      </c>
      <c r="DB225">
        <v>2.0392384412264302</v>
      </c>
      <c r="DC225">
        <v>1.9969577593448899</v>
      </c>
      <c r="DD225">
        <v>2.0763659497418501</v>
      </c>
      <c r="DE225">
        <v>1.9797136038186101</v>
      </c>
      <c r="DF225">
        <v>2.0511559509172801</v>
      </c>
      <c r="DG225">
        <v>2.0808836498324399</v>
      </c>
      <c r="DH225">
        <v>2.1759950614380599</v>
      </c>
      <c r="DI225">
        <v>1.9863675687957101</v>
      </c>
      <c r="DJ225">
        <v>2.0719547682923598</v>
      </c>
      <c r="DK225">
        <v>1.9582917456832001</v>
      </c>
      <c r="DL225">
        <v>2.06843247829124</v>
      </c>
      <c r="DM225">
        <v>1.96006731946144</v>
      </c>
      <c r="DN225">
        <v>2.0710023605525398</v>
      </c>
      <c r="DO225">
        <v>2.0318002363044201</v>
      </c>
      <c r="DP225">
        <v>2.0878072678020798</v>
      </c>
      <c r="DQ225">
        <v>1.9935672592023901</v>
      </c>
      <c r="DR225">
        <v>2.1030562136834701</v>
      </c>
      <c r="DS225">
        <v>1.9651243019469999</v>
      </c>
      <c r="DT225">
        <v>2.0320834860604999</v>
      </c>
      <c r="DU225">
        <v>1.9831361093231601</v>
      </c>
      <c r="DV225">
        <v>2.0778234391246202</v>
      </c>
      <c r="DW225">
        <v>1.93593396226415</v>
      </c>
      <c r="DX225">
        <v>2.00357547169811</v>
      </c>
      <c r="DY225">
        <v>1.8884192064008101</v>
      </c>
      <c r="DZ225">
        <v>1.9721048016002001</v>
      </c>
      <c r="EA225">
        <v>2.0008311038642299</v>
      </c>
      <c r="EB225">
        <v>2.0731529706026599</v>
      </c>
      <c r="EC225">
        <v>1.99776621336344</v>
      </c>
      <c r="ED225">
        <v>2.0717348257973698</v>
      </c>
      <c r="EE225">
        <v>1.9292737446491399</v>
      </c>
      <c r="EF225">
        <v>1.97821672242757</v>
      </c>
      <c r="EG225">
        <v>2.0753984697951302</v>
      </c>
      <c r="EH225">
        <v>2.14938195490241</v>
      </c>
      <c r="EI225">
        <v>2.1214684314900998</v>
      </c>
      <c r="EJ225">
        <v>2.1867177051145998</v>
      </c>
      <c r="EK225">
        <v>1.9746853642872799</v>
      </c>
      <c r="EL225">
        <v>2.0705665839140299</v>
      </c>
      <c r="EM225">
        <v>1.7682716788977</v>
      </c>
      <c r="EN225">
        <v>1.8099570665468501</v>
      </c>
      <c r="EO225">
        <v>1.99598129121597</v>
      </c>
      <c r="EP225">
        <v>2.0830274918415301</v>
      </c>
      <c r="EQ225">
        <v>1.9918313325268</v>
      </c>
      <c r="ER225">
        <v>2.0151895854659698</v>
      </c>
      <c r="ES225">
        <v>2.1223923283983801</v>
      </c>
      <c r="ET225">
        <v>2.23909264244055</v>
      </c>
      <c r="EU225">
        <v>1.99988271858324</v>
      </c>
      <c r="EV225">
        <v>2.0906468070134201</v>
      </c>
      <c r="EW225">
        <v>1.8220723512930499</v>
      </c>
      <c r="EX225">
        <v>1.8832825039465</v>
      </c>
      <c r="EY225">
        <v>1.97734548657225</v>
      </c>
      <c r="EZ225">
        <v>2.0684738085585201</v>
      </c>
      <c r="FA225">
        <v>1.87725583379028</v>
      </c>
      <c r="FB225">
        <v>1.9323463108511501</v>
      </c>
      <c r="FC225">
        <v>1.9785938043856499</v>
      </c>
      <c r="FD225">
        <v>2.06392406757878</v>
      </c>
      <c r="FE225">
        <v>1.85704932343954</v>
      </c>
      <c r="FF225">
        <v>1.91390598895227</v>
      </c>
      <c r="FG225">
        <v>1.9049794627363901</v>
      </c>
      <c r="FH225">
        <v>1.9791771915566501</v>
      </c>
      <c r="FI225">
        <v>1.8604402091415</v>
      </c>
      <c r="FJ225">
        <v>1.9139315230224301</v>
      </c>
      <c r="FK225">
        <v>2.0479408013323899</v>
      </c>
      <c r="FL225">
        <v>2.1267353241907001</v>
      </c>
    </row>
    <row r="226" spans="1:168" x14ac:dyDescent="0.45">
      <c r="A226" t="s">
        <v>137</v>
      </c>
      <c r="B226" t="s">
        <v>150</v>
      </c>
      <c r="C226" t="s">
        <v>110</v>
      </c>
      <c r="D226">
        <v>40</v>
      </c>
      <c r="E226" s="1" cm="1">
        <f t="array" ref="E226">SUMPRODUCT($G226:$FL226,$G$2:$FL$2)/SUMPRODUCT(--($G226:$FL226&lt;&gt;""),$G$2:$FL$2)</f>
        <v>1.9193039607295714</v>
      </c>
      <c r="F226" s="1" cm="1">
        <f t="array" ref="F226">SUMPRODUCT($G226:$FL226,$F$2:$FK$2)/SUMPRODUCT(--($G226:$FL226&lt;&gt;""),$F$2:$FK$2)</f>
        <v>1.9398215975448982</v>
      </c>
      <c r="G226">
        <v>1.73934770125647</v>
      </c>
      <c r="H226">
        <v>1.8227599309908</v>
      </c>
      <c r="I226">
        <v>1.8649168516785599</v>
      </c>
      <c r="J226">
        <v>1.9460835580998499</v>
      </c>
      <c r="K226">
        <v>1.8519672811369201</v>
      </c>
      <c r="L226">
        <v>1.9396391283919401</v>
      </c>
      <c r="M226">
        <v>1.84544699013047</v>
      </c>
      <c r="N226">
        <v>1.9265874344720899</v>
      </c>
      <c r="O226">
        <v>1.8459190828988601</v>
      </c>
      <c r="P226">
        <v>1.92469739931095</v>
      </c>
      <c r="Q226">
        <v>1.73649078254504</v>
      </c>
      <c r="R226">
        <v>1.8136604361664499</v>
      </c>
      <c r="S226">
        <v>1.9370300715131901</v>
      </c>
      <c r="T226">
        <v>2.0657851007010501</v>
      </c>
      <c r="U226">
        <v>1.8385533989812599</v>
      </c>
      <c r="V226">
        <v>1.93316985517175</v>
      </c>
      <c r="W226">
        <v>2.0642448826045299</v>
      </c>
      <c r="X226">
        <v>2.12630786970779</v>
      </c>
      <c r="Y226">
        <v>1.7133842939984301</v>
      </c>
      <c r="Z226">
        <v>1.81360216742119</v>
      </c>
      <c r="AA226">
        <v>1.7983490566037701</v>
      </c>
      <c r="AB226">
        <v>1.75732737990276</v>
      </c>
      <c r="AC226">
        <v>1.9450705626978599</v>
      </c>
      <c r="AD226">
        <v>1.9163541258497601</v>
      </c>
      <c r="AE226">
        <v>1.7699125232273001</v>
      </c>
      <c r="AF226">
        <v>1.81383618836557</v>
      </c>
      <c r="AG226">
        <v>1.9046397867746501</v>
      </c>
      <c r="AH226">
        <v>1.9515715087908001</v>
      </c>
      <c r="AI226">
        <v>1.7448861377607601</v>
      </c>
      <c r="AJ226">
        <v>1.8354418933190899</v>
      </c>
      <c r="AK226">
        <v>1.9187046340605101</v>
      </c>
      <c r="AL226">
        <v>1.9006149190943</v>
      </c>
      <c r="AM226">
        <v>1.9151731162259</v>
      </c>
      <c r="AN226">
        <v>1.6204211430797</v>
      </c>
      <c r="AO226">
        <v>1.8706240353328101</v>
      </c>
      <c r="AP226">
        <v>1.97083520043111</v>
      </c>
      <c r="AQ226">
        <v>2.2140807669032099</v>
      </c>
      <c r="AR226">
        <v>2.0579512917706602</v>
      </c>
      <c r="AS226">
        <v>1.7882775910778701</v>
      </c>
      <c r="AT226">
        <v>1.8607556464033399</v>
      </c>
      <c r="AU226">
        <v>1.8126658700925</v>
      </c>
      <c r="AV226">
        <v>1.7750660923605499</v>
      </c>
      <c r="AW226">
        <v>2.1427904646198401</v>
      </c>
      <c r="AX226">
        <v>2.1804906341590602</v>
      </c>
      <c r="AY226">
        <v>1.9104972548179999</v>
      </c>
      <c r="AZ226">
        <v>2.03280838139074</v>
      </c>
      <c r="BA226">
        <v>1.8015639161133901</v>
      </c>
      <c r="BB226">
        <v>1.8793971967541301</v>
      </c>
      <c r="BC226">
        <v>1.8937651043335899</v>
      </c>
      <c r="BD226">
        <v>2.00698805512486</v>
      </c>
      <c r="BE226">
        <v>1.7812297079023101</v>
      </c>
      <c r="BF226">
        <v>1.81777221481632</v>
      </c>
      <c r="BG226">
        <v>1.92599577605691</v>
      </c>
      <c r="BH226">
        <v>2.01495238800993</v>
      </c>
      <c r="BI226">
        <v>2.1408956042632199</v>
      </c>
      <c r="BJ226">
        <v>2.17015665568921</v>
      </c>
      <c r="BK226">
        <v>1.9232889904359001</v>
      </c>
      <c r="BL226">
        <v>2.0164822455318698</v>
      </c>
      <c r="BM226">
        <v>1.8205229809521899</v>
      </c>
      <c r="BN226">
        <v>1.9352629617278301</v>
      </c>
      <c r="BO226">
        <v>2.0379960843729799</v>
      </c>
      <c r="BP226">
        <v>1.8624569223782199</v>
      </c>
      <c r="BQ226">
        <v>1.9370162834309199</v>
      </c>
      <c r="BR226">
        <v>1.9542948284899699</v>
      </c>
      <c r="BS226">
        <v>1.9147308282787601</v>
      </c>
      <c r="BT226">
        <v>1.9587412646079201</v>
      </c>
      <c r="BU226">
        <v>1.9821786445426099</v>
      </c>
      <c r="BV226">
        <v>2.0340696045684701</v>
      </c>
      <c r="BW226">
        <v>2.2078553229350599</v>
      </c>
      <c r="BX226">
        <v>2.2820744415535299</v>
      </c>
      <c r="BY226">
        <v>1.93688816498726</v>
      </c>
      <c r="BZ226">
        <v>1.8245958926741599</v>
      </c>
      <c r="CA226">
        <v>2.0314108604016798</v>
      </c>
      <c r="CB226">
        <v>2.0139548723034899</v>
      </c>
      <c r="CC226">
        <v>1.78282250162544</v>
      </c>
      <c r="CD226">
        <v>1.7761971044221201</v>
      </c>
      <c r="CE226">
        <v>2.39335769462047</v>
      </c>
      <c r="CF226">
        <v>2.08012499293317</v>
      </c>
      <c r="CG226">
        <v>1.7529790613071601</v>
      </c>
      <c r="CH226">
        <v>1.82411136297868</v>
      </c>
      <c r="CI226">
        <v>1.78982779962393</v>
      </c>
      <c r="CJ226">
        <v>1.7751637123321</v>
      </c>
      <c r="CK226">
        <v>2.1719837307477299</v>
      </c>
      <c r="CL226">
        <v>2.1531796364477498</v>
      </c>
      <c r="CM226">
        <v>1.7896392617449599</v>
      </c>
      <c r="CN226">
        <v>1.86062787001059</v>
      </c>
      <c r="CO226">
        <v>1.99650431475793</v>
      </c>
      <c r="CP226">
        <v>1.9692847740236901</v>
      </c>
      <c r="CQ226">
        <v>1.8747159018360999</v>
      </c>
      <c r="CR226">
        <v>1.9845076057441</v>
      </c>
      <c r="CS226">
        <v>1.9277189459526001</v>
      </c>
      <c r="CT226">
        <v>2.0427093792032101</v>
      </c>
      <c r="CU226">
        <v>1.85506603743705</v>
      </c>
      <c r="CV226">
        <v>1.96485393638024</v>
      </c>
      <c r="CW226">
        <v>1.81239441628878</v>
      </c>
      <c r="CX226">
        <v>1.89391110356701</v>
      </c>
      <c r="CY226">
        <v>1.7677855798415001</v>
      </c>
      <c r="CZ226">
        <v>1.8482903756797799</v>
      </c>
      <c r="DA226">
        <v>1.9707519720133799</v>
      </c>
      <c r="DB226">
        <v>2.0736162268530198</v>
      </c>
      <c r="DC226">
        <v>1.8451311915306601</v>
      </c>
      <c r="DD226">
        <v>1.9306483316613201</v>
      </c>
      <c r="DE226">
        <v>1.98819941660037</v>
      </c>
      <c r="DF226">
        <v>2.07871073503531</v>
      </c>
      <c r="DG226">
        <v>1.79703392321712</v>
      </c>
      <c r="DH226">
        <v>1.89277735316597</v>
      </c>
      <c r="DI226">
        <v>1.82371343930509</v>
      </c>
      <c r="DJ226">
        <v>1.9325456817526401</v>
      </c>
      <c r="DK226">
        <v>2.0106797085537398</v>
      </c>
      <c r="DL226">
        <v>2.13992164886715</v>
      </c>
      <c r="DM226">
        <v>1.9902080783353699</v>
      </c>
      <c r="DN226">
        <v>2.1663643119426399</v>
      </c>
      <c r="DO226">
        <v>1.99399152762168</v>
      </c>
      <c r="DP226">
        <v>2.07920521022448</v>
      </c>
      <c r="DQ226">
        <v>1.9741763841643301</v>
      </c>
      <c r="DR226">
        <v>2.0889994837924002</v>
      </c>
      <c r="DS226">
        <v>1.8355290109747899</v>
      </c>
      <c r="DT226">
        <v>1.8876215528579701</v>
      </c>
      <c r="DU226">
        <v>1.8443927315938</v>
      </c>
      <c r="DV226">
        <v>1.9378917661038699</v>
      </c>
      <c r="DW226">
        <v>1.6995188679245199</v>
      </c>
      <c r="DX226">
        <v>1.76156603773584</v>
      </c>
      <c r="DY226">
        <v>1.7447554859243</v>
      </c>
      <c r="DZ226">
        <v>1.85056214096386</v>
      </c>
      <c r="EA226">
        <v>1.88386708670392</v>
      </c>
      <c r="EB226">
        <v>1.9681885101869501</v>
      </c>
      <c r="EC226">
        <v>1.8246191107401699</v>
      </c>
      <c r="ED226">
        <v>1.9137823817238599</v>
      </c>
      <c r="EE226">
        <v>1.7859365640568601</v>
      </c>
      <c r="EF226">
        <v>1.84245474600786</v>
      </c>
      <c r="EG226">
        <v>1.9640897100292001</v>
      </c>
      <c r="EH226">
        <v>2.03385856217341</v>
      </c>
      <c r="EI226">
        <v>1.95798551860904</v>
      </c>
      <c r="EJ226">
        <v>2.0446617165521301</v>
      </c>
      <c r="EK226">
        <v>2.08394758787274</v>
      </c>
      <c r="EL226">
        <v>2.2173358766187001</v>
      </c>
      <c r="EM226">
        <v>1.90887873795616</v>
      </c>
      <c r="EN226">
        <v>1.84943337826369</v>
      </c>
      <c r="EO226">
        <v>1.8441806191716601</v>
      </c>
      <c r="EP226">
        <v>1.9536928544452701</v>
      </c>
      <c r="EQ226">
        <v>2.0061109904767802</v>
      </c>
      <c r="ER226">
        <v>2.0835995905326099</v>
      </c>
      <c r="ES226">
        <v>1.9591090922685801</v>
      </c>
      <c r="ET226">
        <v>2.0717717212501801</v>
      </c>
      <c r="EU226">
        <v>2.0450243358939701</v>
      </c>
      <c r="EV226">
        <v>2.1912977188764402</v>
      </c>
      <c r="EW226">
        <v>1.7219921813658601</v>
      </c>
      <c r="EX226">
        <v>1.8110221252469101</v>
      </c>
      <c r="EY226">
        <v>1.8664215514951501</v>
      </c>
      <c r="EZ226">
        <v>1.9474353776684199</v>
      </c>
      <c r="FA226">
        <v>1.96539328581002</v>
      </c>
      <c r="FB226">
        <v>1.9931883263266901</v>
      </c>
      <c r="FC226">
        <v>2.07041687863128</v>
      </c>
      <c r="FD226">
        <v>2.1977429114567899</v>
      </c>
      <c r="FE226">
        <v>1.8011634732611801</v>
      </c>
      <c r="FF226">
        <v>1.83255316907238</v>
      </c>
      <c r="FG226">
        <v>1.89421661870977</v>
      </c>
      <c r="FH226">
        <v>1.9578491883936999</v>
      </c>
      <c r="FI226">
        <v>1.7965592848709699</v>
      </c>
      <c r="FJ226">
        <v>1.82516444594366</v>
      </c>
      <c r="FK226">
        <v>1.74863756627699</v>
      </c>
      <c r="FL226">
        <v>1.8161953050059501</v>
      </c>
    </row>
    <row r="227" spans="1:168" x14ac:dyDescent="0.45">
      <c r="A227" t="s">
        <v>132</v>
      </c>
      <c r="B227" t="s">
        <v>133</v>
      </c>
      <c r="C227" t="s">
        <v>110</v>
      </c>
      <c r="D227">
        <v>45</v>
      </c>
      <c r="E227" s="1" cm="1">
        <f t="array" ref="E227">SUMPRODUCT($G227:$FL227,$G$2:$FL$2)/SUMPRODUCT(--($G227:$FL227&lt;&gt;""),$G$2:$FL$2)</f>
        <v>1.3120517914586112</v>
      </c>
      <c r="F227" s="1" cm="1">
        <f t="array" ref="F227">SUMPRODUCT($G227:$FL227,$F$2:$FK$2)/SUMPRODUCT(--($G227:$FL227&lt;&gt;""),$F$2:$FK$2)</f>
        <v>1.3223083931399855</v>
      </c>
      <c r="G227">
        <v>1.3228723342758</v>
      </c>
      <c r="H227">
        <v>1.36732494312393</v>
      </c>
      <c r="I227">
        <v>1.2748038262294801</v>
      </c>
      <c r="J227">
        <v>1.29422243016947</v>
      </c>
      <c r="K227">
        <v>1.27228141151201</v>
      </c>
      <c r="L227">
        <v>1.2950723390753001</v>
      </c>
      <c r="M227">
        <v>1.2643598205098501</v>
      </c>
      <c r="N227">
        <v>1.28726033986227</v>
      </c>
      <c r="O227">
        <v>1.2658678618250501</v>
      </c>
      <c r="P227">
        <v>1.2903838531662499</v>
      </c>
      <c r="Q227">
        <v>1.32288732460799</v>
      </c>
      <c r="R227">
        <v>1.37385453948572</v>
      </c>
      <c r="S227">
        <v>1.35052608530753</v>
      </c>
      <c r="T227">
        <v>1.3991836000578599</v>
      </c>
      <c r="U227">
        <v>1.2803003577295999</v>
      </c>
      <c r="V227">
        <v>1.3084347345784499</v>
      </c>
      <c r="W227">
        <v>1.3152838999337499</v>
      </c>
      <c r="X227">
        <v>1.36371576476745</v>
      </c>
      <c r="Y227">
        <v>1.3649857709344699</v>
      </c>
      <c r="Z227">
        <v>1.4252179221858301</v>
      </c>
      <c r="AA227">
        <v>1.2904202458623999</v>
      </c>
      <c r="AB227">
        <v>1.2308911882510001</v>
      </c>
      <c r="AC227">
        <v>1.2921836807045599</v>
      </c>
      <c r="AD227">
        <v>1.2287363399448901</v>
      </c>
      <c r="AE227">
        <v>1.3283050228540401</v>
      </c>
      <c r="AF227">
        <v>1.31612159325369</v>
      </c>
      <c r="AG227">
        <v>1.39261620227936</v>
      </c>
      <c r="AH227">
        <v>1.35675899050134</v>
      </c>
      <c r="AI227">
        <v>1.3286743115117901</v>
      </c>
      <c r="AJ227">
        <v>1.40894177303306</v>
      </c>
      <c r="AK227">
        <v>1.3298475326694399</v>
      </c>
      <c r="AL227">
        <v>1.3547365470294801</v>
      </c>
      <c r="AM227">
        <v>1.1613088012291899</v>
      </c>
      <c r="AN227">
        <v>1.11697006117857</v>
      </c>
      <c r="AO227">
        <v>1.3188124379464501</v>
      </c>
      <c r="AP227">
        <v>1.25476585861603</v>
      </c>
      <c r="AQ227">
        <v>1.25759541881309</v>
      </c>
      <c r="AR227">
        <v>1.28204587810598</v>
      </c>
      <c r="AS227">
        <v>1.34641719920756</v>
      </c>
      <c r="AT227">
        <v>1.3803633351495801</v>
      </c>
      <c r="AU227">
        <v>1.3487358504395</v>
      </c>
      <c r="AV227">
        <v>1.32971352306798</v>
      </c>
      <c r="AW227">
        <v>1.3339648154630701</v>
      </c>
      <c r="AX227">
        <v>1.38761334074638</v>
      </c>
      <c r="AY227">
        <v>1.39853084817426</v>
      </c>
      <c r="AZ227">
        <v>1.4136260040765101</v>
      </c>
      <c r="BA227">
        <v>1.4392686268310599</v>
      </c>
      <c r="BB227">
        <v>1.3348403414479899</v>
      </c>
      <c r="BC227">
        <v>1.2991979003352101</v>
      </c>
      <c r="BD227">
        <v>1.3463537380789401</v>
      </c>
      <c r="BE227">
        <v>1.2969198517535001</v>
      </c>
      <c r="BF227">
        <v>1.26662482387137</v>
      </c>
      <c r="BG227">
        <v>1.24987031753677</v>
      </c>
      <c r="BH227">
        <v>1.24335284745637</v>
      </c>
      <c r="BI227">
        <v>1.40939155767979</v>
      </c>
      <c r="BJ227">
        <v>1.4607767735192001</v>
      </c>
      <c r="BK227">
        <v>1.3558470311659101</v>
      </c>
      <c r="BL227">
        <v>1.4083928925479301</v>
      </c>
      <c r="BM227">
        <v>1.3313415854208701</v>
      </c>
      <c r="BN227">
        <v>1.3351099515467699</v>
      </c>
      <c r="BO227">
        <v>1.21626778919729</v>
      </c>
      <c r="BP227">
        <v>1.1809622672472599</v>
      </c>
      <c r="BQ227">
        <v>1.27263604331409</v>
      </c>
      <c r="BR227">
        <v>1.3247099452547</v>
      </c>
      <c r="BS227">
        <v>1.30458588858407</v>
      </c>
      <c r="BT227">
        <v>1.3289932521805199</v>
      </c>
      <c r="BU227">
        <v>1.45972262841134</v>
      </c>
      <c r="BV227">
        <v>1.38726430341558</v>
      </c>
      <c r="BW227">
        <v>1.2857715795575499</v>
      </c>
      <c r="BX227">
        <v>1.34269132773426</v>
      </c>
      <c r="BY227">
        <v>1.1622437093431099</v>
      </c>
      <c r="BZ227">
        <v>1.1470006107919899</v>
      </c>
      <c r="CA227">
        <v>1.2678998264319301</v>
      </c>
      <c r="CB227">
        <v>1.3142821720803299</v>
      </c>
      <c r="CC227">
        <v>1.25886667704508</v>
      </c>
      <c r="CD227">
        <v>1.2123263523227801</v>
      </c>
      <c r="CE227">
        <v>1.3770825731138401</v>
      </c>
      <c r="CF227">
        <v>1.3042985165655001</v>
      </c>
      <c r="CG227">
        <v>1.37298898289903</v>
      </c>
      <c r="CH227">
        <v>1.3831233033388901</v>
      </c>
      <c r="CI227">
        <v>1.31967047716761</v>
      </c>
      <c r="CJ227">
        <v>1.3223268183036501</v>
      </c>
      <c r="CK227">
        <v>1.29083216068778</v>
      </c>
      <c r="CL227">
        <v>1.3255296181352001</v>
      </c>
      <c r="CM227">
        <v>1.32911294595549</v>
      </c>
      <c r="CN227">
        <v>1.37530907806428</v>
      </c>
      <c r="CO227">
        <v>1.30460728389644</v>
      </c>
      <c r="CP227">
        <v>1.2969138511042799</v>
      </c>
      <c r="CQ227">
        <v>1.3144189926538801</v>
      </c>
      <c r="CR227">
        <v>1.36277739472407</v>
      </c>
      <c r="CS227">
        <v>1.34389148843465</v>
      </c>
      <c r="CT227">
        <v>1.3848864303711099</v>
      </c>
      <c r="CU227">
        <v>1.29882072234715</v>
      </c>
      <c r="CV227">
        <v>1.35164011444377</v>
      </c>
      <c r="CW227">
        <v>1.3029171415407701</v>
      </c>
      <c r="CX227">
        <v>1.35829352473791</v>
      </c>
      <c r="CY227">
        <v>1.34357093742837</v>
      </c>
      <c r="CZ227">
        <v>1.3865563728043599</v>
      </c>
      <c r="DA227">
        <v>1.32060144305969</v>
      </c>
      <c r="DB227">
        <v>1.3513463511445201</v>
      </c>
      <c r="DC227">
        <v>1.3018180038660101</v>
      </c>
      <c r="DD227">
        <v>1.35184777378126</v>
      </c>
      <c r="DE227">
        <v>1.31401123405896</v>
      </c>
      <c r="DF227">
        <v>1.3483040428147799</v>
      </c>
      <c r="DG227">
        <v>1.35307778235052</v>
      </c>
      <c r="DH227">
        <v>1.40150802516314</v>
      </c>
      <c r="DI227">
        <v>1.30145150437373</v>
      </c>
      <c r="DJ227">
        <v>1.3488766352363299</v>
      </c>
      <c r="DK227">
        <v>1.29422846591476</v>
      </c>
      <c r="DL227">
        <v>1.3444455534484401</v>
      </c>
      <c r="DM227">
        <v>1.2917905228186699</v>
      </c>
      <c r="DN227">
        <v>1.3376792271376099</v>
      </c>
      <c r="DO227">
        <v>1.33138814443387</v>
      </c>
      <c r="DP227">
        <v>1.3709115011094699</v>
      </c>
      <c r="DQ227">
        <v>1.2894733358923101</v>
      </c>
      <c r="DR227">
        <v>1.37006790115286</v>
      </c>
      <c r="DS227">
        <v>1.27925354147351</v>
      </c>
      <c r="DT227">
        <v>1.32069471096832</v>
      </c>
      <c r="DU227">
        <v>1.28050700599098</v>
      </c>
      <c r="DV227">
        <v>1.34814081299202</v>
      </c>
      <c r="DW227">
        <v>1.2910849056603699</v>
      </c>
      <c r="DX227">
        <v>1.3129150943396199</v>
      </c>
      <c r="DY227">
        <v>1.2909141072255499</v>
      </c>
      <c r="DZ227">
        <v>1.2743996768058901</v>
      </c>
      <c r="EA227">
        <v>1.29557219522234</v>
      </c>
      <c r="EB227">
        <v>1.3428580474599801</v>
      </c>
      <c r="EC227">
        <v>1.30996448852013</v>
      </c>
      <c r="ED227">
        <v>1.3571522084212899</v>
      </c>
      <c r="EE227">
        <v>1.3130524347305199</v>
      </c>
      <c r="EF227">
        <v>1.3007290312212301</v>
      </c>
      <c r="EG227">
        <v>1.3535238172244</v>
      </c>
      <c r="EH227">
        <v>1.4017545810129199</v>
      </c>
      <c r="EI227">
        <v>1.3833786837614701</v>
      </c>
      <c r="EJ227">
        <v>1.4208827191809199</v>
      </c>
      <c r="EK227">
        <v>1.27703279112789</v>
      </c>
      <c r="EL227">
        <v>1.3328476808496299</v>
      </c>
      <c r="EM227">
        <v>1.1864110628525699</v>
      </c>
      <c r="EN227">
        <v>1.1736059108382</v>
      </c>
      <c r="EO227">
        <v>1.28895000338927</v>
      </c>
      <c r="EP227">
        <v>1.3443791337019499</v>
      </c>
      <c r="EQ227">
        <v>1.2770729286223901</v>
      </c>
      <c r="ER227">
        <v>1.3171821199243099</v>
      </c>
      <c r="ES227">
        <v>1.3863933752056199</v>
      </c>
      <c r="ET227">
        <v>1.4587352325407501</v>
      </c>
      <c r="EU227">
        <v>1.32045974315369</v>
      </c>
      <c r="EV227">
        <v>1.34840790476748</v>
      </c>
      <c r="EW227">
        <v>1.2593207871529699</v>
      </c>
      <c r="EX227">
        <v>1.24428685957038</v>
      </c>
      <c r="EY227">
        <v>1.2891194027764099</v>
      </c>
      <c r="EZ227">
        <v>1.33414883057695</v>
      </c>
      <c r="FA227">
        <v>1.27642722232376</v>
      </c>
      <c r="FB227">
        <v>1.2777432523000001</v>
      </c>
      <c r="FC227">
        <v>1.2964068649763001</v>
      </c>
      <c r="FD227">
        <v>1.34972823904254</v>
      </c>
      <c r="FE227">
        <v>1.2859690844233</v>
      </c>
      <c r="FF227">
        <v>1.26018603531058</v>
      </c>
      <c r="FG227">
        <v>1.2374195532321399</v>
      </c>
      <c r="FH227">
        <v>1.2759241768620799</v>
      </c>
      <c r="FI227">
        <v>1.26108112666554</v>
      </c>
      <c r="FJ227">
        <v>1.24941811435317</v>
      </c>
      <c r="FK227">
        <v>1.32931367071795</v>
      </c>
      <c r="FL227">
        <v>1.37816100435346</v>
      </c>
    </row>
    <row r="228" spans="1:168" x14ac:dyDescent="0.45">
      <c r="A228" t="s">
        <v>143</v>
      </c>
      <c r="B228" t="s">
        <v>144</v>
      </c>
      <c r="C228" t="s">
        <v>141</v>
      </c>
      <c r="D228">
        <v>50</v>
      </c>
      <c r="E228" s="1" cm="1">
        <f t="array" ref="E228">SUMPRODUCT($G228:$FL228,$G$2:$FL$2)/SUMPRODUCT(--($G228:$FL228&lt;&gt;""),$G$2:$FL$2)</f>
        <v>2.0566871918491421</v>
      </c>
      <c r="F228" s="1" cm="1">
        <f t="array" ref="F228">SUMPRODUCT($G228:$FL228,$F$2:$FK$2)/SUMPRODUCT(--($G228:$FL228&lt;&gt;""),$F$2:$FK$2)</f>
        <v>2.0742617403937995</v>
      </c>
      <c r="G228">
        <v>2.2234872765904399</v>
      </c>
      <c r="H228">
        <v>2.32931978670352</v>
      </c>
      <c r="I228">
        <v>1.9860338954025301</v>
      </c>
      <c r="J228">
        <v>2.0108530118713399</v>
      </c>
      <c r="K228">
        <v>1.97825556348814</v>
      </c>
      <c r="L228">
        <v>2.0024591014211501</v>
      </c>
      <c r="M228">
        <v>1.97631558118154</v>
      </c>
      <c r="N228">
        <v>1.99500435330577</v>
      </c>
      <c r="O228">
        <v>1.9766578249336799</v>
      </c>
      <c r="P228">
        <v>1.9976386475197401</v>
      </c>
      <c r="Q228">
        <v>2.22318674331685</v>
      </c>
      <c r="R228">
        <v>2.3036750957969998</v>
      </c>
      <c r="S228">
        <v>1.71425806527289</v>
      </c>
      <c r="T228">
        <v>1.7770833251875799</v>
      </c>
      <c r="U228">
        <v>1.70368862988696</v>
      </c>
      <c r="V228">
        <v>1.7248923393379201</v>
      </c>
      <c r="W228">
        <v>2.4391857964163899</v>
      </c>
      <c r="X228">
        <v>2.52952183122204</v>
      </c>
      <c r="Y228">
        <v>2.21986685729778</v>
      </c>
      <c r="Z228">
        <v>2.3655299668606098</v>
      </c>
      <c r="AA228">
        <v>1.8256118220520401</v>
      </c>
      <c r="AB228">
        <v>1.7935029725168099</v>
      </c>
      <c r="AC228">
        <v>2.1050261539131299</v>
      </c>
      <c r="AD228">
        <v>2.0768477226503399</v>
      </c>
      <c r="AE228">
        <v>1.5777694232433099</v>
      </c>
      <c r="AF228">
        <v>1.6110386585095999</v>
      </c>
      <c r="AG228">
        <v>2.0137081913017298</v>
      </c>
      <c r="AH228">
        <v>2.0462990058447099</v>
      </c>
      <c r="AI228">
        <v>1.98930563399266</v>
      </c>
      <c r="AJ228">
        <v>2.10418134696461</v>
      </c>
      <c r="AK228">
        <v>2.1381967542291802</v>
      </c>
      <c r="AL228">
        <v>2.1026753851445199</v>
      </c>
      <c r="AM228">
        <v>1.8943475066150699</v>
      </c>
      <c r="AN228">
        <v>1.6648294802832599</v>
      </c>
      <c r="AO228">
        <v>2.0536816239503901</v>
      </c>
      <c r="AP228">
        <v>2.1314114673484799</v>
      </c>
      <c r="AQ228">
        <v>2.3549938128686301</v>
      </c>
      <c r="AR228">
        <v>2.2250911510472902</v>
      </c>
      <c r="AS228">
        <v>2.26448411511072</v>
      </c>
      <c r="AT228">
        <v>2.3618548486156001</v>
      </c>
      <c r="AU228">
        <v>2.2953335640103001</v>
      </c>
      <c r="AV228">
        <v>2.26932445170186</v>
      </c>
      <c r="AW228">
        <v>2.2184379054012302</v>
      </c>
      <c r="AX228">
        <v>2.3250828820295202</v>
      </c>
      <c r="AY228">
        <v>1.94373157427601</v>
      </c>
      <c r="AZ228">
        <v>2.0401095396746798</v>
      </c>
      <c r="BA228">
        <v>1.92720834650648</v>
      </c>
      <c r="BB228">
        <v>1.9249004110022101</v>
      </c>
      <c r="BC228">
        <v>1.98300302303221</v>
      </c>
      <c r="BD228">
        <v>1.9989930444273101</v>
      </c>
      <c r="BE228">
        <v>1.83652007821105</v>
      </c>
      <c r="BF228">
        <v>1.88025604896692</v>
      </c>
      <c r="BG228">
        <v>2.30187483789692</v>
      </c>
      <c r="BH228">
        <v>2.3433380266034298</v>
      </c>
      <c r="BI228">
        <v>2.1666892146088399</v>
      </c>
      <c r="BJ228">
        <v>2.1792283414660298</v>
      </c>
      <c r="BK228">
        <v>1.7927339331740799</v>
      </c>
      <c r="BL228">
        <v>1.8062917189875001</v>
      </c>
      <c r="BM228">
        <v>1.9489181395531301</v>
      </c>
      <c r="BN228">
        <v>2.0184534201698798</v>
      </c>
      <c r="BO228">
        <v>2.1679101771954699</v>
      </c>
      <c r="BP228">
        <v>2.0236845821232099</v>
      </c>
      <c r="BQ228">
        <v>2.0020715192729699</v>
      </c>
      <c r="BR228">
        <v>1.99804901567795</v>
      </c>
      <c r="BS228">
        <v>1.96190683926319</v>
      </c>
      <c r="BT228">
        <v>2.0393068174509201</v>
      </c>
      <c r="BU228">
        <v>2.0705065648713901</v>
      </c>
      <c r="BV228">
        <v>2.0887188880508498</v>
      </c>
      <c r="BW228">
        <v>2.0115497647582199</v>
      </c>
      <c r="BX228">
        <v>2.0231871553943801</v>
      </c>
      <c r="BY228">
        <v>2.0683319370784101</v>
      </c>
      <c r="BZ228">
        <v>1.9744068141690301</v>
      </c>
      <c r="CA228">
        <v>2.1856136870815699</v>
      </c>
      <c r="CB228">
        <v>2.2175353334986299</v>
      </c>
      <c r="CC228">
        <v>1.5188803216087701</v>
      </c>
      <c r="CD228">
        <v>1.52643519747987</v>
      </c>
      <c r="CE228">
        <v>2.57715349838019</v>
      </c>
      <c r="CF228">
        <v>2.18490936470491</v>
      </c>
      <c r="CG228">
        <v>2.1872640176934999</v>
      </c>
      <c r="CH228">
        <v>2.3233603535945102</v>
      </c>
      <c r="CI228">
        <v>2.2538994304828699</v>
      </c>
      <c r="CJ228">
        <v>2.2446604631831701</v>
      </c>
      <c r="CK228">
        <v>1.9730709177477399</v>
      </c>
      <c r="CL228">
        <v>1.9788249127744399</v>
      </c>
      <c r="CM228">
        <v>2.2379680324973501</v>
      </c>
      <c r="CN228">
        <v>2.3707391381137399</v>
      </c>
      <c r="CO228">
        <v>2.1621032616644702</v>
      </c>
      <c r="CP228">
        <v>2.18041538686558</v>
      </c>
      <c r="CQ228">
        <v>1.98571635298824</v>
      </c>
      <c r="CR228">
        <v>2.1106940081888301</v>
      </c>
      <c r="CS228">
        <v>1.9941273419591901</v>
      </c>
      <c r="CT228">
        <v>2.07822948832098</v>
      </c>
      <c r="CU228">
        <v>1.61630718229711</v>
      </c>
      <c r="CV228">
        <v>1.68991437831902</v>
      </c>
      <c r="CW228">
        <v>1.9128656530630299</v>
      </c>
      <c r="CX228">
        <v>2.00545600038798</v>
      </c>
      <c r="CY228">
        <v>2.23131845616374</v>
      </c>
      <c r="CZ228">
        <v>2.3381951534598699</v>
      </c>
      <c r="DA228">
        <v>2.2029870326454399</v>
      </c>
      <c r="DB228">
        <v>2.29764367526111</v>
      </c>
      <c r="DC228">
        <v>1.94429355583286</v>
      </c>
      <c r="DD228">
        <v>2.0319720733726401</v>
      </c>
      <c r="DE228">
        <v>2.1837106144981999</v>
      </c>
      <c r="DF228">
        <v>2.2796219956124402</v>
      </c>
      <c r="DG228">
        <v>2.0428596625315998</v>
      </c>
      <c r="DH228">
        <v>2.1711593862073002</v>
      </c>
      <c r="DI228">
        <v>1.9230816285512</v>
      </c>
      <c r="DJ228">
        <v>2.014043151888</v>
      </c>
      <c r="DK228">
        <v>1.89309062780716</v>
      </c>
      <c r="DL228">
        <v>1.99997504740992</v>
      </c>
      <c r="DM228">
        <v>1.9128999825144199</v>
      </c>
      <c r="DN228">
        <v>2.0359219269102899</v>
      </c>
      <c r="DO228">
        <v>2.2497046194634098</v>
      </c>
      <c r="DP228">
        <v>2.3396011642315702</v>
      </c>
      <c r="DQ228">
        <v>2.2222339876374799</v>
      </c>
      <c r="DR228">
        <v>2.3833834098820601</v>
      </c>
      <c r="DS228">
        <v>1.6271804049246399</v>
      </c>
      <c r="DT228">
        <v>1.68040492464261</v>
      </c>
      <c r="DU228">
        <v>1.6269445957320301</v>
      </c>
      <c r="DV228">
        <v>1.7024508590384699</v>
      </c>
      <c r="DW228">
        <v>1.9204905660377301</v>
      </c>
      <c r="DX228">
        <v>1.9755660377358399</v>
      </c>
      <c r="DY228">
        <v>1.82876624592312</v>
      </c>
      <c r="DZ228">
        <v>1.9218422063909599</v>
      </c>
      <c r="EA228">
        <v>1.9200161471607899</v>
      </c>
      <c r="EB228">
        <v>1.98742262818787</v>
      </c>
      <c r="EC228">
        <v>1.93775672181583</v>
      </c>
      <c r="ED228">
        <v>2.0260362969872499</v>
      </c>
      <c r="EE228">
        <v>1.86666325770304</v>
      </c>
      <c r="EF228">
        <v>1.92659283825441</v>
      </c>
      <c r="EG228">
        <v>1.75697637986274</v>
      </c>
      <c r="EH228">
        <v>1.8019122507352801</v>
      </c>
      <c r="EI228">
        <v>1.7133514735045801</v>
      </c>
      <c r="EJ228">
        <v>1.77338929114974</v>
      </c>
      <c r="EK228">
        <v>1.9682440787140401</v>
      </c>
      <c r="EL228">
        <v>2.0701735888121</v>
      </c>
      <c r="EM228">
        <v>2.0754455593829499</v>
      </c>
      <c r="EN228">
        <v>2.0226898307623098</v>
      </c>
      <c r="EO228">
        <v>1.93410285957759</v>
      </c>
      <c r="EP228">
        <v>2.0366235099305601</v>
      </c>
      <c r="EQ228">
        <v>1.89245277165989</v>
      </c>
      <c r="ER228">
        <v>1.9844071512030601</v>
      </c>
      <c r="ES228">
        <v>2.0564902048751299</v>
      </c>
      <c r="ET228">
        <v>2.1774431733213699</v>
      </c>
      <c r="EU228">
        <v>1.94092535037823</v>
      </c>
      <c r="EV228">
        <v>2.0341875329853898</v>
      </c>
      <c r="EW228">
        <v>1.8097823841048599</v>
      </c>
      <c r="EX228">
        <v>1.9015066987346301</v>
      </c>
      <c r="EY228">
        <v>1.9528036795235599</v>
      </c>
      <c r="EZ228">
        <v>2.0242761879464801</v>
      </c>
      <c r="FA228">
        <v>2.1200024370925399</v>
      </c>
      <c r="FB228">
        <v>2.16482056906111</v>
      </c>
      <c r="FC228">
        <v>1.9191946236847</v>
      </c>
      <c r="FD228">
        <v>2.0232134729176101</v>
      </c>
      <c r="FE228">
        <v>1.55125754451451</v>
      </c>
      <c r="FF228">
        <v>1.5841147518776599</v>
      </c>
      <c r="FG228">
        <v>2.1116041030597201</v>
      </c>
      <c r="FH228">
        <v>2.2374854481955699</v>
      </c>
      <c r="FI228">
        <v>1.5403862371394801</v>
      </c>
      <c r="FJ228">
        <v>1.5697335132400001</v>
      </c>
      <c r="FK228">
        <v>2.2773145561681001</v>
      </c>
      <c r="FL228">
        <v>2.4189444169205299</v>
      </c>
    </row>
    <row r="229" spans="1:168" x14ac:dyDescent="0.45">
      <c r="A229" t="s">
        <v>140</v>
      </c>
      <c r="B229" t="s">
        <v>120</v>
      </c>
      <c r="C229" t="s">
        <v>141</v>
      </c>
      <c r="D229">
        <v>30</v>
      </c>
      <c r="E229" s="1" cm="1">
        <f t="array" ref="E229">SUMPRODUCT($G229:$FL229,$G$2:$FL$2)/SUMPRODUCT(--($G229:$FL229&lt;&gt;""),$G$2:$FL$2)</f>
        <v>1.6448814982123094</v>
      </c>
      <c r="F229" s="1" cm="1">
        <f t="array" ref="F229">SUMPRODUCT($G229:$FL229,$F$2:$FK$2)/SUMPRODUCT(--($G229:$FL229&lt;&gt;""),$F$2:$FK$2)</f>
        <v>1.6788609800957572</v>
      </c>
      <c r="G229">
        <v>1.66323205047999</v>
      </c>
      <c r="H229">
        <v>1.75438148004938</v>
      </c>
      <c r="I229">
        <v>1.60468003645193</v>
      </c>
      <c r="J229">
        <v>1.68637425612985</v>
      </c>
      <c r="K229">
        <v>1.62476583618601</v>
      </c>
      <c r="L229">
        <v>1.68163331929875</v>
      </c>
      <c r="M229">
        <v>1.6189868061348101</v>
      </c>
      <c r="N229">
        <v>1.6765493810999501</v>
      </c>
      <c r="O229">
        <v>1.61785420287203</v>
      </c>
      <c r="P229">
        <v>1.67903137290771</v>
      </c>
      <c r="Q229">
        <v>1.6775051082303301</v>
      </c>
      <c r="R229">
        <v>1.74891845132417</v>
      </c>
      <c r="S229">
        <v>1.6629495966874801</v>
      </c>
      <c r="T229">
        <v>1.7596546722083799</v>
      </c>
      <c r="U229">
        <v>1.68260041846428</v>
      </c>
      <c r="V229">
        <v>1.74184854987118</v>
      </c>
      <c r="W229">
        <v>1.6555336566376799</v>
      </c>
      <c r="X229">
        <v>1.73366808691598</v>
      </c>
      <c r="Y229">
        <v>1.7028592717137001</v>
      </c>
      <c r="Z229">
        <v>1.80134313016035</v>
      </c>
      <c r="AA229">
        <v>1.50775404942438</v>
      </c>
      <c r="AB229">
        <v>1.5334817492505699</v>
      </c>
      <c r="AC229">
        <v>1.5409661709551601</v>
      </c>
      <c r="AD229">
        <v>1.5533776177237</v>
      </c>
      <c r="AE229">
        <v>1.61107823262021</v>
      </c>
      <c r="AF229">
        <v>1.61188410541823</v>
      </c>
      <c r="AG229">
        <v>1.64013476854451</v>
      </c>
      <c r="AH229">
        <v>1.7013638987970401</v>
      </c>
      <c r="AI229">
        <v>1.6350436697986499</v>
      </c>
      <c r="AJ229">
        <v>1.7550532926806299</v>
      </c>
      <c r="AK229">
        <v>1.6487466028354201</v>
      </c>
      <c r="AL229">
        <v>1.72743954687242</v>
      </c>
      <c r="AM229">
        <v>1.6426440493765</v>
      </c>
      <c r="AN229">
        <v>1.44025820543741</v>
      </c>
      <c r="AO229">
        <v>1.60774545379994</v>
      </c>
      <c r="AP229">
        <v>1.61620084407463</v>
      </c>
      <c r="AQ229">
        <v>1.6798287474295499</v>
      </c>
      <c r="AR229">
        <v>1.6377773295076401</v>
      </c>
      <c r="AS229">
        <v>1.7032295757835301</v>
      </c>
      <c r="AT229">
        <v>1.7695659568571001</v>
      </c>
      <c r="AU229">
        <v>1.6735761805007501</v>
      </c>
      <c r="AV229">
        <v>1.66837742615638</v>
      </c>
      <c r="AW229">
        <v>1.64660681314306</v>
      </c>
      <c r="AX229">
        <v>1.76333148007056</v>
      </c>
      <c r="AY229">
        <v>1.62311171173582</v>
      </c>
      <c r="AZ229">
        <v>1.7222080986213799</v>
      </c>
      <c r="BA229">
        <v>1.61681315207081</v>
      </c>
      <c r="BB229">
        <v>1.61557171461692</v>
      </c>
      <c r="BC229">
        <v>1.60357783225202</v>
      </c>
      <c r="BD229">
        <v>1.68153784853655</v>
      </c>
      <c r="BE229">
        <v>1.5708611355797</v>
      </c>
      <c r="BF229">
        <v>1.57886673552037</v>
      </c>
      <c r="BG229">
        <v>1.5767794286561101</v>
      </c>
      <c r="BH229">
        <v>1.59606135833117</v>
      </c>
      <c r="BI229">
        <v>1.7522308563337701</v>
      </c>
      <c r="BJ229">
        <v>1.83465254238858</v>
      </c>
      <c r="BK229">
        <v>1.73597958779043</v>
      </c>
      <c r="BL229">
        <v>1.79588026473559</v>
      </c>
      <c r="BM229">
        <v>1.61420444514192</v>
      </c>
      <c r="BN229">
        <v>1.70294446515095</v>
      </c>
      <c r="BO229">
        <v>1.6115781961400899</v>
      </c>
      <c r="BP229">
        <v>1.5194846332629799</v>
      </c>
      <c r="BQ229">
        <v>1.65355732277858</v>
      </c>
      <c r="BR229">
        <v>1.68799387794574</v>
      </c>
      <c r="BS229">
        <v>1.622756902323</v>
      </c>
      <c r="BT229">
        <v>1.68628092517554</v>
      </c>
      <c r="BU229">
        <v>1.7587082672741501</v>
      </c>
      <c r="BV229">
        <v>1.7662567149475801</v>
      </c>
      <c r="BW229">
        <v>1.63245325496434</v>
      </c>
      <c r="BX229">
        <v>1.6950922767899199</v>
      </c>
      <c r="BY229">
        <v>1.5255381144217</v>
      </c>
      <c r="BZ229">
        <v>1.47012960138312</v>
      </c>
      <c r="CA229">
        <v>1.57472848995784</v>
      </c>
      <c r="CB229">
        <v>1.6586263327547699</v>
      </c>
      <c r="CC229">
        <v>1.5453956465600101</v>
      </c>
      <c r="CD229">
        <v>1.5412038351297099</v>
      </c>
      <c r="CE229">
        <v>1.9090460551675199</v>
      </c>
      <c r="CF229">
        <v>1.65061768369044</v>
      </c>
      <c r="CG229">
        <v>1.6592579131585099</v>
      </c>
      <c r="CH229">
        <v>1.7597303945210701</v>
      </c>
      <c r="CI229">
        <v>1.6639266665127299</v>
      </c>
      <c r="CJ229">
        <v>1.68593635021137</v>
      </c>
      <c r="CK229">
        <v>1.6238024558089299</v>
      </c>
      <c r="CL229">
        <v>1.6813905969890299</v>
      </c>
      <c r="CM229">
        <v>1.6706110914871</v>
      </c>
      <c r="CN229">
        <v>1.7659837513246199</v>
      </c>
      <c r="CO229">
        <v>1.6316220564575099</v>
      </c>
      <c r="CP229">
        <v>1.63166593535176</v>
      </c>
      <c r="CQ229">
        <v>1.65206806438707</v>
      </c>
      <c r="CR229">
        <v>1.76208108821301</v>
      </c>
      <c r="CS229">
        <v>1.6457271676738501</v>
      </c>
      <c r="CT229">
        <v>1.73225415348475</v>
      </c>
      <c r="CU229">
        <v>1.60337419102819</v>
      </c>
      <c r="CV229">
        <v>1.69406349306897</v>
      </c>
      <c r="CW229">
        <v>1.5974603328564301</v>
      </c>
      <c r="CX229">
        <v>1.67383625532465</v>
      </c>
      <c r="CY229">
        <v>1.69728224254926</v>
      </c>
      <c r="CZ229">
        <v>1.79090700727189</v>
      </c>
      <c r="DA229">
        <v>1.64066468203912</v>
      </c>
      <c r="DB229">
        <v>1.7186706359217501</v>
      </c>
      <c r="DC229">
        <v>1.6172649196212201</v>
      </c>
      <c r="DD229">
        <v>1.7011182069539199</v>
      </c>
      <c r="DE229">
        <v>1.6301439213133699</v>
      </c>
      <c r="DF229">
        <v>1.7087582266579799</v>
      </c>
      <c r="DG229">
        <v>1.7148568404961999</v>
      </c>
      <c r="DH229">
        <v>1.8278558410253301</v>
      </c>
      <c r="DI229">
        <v>1.6054372427534001</v>
      </c>
      <c r="DJ229">
        <v>1.69693182910524</v>
      </c>
      <c r="DK229">
        <v>1.6045263998403001</v>
      </c>
      <c r="DL229">
        <v>1.70104301826529</v>
      </c>
      <c r="DM229">
        <v>1.61612607099143</v>
      </c>
      <c r="DN229">
        <v>1.7139906452176901</v>
      </c>
      <c r="DO229">
        <v>1.6544912250367401</v>
      </c>
      <c r="DP229">
        <v>1.7221693899311199</v>
      </c>
      <c r="DQ229">
        <v>1.6537041203954901</v>
      </c>
      <c r="DR229">
        <v>1.7412476340485199</v>
      </c>
      <c r="DS229">
        <v>1.6212402164772799</v>
      </c>
      <c r="DT229">
        <v>1.6814829987709901</v>
      </c>
      <c r="DU229">
        <v>1.62548893400009</v>
      </c>
      <c r="DV229">
        <v>1.71300688221022</v>
      </c>
      <c r="DW229">
        <v>1.60452830188679</v>
      </c>
      <c r="DX229">
        <v>1.6807358490566</v>
      </c>
      <c r="DY229">
        <v>1.53588144294343</v>
      </c>
      <c r="DZ229">
        <v>1.6185422763506601</v>
      </c>
      <c r="EA229">
        <v>1.64660672165144</v>
      </c>
      <c r="EB229">
        <v>1.7387800978327901</v>
      </c>
      <c r="EC229">
        <v>1.6107729065409799</v>
      </c>
      <c r="ED229">
        <v>1.69465036738835</v>
      </c>
      <c r="EE229">
        <v>1.5856282963460699</v>
      </c>
      <c r="EF229">
        <v>1.6402033690300499</v>
      </c>
      <c r="EG229">
        <v>1.7222486128096499</v>
      </c>
      <c r="EH229">
        <v>1.80648062987032</v>
      </c>
      <c r="EI229">
        <v>1.72780519300834</v>
      </c>
      <c r="EJ229">
        <v>1.8182354840197299</v>
      </c>
      <c r="EK229">
        <v>1.62451714321316</v>
      </c>
      <c r="EL229">
        <v>1.73017531415645</v>
      </c>
      <c r="EM229">
        <v>1.5032699316060101</v>
      </c>
      <c r="EN229">
        <v>1.5022589985522401</v>
      </c>
      <c r="EO229">
        <v>1.6252142504381799</v>
      </c>
      <c r="EP229">
        <v>1.7212274976517099</v>
      </c>
      <c r="EQ229">
        <v>1.5854142755219101</v>
      </c>
      <c r="ER229">
        <v>1.67926089069495</v>
      </c>
      <c r="ES229">
        <v>1.7245775385075499</v>
      </c>
      <c r="ET229">
        <v>1.84046470764169</v>
      </c>
      <c r="EU229">
        <v>1.62939072303993</v>
      </c>
      <c r="EV229">
        <v>1.7176098047264401</v>
      </c>
      <c r="EW229">
        <v>1.51727785904969</v>
      </c>
      <c r="EX229">
        <v>1.6127957815741401</v>
      </c>
      <c r="EY229">
        <v>1.62356181236107</v>
      </c>
      <c r="EZ229">
        <v>1.69177000181739</v>
      </c>
      <c r="FA229">
        <v>1.5519161640163199</v>
      </c>
      <c r="FB229">
        <v>1.61954548223968</v>
      </c>
      <c r="FC229">
        <v>1.63665693860612</v>
      </c>
      <c r="FD229">
        <v>1.72158558462073</v>
      </c>
      <c r="FE229">
        <v>1.5135989403814001</v>
      </c>
      <c r="FF229">
        <v>1.5808410722617701</v>
      </c>
      <c r="FG229">
        <v>1.5714411228501699</v>
      </c>
      <c r="FH229">
        <v>1.6638478265644501</v>
      </c>
      <c r="FI229">
        <v>1.55440209141507</v>
      </c>
      <c r="FJ229">
        <v>1.61343396862877</v>
      </c>
      <c r="FK229">
        <v>1.6792351397219201</v>
      </c>
      <c r="FL229">
        <v>1.7786690840861401</v>
      </c>
    </row>
    <row r="230" spans="1:168" x14ac:dyDescent="0.45">
      <c r="A230" t="s">
        <v>140</v>
      </c>
      <c r="B230" t="s">
        <v>142</v>
      </c>
      <c r="C230" t="s">
        <v>141</v>
      </c>
      <c r="D230">
        <v>30</v>
      </c>
      <c r="E230" s="1" cm="1">
        <f t="array" ref="E230">SUMPRODUCT($G230:$FL230,$G$2:$FL$2)/SUMPRODUCT(--($G230:$FL230&lt;&gt;""),$G$2:$FL$2)</f>
        <v>1.8190697666403117</v>
      </c>
      <c r="F230" s="1" cm="1">
        <f t="array" ref="F230">SUMPRODUCT($G230:$FL230,$F$2:$FK$2)/SUMPRODUCT(--($G230:$FL230&lt;&gt;""),$F$2:$FK$2)</f>
        <v>1.8545089884245689</v>
      </c>
      <c r="G230">
        <v>1.94861564114191</v>
      </c>
      <c r="H230">
        <v>2.0503207026297199</v>
      </c>
      <c r="I230">
        <v>1.5901787734781601</v>
      </c>
      <c r="J230">
        <v>1.65022965939462</v>
      </c>
      <c r="K230">
        <v>1.8696859306447899</v>
      </c>
      <c r="L230">
        <v>1.94987826532667</v>
      </c>
      <c r="M230">
        <v>1.87063832248558</v>
      </c>
      <c r="N230">
        <v>1.9422578131183601</v>
      </c>
      <c r="O230">
        <v>1.86765297722491</v>
      </c>
      <c r="P230">
        <v>1.9456553553461899</v>
      </c>
      <c r="Q230">
        <v>1.9102272148399899</v>
      </c>
      <c r="R230">
        <v>2.0105277655666498</v>
      </c>
      <c r="S230">
        <v>1.8954828215845501</v>
      </c>
      <c r="T230">
        <v>2.01894376302505</v>
      </c>
      <c r="U230">
        <v>1.9404509451588601</v>
      </c>
      <c r="V230">
        <v>2.00650560322577</v>
      </c>
      <c r="W230">
        <v>1.6054105774499301</v>
      </c>
      <c r="X230">
        <v>1.68312302194162</v>
      </c>
      <c r="Y230">
        <v>1.6433234571850399</v>
      </c>
      <c r="Z230">
        <v>1.7311379546425301</v>
      </c>
      <c r="AA230">
        <v>1.73792572486585</v>
      </c>
      <c r="AB230">
        <v>1.76375261354762</v>
      </c>
      <c r="AC230">
        <v>2.03737428395499</v>
      </c>
      <c r="AD230">
        <v>2.0168181167938601</v>
      </c>
      <c r="AE230">
        <v>1.6322629735626899</v>
      </c>
      <c r="AF230">
        <v>1.6023161647650099</v>
      </c>
      <c r="AG230">
        <v>1.8989473184697701</v>
      </c>
      <c r="AH230">
        <v>1.9842908438061</v>
      </c>
      <c r="AI230">
        <v>1.6394046780173399</v>
      </c>
      <c r="AJ230">
        <v>1.7582984560734201</v>
      </c>
      <c r="AK230">
        <v>1.6191795909684601</v>
      </c>
      <c r="AL230">
        <v>1.6890891125721399</v>
      </c>
      <c r="AM230">
        <v>1.9066260504820201</v>
      </c>
      <c r="AN230">
        <v>1.6444709746412001</v>
      </c>
      <c r="AO230">
        <v>2.1180591555153301</v>
      </c>
      <c r="AP230">
        <v>2.10029024218088</v>
      </c>
      <c r="AQ230">
        <v>2.30921807304729</v>
      </c>
      <c r="AR230">
        <v>2.1475879219969798</v>
      </c>
      <c r="AS230">
        <v>1.6733589918835401</v>
      </c>
      <c r="AT230">
        <v>1.7261521938375299</v>
      </c>
      <c r="AU230">
        <v>1.6509965415499701</v>
      </c>
      <c r="AV230">
        <v>1.64947441445833</v>
      </c>
      <c r="AW230">
        <v>1.87403990692502</v>
      </c>
      <c r="AX230">
        <v>2.0301361118546999</v>
      </c>
      <c r="AY230">
        <v>1.8625558068069801</v>
      </c>
      <c r="AZ230">
        <v>1.99887605871255</v>
      </c>
      <c r="BA230">
        <v>1.8888987248392799</v>
      </c>
      <c r="BB230">
        <v>1.8622784276530699</v>
      </c>
      <c r="BC230">
        <v>1.83905818254263</v>
      </c>
      <c r="BD230">
        <v>1.9298422652819001</v>
      </c>
      <c r="BE230">
        <v>1.8324358837542001</v>
      </c>
      <c r="BF230">
        <v>1.8188212993092301</v>
      </c>
      <c r="BG230">
        <v>1.5552743710400501</v>
      </c>
      <c r="BH230">
        <v>1.5550483530327099</v>
      </c>
      <c r="BI230">
        <v>1.74058129212681</v>
      </c>
      <c r="BJ230">
        <v>1.8039737504887901</v>
      </c>
      <c r="BK230">
        <v>1.9666342513477499</v>
      </c>
      <c r="BL230">
        <v>2.0748770263508201</v>
      </c>
      <c r="BM230">
        <v>1.57943190066108</v>
      </c>
      <c r="BN230">
        <v>1.6494674068697599</v>
      </c>
      <c r="BO230">
        <v>1.8023867769352</v>
      </c>
      <c r="BP230">
        <v>1.7137165253962301</v>
      </c>
      <c r="BQ230">
        <v>1.8883453915003201</v>
      </c>
      <c r="BR230">
        <v>1.92629147593645</v>
      </c>
      <c r="BS230">
        <v>1.5953433613816601</v>
      </c>
      <c r="BT230">
        <v>1.6503214512425901</v>
      </c>
      <c r="BU230">
        <v>1.7171333138362499</v>
      </c>
      <c r="BV230">
        <v>1.72239136792525</v>
      </c>
      <c r="BW230">
        <v>1.87645762277733</v>
      </c>
      <c r="BX230">
        <v>1.95434691759123</v>
      </c>
      <c r="BY230">
        <v>1.7359609627149799</v>
      </c>
      <c r="BZ230">
        <v>1.66252574171175</v>
      </c>
      <c r="CA230">
        <v>1.80371435655839</v>
      </c>
      <c r="CB230">
        <v>1.8953781304240001</v>
      </c>
      <c r="CC230">
        <v>1.9947115868902201</v>
      </c>
      <c r="CD230">
        <v>1.9715959560809799</v>
      </c>
      <c r="CE230">
        <v>2.1269716453119898</v>
      </c>
      <c r="CF230">
        <v>1.8767493614156201</v>
      </c>
      <c r="CG230">
        <v>1.6554830575038899</v>
      </c>
      <c r="CH230">
        <v>1.72771000702779</v>
      </c>
      <c r="CI230">
        <v>1.6256837869827201</v>
      </c>
      <c r="CJ230">
        <v>1.6479785806143299</v>
      </c>
      <c r="CK230">
        <v>1.92627754110684</v>
      </c>
      <c r="CL230">
        <v>1.96390500607205</v>
      </c>
      <c r="CM230">
        <v>1.9050136877428401</v>
      </c>
      <c r="CN230">
        <v>2.0504790709996401</v>
      </c>
      <c r="CO230">
        <v>1.88407196138657</v>
      </c>
      <c r="CP230">
        <v>1.89903466432645</v>
      </c>
      <c r="CQ230">
        <v>1.94336763792061</v>
      </c>
      <c r="CR230">
        <v>2.09204354895</v>
      </c>
      <c r="CS230">
        <v>1.8977020857408</v>
      </c>
      <c r="CT230">
        <v>2.0145774527819298</v>
      </c>
      <c r="CU230">
        <v>2.11203665579239</v>
      </c>
      <c r="CV230">
        <v>2.2714133384009498</v>
      </c>
      <c r="CW230">
        <v>1.8676172231787</v>
      </c>
      <c r="CX230">
        <v>1.9755490352983001</v>
      </c>
      <c r="CY230">
        <v>1.9301564811534999</v>
      </c>
      <c r="CZ230">
        <v>2.0499934018155401</v>
      </c>
      <c r="DA230">
        <v>2.1736717291487899</v>
      </c>
      <c r="DB230">
        <v>2.2839699278470098</v>
      </c>
      <c r="DC230">
        <v>1.88308987251951</v>
      </c>
      <c r="DD230">
        <v>1.98030291908292</v>
      </c>
      <c r="DE230">
        <v>1.8820303271377199</v>
      </c>
      <c r="DF230">
        <v>1.9711675224801699</v>
      </c>
      <c r="DG230">
        <v>1.98539008760068</v>
      </c>
      <c r="DH230">
        <v>2.1315039096948598</v>
      </c>
      <c r="DI230">
        <v>1.5687345433572399</v>
      </c>
      <c r="DJ230">
        <v>1.6602553459229401</v>
      </c>
      <c r="DK230">
        <v>1.8809012875536399</v>
      </c>
      <c r="DL230">
        <v>2.0060510030941199</v>
      </c>
      <c r="DM230">
        <v>1.8621153173631699</v>
      </c>
      <c r="DN230">
        <v>2.01712493442909</v>
      </c>
      <c r="DO230">
        <v>1.9141667387107</v>
      </c>
      <c r="DP230">
        <v>2.01501397654246</v>
      </c>
      <c r="DQ230">
        <v>2.1903085333086199</v>
      </c>
      <c r="DR230">
        <v>2.3913912456486299</v>
      </c>
      <c r="DS230">
        <v>2.1364518424286798</v>
      </c>
      <c r="DT230">
        <v>2.2554173224950902</v>
      </c>
      <c r="DU230">
        <v>2.1469327127791198</v>
      </c>
      <c r="DV230">
        <v>2.3222458781006998</v>
      </c>
      <c r="DW230">
        <v>1.8645188679245199</v>
      </c>
      <c r="DX230">
        <v>1.9617641509433901</v>
      </c>
      <c r="DY230">
        <v>1.81926749238818</v>
      </c>
      <c r="DZ230">
        <v>1.9418841822105199</v>
      </c>
      <c r="EA230">
        <v>1.8791258370403201</v>
      </c>
      <c r="EB230">
        <v>1.9778926372112899</v>
      </c>
      <c r="EC230">
        <v>1.8804146824422701</v>
      </c>
      <c r="ED230">
        <v>1.99599063937028</v>
      </c>
      <c r="EE230">
        <v>1.8420675851388599</v>
      </c>
      <c r="EF230">
        <v>1.9105731441845499</v>
      </c>
      <c r="EG230">
        <v>2.22889398732578</v>
      </c>
      <c r="EH230">
        <v>2.3632063553026499</v>
      </c>
      <c r="EI230">
        <v>2.2525480791403401</v>
      </c>
      <c r="EJ230">
        <v>2.39567403034635</v>
      </c>
      <c r="EK230">
        <v>1.8951949159853101</v>
      </c>
      <c r="EL230">
        <v>2.0408906610944402</v>
      </c>
      <c r="EM230">
        <v>1.77054315810493</v>
      </c>
      <c r="EN230">
        <v>1.73598422445209</v>
      </c>
      <c r="EO230">
        <v>1.59458491095897</v>
      </c>
      <c r="EP230">
        <v>1.68363562415873</v>
      </c>
      <c r="EQ230">
        <v>1.81273071315569</v>
      </c>
      <c r="ER230">
        <v>1.93270672415754</v>
      </c>
      <c r="ES230">
        <v>2.0047012860774598</v>
      </c>
      <c r="ET230">
        <v>2.1600773889636602</v>
      </c>
      <c r="EU230">
        <v>1.8900721280713</v>
      </c>
      <c r="EV230">
        <v>2.0197853750073298</v>
      </c>
      <c r="EW230">
        <v>1.74444802591885</v>
      </c>
      <c r="EX230">
        <v>1.8704883753605499</v>
      </c>
      <c r="EY230">
        <v>1.8740336357663101</v>
      </c>
      <c r="EZ230">
        <v>1.9841537235604101</v>
      </c>
      <c r="FA230">
        <v>2.0275757021872902</v>
      </c>
      <c r="FB230">
        <v>2.1373179796502701</v>
      </c>
      <c r="FC230">
        <v>1.89861843690594</v>
      </c>
      <c r="FD230">
        <v>2.0136148223513302</v>
      </c>
      <c r="FE230">
        <v>2.0446198768795401</v>
      </c>
      <c r="FF230">
        <v>2.1149776486701999</v>
      </c>
      <c r="FG230">
        <v>1.83546027631954</v>
      </c>
      <c r="FH230">
        <v>1.9719507105673499</v>
      </c>
      <c r="FI230">
        <v>2.0553719008264402</v>
      </c>
      <c r="FJ230">
        <v>2.1055236970821301</v>
      </c>
      <c r="FK230">
        <v>1.93950478037673</v>
      </c>
      <c r="FL230">
        <v>2.0742829434893002</v>
      </c>
    </row>
    <row r="231" spans="1:168" x14ac:dyDescent="0.45">
      <c r="A231" t="s">
        <v>151</v>
      </c>
      <c r="B231" t="s">
        <v>152</v>
      </c>
      <c r="C231" t="s">
        <v>110</v>
      </c>
      <c r="D231">
        <v>30</v>
      </c>
      <c r="E231" s="1" cm="1">
        <f t="array" ref="E231">SUMPRODUCT($G231:$FL231,$G$2:$FL$2)/SUMPRODUCT(--($G231:$FL231&lt;&gt;""),$G$2:$FL$2)</f>
        <v>1.5522360114825282</v>
      </c>
      <c r="F231" s="1" cm="1">
        <f t="array" ref="F231">SUMPRODUCT($G231:$FL231,$F$2:$FK$2)/SUMPRODUCT(--($G231:$FL231&lt;&gt;""),$F$2:$FK$2)</f>
        <v>1.5063935438582279</v>
      </c>
      <c r="G231">
        <v>1.5090378664186499</v>
      </c>
      <c r="H231">
        <v>1.5521686126351499</v>
      </c>
      <c r="I231">
        <v>1.4894711412023001</v>
      </c>
      <c r="J231">
        <v>1.4696335847048601</v>
      </c>
      <c r="K231">
        <v>1.4964684740756999</v>
      </c>
      <c r="L231">
        <v>1.4657403847913999</v>
      </c>
      <c r="M231">
        <v>1.4843905067491401</v>
      </c>
      <c r="N231">
        <v>1.46239413551871</v>
      </c>
      <c r="O231">
        <v>1.4955455959023101</v>
      </c>
      <c r="P231">
        <v>1.4643053141864</v>
      </c>
      <c r="Q231">
        <v>1.65187622517343</v>
      </c>
      <c r="R231">
        <v>1.6071124678554101</v>
      </c>
      <c r="S231">
        <v>1.53570576758407</v>
      </c>
      <c r="T231">
        <v>1.60312523215395</v>
      </c>
      <c r="U231">
        <v>1.5170061025386701</v>
      </c>
      <c r="V231">
        <v>1.5428839464811901</v>
      </c>
      <c r="W231">
        <v>1.6074518110223299</v>
      </c>
      <c r="X231">
        <v>1.58818439797512</v>
      </c>
      <c r="Y231">
        <v>1.5181369384200301</v>
      </c>
      <c r="Z231">
        <v>1.59362608083357</v>
      </c>
      <c r="AA231">
        <v>1.3749401718013901</v>
      </c>
      <c r="AB231">
        <v>1.34713108043428</v>
      </c>
      <c r="AC231">
        <v>1.4650358566728201</v>
      </c>
      <c r="AD231">
        <v>1.3839587259530099</v>
      </c>
      <c r="AE231">
        <v>1.47902841960789</v>
      </c>
      <c r="AF231">
        <v>1.4483836674047801</v>
      </c>
      <c r="AG231">
        <v>1.5516513892074399</v>
      </c>
      <c r="AH231">
        <v>1.53294671738941</v>
      </c>
      <c r="AI231">
        <v>1.5540357240962701</v>
      </c>
      <c r="AJ231">
        <v>1.5918823142007399</v>
      </c>
      <c r="AK231">
        <v>1.8222022970498499</v>
      </c>
      <c r="AL231">
        <v>1.60866652219812</v>
      </c>
      <c r="AM231">
        <v>1.41587377217907</v>
      </c>
      <c r="AN231">
        <v>1.2593685129095999</v>
      </c>
      <c r="AO231">
        <v>1.52988381526422</v>
      </c>
      <c r="AP231">
        <v>1.4401928309302601</v>
      </c>
      <c r="AQ231">
        <v>1.6002691627953101</v>
      </c>
      <c r="AR231">
        <v>1.46844563001857</v>
      </c>
      <c r="AS231">
        <v>1.54173346393577</v>
      </c>
      <c r="AT231">
        <v>1.60347933720311</v>
      </c>
      <c r="AU231">
        <v>1.4787268676737999</v>
      </c>
      <c r="AV231">
        <v>1.4837739206618901</v>
      </c>
      <c r="AW231">
        <v>1.6272951286644799</v>
      </c>
      <c r="AX231">
        <v>1.5812278209061701</v>
      </c>
      <c r="AY231">
        <v>1.48753183385293</v>
      </c>
      <c r="AZ231">
        <v>1.5510211363403199</v>
      </c>
      <c r="BA231">
        <v>1.5756412688376</v>
      </c>
      <c r="BB231">
        <v>1.46997365370428</v>
      </c>
      <c r="BC231">
        <v>1.7184422289015699</v>
      </c>
      <c r="BD231">
        <v>1.5333616291458401</v>
      </c>
      <c r="BE231">
        <v>1.5113671922338801</v>
      </c>
      <c r="BF231">
        <v>1.42964712776944</v>
      </c>
      <c r="BG231">
        <v>1.6723980140057</v>
      </c>
      <c r="BH231">
        <v>1.4893604801956299</v>
      </c>
      <c r="BI231">
        <v>1.7386316673183899</v>
      </c>
      <c r="BJ231">
        <v>1.6587341152836099</v>
      </c>
      <c r="BK231">
        <v>1.65683270863034</v>
      </c>
      <c r="BL231">
        <v>1.6101640907503001</v>
      </c>
      <c r="BM231">
        <v>1.60660297781352</v>
      </c>
      <c r="BN231">
        <v>1.5174470839790399</v>
      </c>
      <c r="BO231">
        <v>1.51978612891037</v>
      </c>
      <c r="BP231">
        <v>1.3562457304018201</v>
      </c>
      <c r="BQ231">
        <v>1.72760222344937</v>
      </c>
      <c r="BR231">
        <v>1.5220508881743999</v>
      </c>
      <c r="BS231">
        <v>1.5120512755979401</v>
      </c>
      <c r="BT231">
        <v>1.55795490454338</v>
      </c>
      <c r="BU231">
        <v>1.7329351824772501</v>
      </c>
      <c r="BV231">
        <v>1.61823387258146</v>
      </c>
      <c r="BW231">
        <v>1.6651511883417101</v>
      </c>
      <c r="BX231">
        <v>1.5468292913088599</v>
      </c>
      <c r="BY231">
        <v>1.35662242040512</v>
      </c>
      <c r="BZ231">
        <v>1.3093644759371299</v>
      </c>
      <c r="CA231">
        <v>1.4976593106868299</v>
      </c>
      <c r="CB231">
        <v>1.4870766179023001</v>
      </c>
      <c r="CC231">
        <v>1.3861777822547401</v>
      </c>
      <c r="CD231">
        <v>1.3658460087361799</v>
      </c>
      <c r="CE231">
        <v>1.67179247335591</v>
      </c>
      <c r="CF231">
        <v>1.5105985304421801</v>
      </c>
      <c r="CG231">
        <v>1.6745898730863</v>
      </c>
      <c r="CH231">
        <v>1.5447789345312699</v>
      </c>
      <c r="CI231">
        <v>1.4745634756105499</v>
      </c>
      <c r="CJ231">
        <v>1.4807003665268801</v>
      </c>
      <c r="CK231">
        <v>1.533579428263</v>
      </c>
      <c r="CL231">
        <v>1.54938604776683</v>
      </c>
      <c r="CM231">
        <v>1.5326187742846999</v>
      </c>
      <c r="CN231">
        <v>1.5677432885906</v>
      </c>
      <c r="CO231">
        <v>1.4525522890156499</v>
      </c>
      <c r="CP231">
        <v>1.47472575691092</v>
      </c>
      <c r="CQ231">
        <v>1.4914408777888399</v>
      </c>
      <c r="CR231">
        <v>1.5643317415323801</v>
      </c>
      <c r="CS231">
        <v>1.53328471025063</v>
      </c>
      <c r="CT231">
        <v>1.5526360656979901</v>
      </c>
      <c r="CU231">
        <v>1.41799427781121</v>
      </c>
      <c r="CV231">
        <v>1.48404227240574</v>
      </c>
      <c r="CW231">
        <v>1.4418228699370299</v>
      </c>
      <c r="CX231">
        <v>1.5008204207990801</v>
      </c>
      <c r="CY231">
        <v>1.4960584529688301</v>
      </c>
      <c r="CZ231">
        <v>1.55236527549156</v>
      </c>
      <c r="DA231">
        <v>1.4867214962073401</v>
      </c>
      <c r="DB231">
        <v>1.53255293741695</v>
      </c>
      <c r="DC231">
        <v>1.4949635828296901</v>
      </c>
      <c r="DD231">
        <v>1.5206880520688</v>
      </c>
      <c r="DE231">
        <v>1.5176225259757401</v>
      </c>
      <c r="DF231">
        <v>1.5210698874183299</v>
      </c>
      <c r="DG231">
        <v>1.5562937268504899</v>
      </c>
      <c r="DH231">
        <v>1.64207184431771</v>
      </c>
      <c r="DI231">
        <v>1.4953903157306001</v>
      </c>
      <c r="DJ231">
        <v>1.5067157201157</v>
      </c>
      <c r="DK231">
        <v>1.4495708154506399</v>
      </c>
      <c r="DL231">
        <v>1.5147594570316301</v>
      </c>
      <c r="DM231">
        <v>1.4524501661129501</v>
      </c>
      <c r="DN231">
        <v>1.52084061898933</v>
      </c>
      <c r="DO231">
        <v>1.5358347021699601</v>
      </c>
      <c r="DP231">
        <v>1.5511368548456801</v>
      </c>
      <c r="DQ231">
        <v>1.4709931039959701</v>
      </c>
      <c r="DR231">
        <v>1.5361411496869599</v>
      </c>
      <c r="DS231">
        <v>1.3921494641971499</v>
      </c>
      <c r="DT231">
        <v>1.4485003988874201</v>
      </c>
      <c r="DU231">
        <v>1.40669406347477</v>
      </c>
      <c r="DV231">
        <v>1.4810615437936301</v>
      </c>
      <c r="DW231">
        <v>1.46656603773584</v>
      </c>
      <c r="DX231">
        <v>1.50408490566037</v>
      </c>
      <c r="DY231">
        <v>1.43699193000088</v>
      </c>
      <c r="DZ231">
        <v>1.44092346803038</v>
      </c>
      <c r="EA231">
        <v>1.4862036758536601</v>
      </c>
      <c r="EB231">
        <v>1.5034668904051001</v>
      </c>
      <c r="EC231">
        <v>1.4640875840738301</v>
      </c>
      <c r="ED231">
        <v>1.5154319472400799</v>
      </c>
      <c r="EE231">
        <v>1.4609551916081001</v>
      </c>
      <c r="EF231">
        <v>1.4549870702879599</v>
      </c>
      <c r="EG231">
        <v>1.56517520542545</v>
      </c>
      <c r="EH231">
        <v>1.5697941197279099</v>
      </c>
      <c r="EI231">
        <v>1.50861965595166</v>
      </c>
      <c r="EJ231">
        <v>1.5492874602222899</v>
      </c>
      <c r="EK231">
        <v>1.47800665216099</v>
      </c>
      <c r="EL231">
        <v>1.5230573101881499</v>
      </c>
      <c r="EM231">
        <v>1.39684738655084</v>
      </c>
      <c r="EN231">
        <v>1.3519919125355699</v>
      </c>
      <c r="EO231">
        <v>1.4895755662505901</v>
      </c>
      <c r="EP231">
        <v>1.53101184308636</v>
      </c>
      <c r="EQ231">
        <v>1.55331865041205</v>
      </c>
      <c r="ER231">
        <v>1.5222777140139101</v>
      </c>
      <c r="ES231">
        <v>1.5270580978017001</v>
      </c>
      <c r="ET231">
        <v>1.6146347390459099</v>
      </c>
      <c r="EU231">
        <v>1.4800914795050699</v>
      </c>
      <c r="EV231">
        <v>1.54261420277956</v>
      </c>
      <c r="EW231">
        <v>1.4234625143603299</v>
      </c>
      <c r="EX231">
        <v>1.4130817485309</v>
      </c>
      <c r="EY231">
        <v>1.50134906544015</v>
      </c>
      <c r="EZ231">
        <v>1.5551369336371601</v>
      </c>
      <c r="FA231">
        <v>1.4847498933772001</v>
      </c>
      <c r="FB231">
        <v>1.43170657405714</v>
      </c>
      <c r="FC231">
        <v>1.4774157273287101</v>
      </c>
      <c r="FD231">
        <v>1.5310182334199001</v>
      </c>
      <c r="FE231">
        <v>1.3630322551513401</v>
      </c>
      <c r="FF231">
        <v>1.3761646021162199</v>
      </c>
      <c r="FG231">
        <v>1.40053155270498</v>
      </c>
      <c r="FH231">
        <v>1.4888747336745201</v>
      </c>
      <c r="FI231">
        <v>1.3441811435317901</v>
      </c>
      <c r="FJ231">
        <v>1.3698768763703799</v>
      </c>
      <c r="FK231">
        <v>1.5202968366239</v>
      </c>
      <c r="FL231">
        <v>1.56733110565317</v>
      </c>
    </row>
    <row r="232" spans="1:168" x14ac:dyDescent="0.45">
      <c r="A232" t="s">
        <v>151</v>
      </c>
      <c r="B232" t="s">
        <v>152</v>
      </c>
      <c r="C232" t="s">
        <v>110</v>
      </c>
      <c r="D232">
        <v>40</v>
      </c>
      <c r="E232" s="1" cm="1">
        <f t="array" ref="E232">SUMPRODUCT($G232:$FL232,$G$2:$FL$2)/SUMPRODUCT(--($G232:$FL232&lt;&gt;""),$G$2:$FL$2)</f>
        <v>1.379434693576209</v>
      </c>
      <c r="F232" s="1" cm="1">
        <f t="array" ref="F232">SUMPRODUCT($G232:$FL232,$F$2:$FK$2)/SUMPRODUCT(--($G232:$FL232&lt;&gt;""),$F$2:$FK$2)</f>
        <v>1.3703062133945492</v>
      </c>
      <c r="G232">
        <v>1.4186245177899</v>
      </c>
      <c r="H232">
        <v>1.46289085833717</v>
      </c>
      <c r="I232">
        <v>1.3649520192289999</v>
      </c>
      <c r="J232">
        <v>1.37859091270496</v>
      </c>
      <c r="K232">
        <v>1.35736601558447</v>
      </c>
      <c r="L232">
        <v>1.37227622482166</v>
      </c>
      <c r="M232">
        <v>1.3534777737864001</v>
      </c>
      <c r="N232">
        <v>1.3647704925019599</v>
      </c>
      <c r="O232">
        <v>1.35735388274032</v>
      </c>
      <c r="P232">
        <v>1.367674319339</v>
      </c>
      <c r="Q232">
        <v>1.4139374031888901</v>
      </c>
      <c r="R232">
        <v>1.4387512334277299</v>
      </c>
      <c r="S232">
        <v>1.3469211008887301</v>
      </c>
      <c r="T232">
        <v>1.4246785034231699</v>
      </c>
      <c r="U232">
        <v>1.39144796028124</v>
      </c>
      <c r="V232">
        <v>1.4072028341801801</v>
      </c>
      <c r="W232">
        <v>1.41947513473286</v>
      </c>
      <c r="X232">
        <v>1.42550724163593</v>
      </c>
      <c r="Y232">
        <v>1.3889967094676401</v>
      </c>
      <c r="Z232">
        <v>1.49182438270822</v>
      </c>
      <c r="AA232">
        <v>1.2761575182003599</v>
      </c>
      <c r="AB232">
        <v>1.2370314507393501</v>
      </c>
      <c r="AC232">
        <v>1.27279371062141</v>
      </c>
      <c r="AD232">
        <v>1.2536525292482199</v>
      </c>
      <c r="AE232">
        <v>1.2685625064082999</v>
      </c>
      <c r="AF232">
        <v>1.3080322852789701</v>
      </c>
      <c r="AG232">
        <v>1.42131976684409</v>
      </c>
      <c r="AH232">
        <v>1.4040466153639299</v>
      </c>
      <c r="AI232">
        <v>1.3876127574846</v>
      </c>
      <c r="AJ232">
        <v>1.44522549790736</v>
      </c>
      <c r="AK232">
        <v>1.52074482149851</v>
      </c>
      <c r="AL232">
        <v>1.43264816806595</v>
      </c>
      <c r="AM232">
        <v>1.29756396580638</v>
      </c>
      <c r="AN232">
        <v>1.13925185737401</v>
      </c>
      <c r="AO232">
        <v>1.2819508023395101</v>
      </c>
      <c r="AP232">
        <v>1.30660527942033</v>
      </c>
      <c r="AQ232">
        <v>1.5154347099575101</v>
      </c>
      <c r="AR232">
        <v>1.3617499796773</v>
      </c>
      <c r="AS232">
        <v>1.40650482042689</v>
      </c>
      <c r="AT232">
        <v>1.4508618816200101</v>
      </c>
      <c r="AU232">
        <v>1.34812052246628</v>
      </c>
      <c r="AV232">
        <v>1.3586595054535699</v>
      </c>
      <c r="AW232">
        <v>1.37678891337026</v>
      </c>
      <c r="AX232">
        <v>1.4291058350321499</v>
      </c>
      <c r="AY232">
        <v>1.34262368929267</v>
      </c>
      <c r="AZ232">
        <v>1.4157021733991599</v>
      </c>
      <c r="BA232">
        <v>1.34453999367688</v>
      </c>
      <c r="BB232">
        <v>1.3278996733059301</v>
      </c>
      <c r="BC232">
        <v>1.3988237026514301</v>
      </c>
      <c r="BD232">
        <v>1.3804624632948399</v>
      </c>
      <c r="BE232">
        <v>1.2648630854298399</v>
      </c>
      <c r="BF232">
        <v>1.29473847951481</v>
      </c>
      <c r="BG232">
        <v>1.34944236540812</v>
      </c>
      <c r="BH232">
        <v>1.3399477564933799</v>
      </c>
      <c r="BI232">
        <v>1.51040139661336</v>
      </c>
      <c r="BJ232">
        <v>1.5039650401878399</v>
      </c>
      <c r="BK232">
        <v>1.5102108254576601</v>
      </c>
      <c r="BL232">
        <v>1.47925734301386</v>
      </c>
      <c r="BM232">
        <v>1.3898562096631799</v>
      </c>
      <c r="BN232">
        <v>1.3629989995488101</v>
      </c>
      <c r="BO232">
        <v>1.4296809107458299</v>
      </c>
      <c r="BP232">
        <v>1.2337087399390101</v>
      </c>
      <c r="BQ232">
        <v>1.4924385341828701</v>
      </c>
      <c r="BR232">
        <v>1.3690555946437599</v>
      </c>
      <c r="BS232">
        <v>1.3757470001146499</v>
      </c>
      <c r="BT232">
        <v>1.4044832590877401</v>
      </c>
      <c r="BU232">
        <v>1.4719503748056699</v>
      </c>
      <c r="BV232">
        <v>1.4576446503609499</v>
      </c>
      <c r="BW232">
        <v>1.46887259197346</v>
      </c>
      <c r="BX232">
        <v>1.4095431321533001</v>
      </c>
      <c r="BY232">
        <v>1.2679941657682701</v>
      </c>
      <c r="BZ232">
        <v>1.1895190764024</v>
      </c>
      <c r="CA232">
        <v>1.36203818497396</v>
      </c>
      <c r="CB232">
        <v>1.3404165633523399</v>
      </c>
      <c r="CC232">
        <v>1.2316943068286901</v>
      </c>
      <c r="CD232">
        <v>1.2241462990265599</v>
      </c>
      <c r="CE232">
        <v>1.43861966411575</v>
      </c>
      <c r="CF232">
        <v>1.3520291650177301</v>
      </c>
      <c r="CG232">
        <v>1.34752959252573</v>
      </c>
      <c r="CH232">
        <v>1.38665098044619</v>
      </c>
      <c r="CI232">
        <v>1.4019056185731</v>
      </c>
      <c r="CJ232">
        <v>1.3937267783481</v>
      </c>
      <c r="CK232">
        <v>1.4346338454420999</v>
      </c>
      <c r="CL232">
        <v>1.4101528615764201</v>
      </c>
      <c r="CM232">
        <v>1.40067555634051</v>
      </c>
      <c r="CN232">
        <v>1.4468937654539</v>
      </c>
      <c r="CO232">
        <v>1.3212081322217299</v>
      </c>
      <c r="CP232">
        <v>1.3318414509287699</v>
      </c>
      <c r="CQ232">
        <v>1.3771376524766501</v>
      </c>
      <c r="CR232">
        <v>1.4336848915106699</v>
      </c>
      <c r="CS232">
        <v>1.38526531153503</v>
      </c>
      <c r="CT232">
        <v>1.4264875821698499</v>
      </c>
      <c r="CU232">
        <v>1.2757102587653999</v>
      </c>
      <c r="CV232">
        <v>1.3486840021537301</v>
      </c>
      <c r="CW232">
        <v>1.32622840838364</v>
      </c>
      <c r="CX232">
        <v>1.3767226816039799</v>
      </c>
      <c r="CY232">
        <v>1.37658269608762</v>
      </c>
      <c r="CZ232">
        <v>1.42079053195257</v>
      </c>
      <c r="DA232">
        <v>1.3522882082849701</v>
      </c>
      <c r="DB232">
        <v>1.40054156785576</v>
      </c>
      <c r="DC232">
        <v>1.36481603823598</v>
      </c>
      <c r="DD232">
        <v>1.3905405074751001</v>
      </c>
      <c r="DE232">
        <v>1.39443359610424</v>
      </c>
      <c r="DF232">
        <v>1.40442612280321</v>
      </c>
      <c r="DG232">
        <v>1.4052413428185</v>
      </c>
      <c r="DH232">
        <v>1.48646304897407</v>
      </c>
      <c r="DI232">
        <v>1.3349033932519401</v>
      </c>
      <c r="DJ232">
        <v>1.3858764517228399</v>
      </c>
      <c r="DK232">
        <v>1.31619922147918</v>
      </c>
      <c r="DL232">
        <v>1.38193682004192</v>
      </c>
      <c r="DM232">
        <v>1.3384660779856601</v>
      </c>
      <c r="DN232">
        <v>1.3983104563734901</v>
      </c>
      <c r="DO232">
        <v>1.38480159073225</v>
      </c>
      <c r="DP232">
        <v>1.4477680758479501</v>
      </c>
      <c r="DQ232">
        <v>1.36564704636603</v>
      </c>
      <c r="DR232">
        <v>1.4309671612553101</v>
      </c>
      <c r="DS232">
        <v>1.29256775695896</v>
      </c>
      <c r="DT232">
        <v>1.3327260182410099</v>
      </c>
      <c r="DU232">
        <v>1.2923206416794499</v>
      </c>
      <c r="DV232">
        <v>1.34498192800911</v>
      </c>
      <c r="DW232">
        <v>1.35291509433962</v>
      </c>
      <c r="DX232">
        <v>1.38617924528301</v>
      </c>
      <c r="DY232">
        <v>1.27653788169913</v>
      </c>
      <c r="DZ232">
        <v>1.3325056411165901</v>
      </c>
      <c r="EA232">
        <v>1.31764789691145</v>
      </c>
      <c r="EB232">
        <v>1.3751761148664601</v>
      </c>
      <c r="EC232">
        <v>1.34113113063969</v>
      </c>
      <c r="ED232">
        <v>1.3923609406450901</v>
      </c>
      <c r="EE232">
        <v>1.29901237453796</v>
      </c>
      <c r="EF232">
        <v>1.33000715882361</v>
      </c>
      <c r="EG232">
        <v>1.4034727767052999</v>
      </c>
      <c r="EH232">
        <v>1.43087294448206</v>
      </c>
      <c r="EI232">
        <v>1.36109394456486</v>
      </c>
      <c r="EJ232">
        <v>1.4045196697873901</v>
      </c>
      <c r="EK232">
        <v>1.3677763186902701</v>
      </c>
      <c r="EL232">
        <v>1.40651029934724</v>
      </c>
      <c r="EM232">
        <v>1.3002720782786601</v>
      </c>
      <c r="EN232">
        <v>1.2547426488942099</v>
      </c>
      <c r="EO232">
        <v>1.3529975694074501</v>
      </c>
      <c r="EP232">
        <v>1.41567974280263</v>
      </c>
      <c r="EQ232">
        <v>1.34179152319798</v>
      </c>
      <c r="ER232">
        <v>1.3785712069981599</v>
      </c>
      <c r="ES232">
        <v>1.40981568715417</v>
      </c>
      <c r="ET232">
        <v>1.48205473306415</v>
      </c>
      <c r="EU232">
        <v>1.3481264293672599</v>
      </c>
      <c r="EV232">
        <v>1.4188471236732501</v>
      </c>
      <c r="EW232">
        <v>1.2679245906787899</v>
      </c>
      <c r="EX232">
        <v>1.2986867008835199</v>
      </c>
      <c r="EY232">
        <v>1.3666172708336199</v>
      </c>
      <c r="EZ232">
        <v>1.4156309851672699</v>
      </c>
      <c r="FA232">
        <v>1.33550234570157</v>
      </c>
      <c r="FB232">
        <v>1.3353561201486599</v>
      </c>
      <c r="FC232">
        <v>1.33763956196953</v>
      </c>
      <c r="FD232">
        <v>1.3897694717395299</v>
      </c>
      <c r="FE232">
        <v>1.2350351450202399</v>
      </c>
      <c r="FF232">
        <v>1.2527506434473701</v>
      </c>
      <c r="FG232">
        <v>1.31941485272475</v>
      </c>
      <c r="FH232">
        <v>1.3495508159992899</v>
      </c>
      <c r="FI232">
        <v>1.2298026648675999</v>
      </c>
      <c r="FJ232">
        <v>1.2505565862708701</v>
      </c>
      <c r="FK232">
        <v>1.38048004047772</v>
      </c>
      <c r="FL232">
        <v>1.44699421295076</v>
      </c>
    </row>
    <row r="233" spans="1:168" x14ac:dyDescent="0.45">
      <c r="A233" t="s">
        <v>140</v>
      </c>
      <c r="B233" t="s">
        <v>120</v>
      </c>
      <c r="C233" t="s">
        <v>141</v>
      </c>
      <c r="D233">
        <v>40</v>
      </c>
      <c r="E233" s="1" cm="1">
        <f t="array" ref="E233">SUMPRODUCT($G233:$FL233,$G$2:$FL$2)/SUMPRODUCT(--($G233:$FL233&lt;&gt;""),$G$2:$FL$2)</f>
        <v>1.4760454847830196</v>
      </c>
      <c r="F233" s="1" cm="1">
        <f t="array" ref="F233">SUMPRODUCT($G233:$FL233,$F$2:$FK$2)/SUMPRODUCT(--($G233:$FL233&lt;&gt;""),$F$2:$FK$2)</f>
        <v>1.5345009538402481</v>
      </c>
      <c r="G233">
        <v>1.56464088113898</v>
      </c>
      <c r="H233">
        <v>1.63522500568439</v>
      </c>
      <c r="I233">
        <v>1.45296110774725</v>
      </c>
      <c r="J233">
        <v>1.51470462315676</v>
      </c>
      <c r="K233">
        <v>1.44301047711449</v>
      </c>
      <c r="L233">
        <v>1.50716678565544</v>
      </c>
      <c r="M233">
        <v>1.43843268815109</v>
      </c>
      <c r="N233">
        <v>1.5022771137887101</v>
      </c>
      <c r="O233">
        <v>1.44333821153083</v>
      </c>
      <c r="P233">
        <v>1.5056495624866599</v>
      </c>
      <c r="Q233">
        <v>1.5227620479711399</v>
      </c>
      <c r="R233">
        <v>1.59237548275842</v>
      </c>
      <c r="S233">
        <v>1.5486516498082099</v>
      </c>
      <c r="T233">
        <v>1.6152109228681899</v>
      </c>
      <c r="U233">
        <v>1.46668117594278</v>
      </c>
      <c r="V233">
        <v>1.51950777411728</v>
      </c>
      <c r="W233">
        <v>1.4914989491245401</v>
      </c>
      <c r="X233">
        <v>1.5718594362073599</v>
      </c>
      <c r="Y233">
        <v>1.52938170370384</v>
      </c>
      <c r="Z233">
        <v>1.62728040524066</v>
      </c>
      <c r="AA233">
        <v>1.33528194825805</v>
      </c>
      <c r="AB233">
        <v>1.41038837947451</v>
      </c>
      <c r="AC233">
        <v>1.40666069573762</v>
      </c>
      <c r="AD233">
        <v>1.4322299554046201</v>
      </c>
      <c r="AE233">
        <v>1.41461975575578</v>
      </c>
      <c r="AF233">
        <v>1.4813560968414401</v>
      </c>
      <c r="AG233">
        <v>1.50246957030663</v>
      </c>
      <c r="AH233">
        <v>1.5904606173728</v>
      </c>
      <c r="AI233">
        <v>1.5232476202988201</v>
      </c>
      <c r="AJ233">
        <v>1.6340370207966799</v>
      </c>
      <c r="AK233">
        <v>1.5312618664673201</v>
      </c>
      <c r="AL233">
        <v>1.6302632442200899</v>
      </c>
      <c r="AM233">
        <v>1.3499893596660399</v>
      </c>
      <c r="AN233">
        <v>1.2903057857986999</v>
      </c>
      <c r="AO233">
        <v>1.4985605042189001</v>
      </c>
      <c r="AP233">
        <v>1.46716397365268</v>
      </c>
      <c r="AQ233">
        <v>1.4066315209504301</v>
      </c>
      <c r="AR233">
        <v>1.49108962759791</v>
      </c>
      <c r="AS233">
        <v>1.51582662211065</v>
      </c>
      <c r="AT233">
        <v>1.58300551490852</v>
      </c>
      <c r="AU233">
        <v>1.4831858648426099</v>
      </c>
      <c r="AV233">
        <v>1.5551212843820801</v>
      </c>
      <c r="AW233">
        <v>1.5067026336923099</v>
      </c>
      <c r="AX233">
        <v>1.60339147087288</v>
      </c>
      <c r="AY233">
        <v>1.5067347275557399</v>
      </c>
      <c r="AZ233">
        <v>1.59297046086052</v>
      </c>
      <c r="BA233">
        <v>1.5020233955105899</v>
      </c>
      <c r="BB233">
        <v>1.5007629887237799</v>
      </c>
      <c r="BC233">
        <v>1.4630761301722801</v>
      </c>
      <c r="BD233">
        <v>1.5518917771791301</v>
      </c>
      <c r="BE233">
        <v>1.44182916925169</v>
      </c>
      <c r="BF233">
        <v>1.45920960527291</v>
      </c>
      <c r="BG233">
        <v>1.45665085775686</v>
      </c>
      <c r="BH233">
        <v>1.4783967542331999</v>
      </c>
      <c r="BI233">
        <v>1.62253818169687</v>
      </c>
      <c r="BJ233">
        <v>1.70764708825758</v>
      </c>
      <c r="BK233">
        <v>1.5388134105006701</v>
      </c>
      <c r="BL233">
        <v>1.63518368156197</v>
      </c>
      <c r="BM233">
        <v>1.4743492163132299</v>
      </c>
      <c r="BN233">
        <v>1.55004413755222</v>
      </c>
      <c r="BO233">
        <v>1.4381151560717</v>
      </c>
      <c r="BP233">
        <v>1.37992649612444</v>
      </c>
      <c r="BQ233">
        <v>1.4710197537162599</v>
      </c>
      <c r="BR233">
        <v>1.54032174422483</v>
      </c>
      <c r="BS233">
        <v>1.46894129425023</v>
      </c>
      <c r="BT233">
        <v>1.5754270869162701</v>
      </c>
      <c r="BU233">
        <v>1.57100989733249</v>
      </c>
      <c r="BV233">
        <v>1.59248849415857</v>
      </c>
      <c r="BW233">
        <v>1.4491668801143101</v>
      </c>
      <c r="BX233">
        <v>1.5424311462812901</v>
      </c>
      <c r="BY233">
        <v>1.38401460560526</v>
      </c>
      <c r="BZ233">
        <v>1.3351479084546201</v>
      </c>
      <c r="CA233">
        <v>1.41703446565831</v>
      </c>
      <c r="CB233">
        <v>1.5105479791718299</v>
      </c>
      <c r="CC233">
        <v>1.3375564326334</v>
      </c>
      <c r="CD233">
        <v>1.39224686587119</v>
      </c>
      <c r="CE233">
        <v>1.4671251111419401</v>
      </c>
      <c r="CF233">
        <v>1.52349013984612</v>
      </c>
      <c r="CG233">
        <v>1.5026414515840001</v>
      </c>
      <c r="CH233">
        <v>1.5812838470972399</v>
      </c>
      <c r="CI233">
        <v>1.5074274149263001</v>
      </c>
      <c r="CJ233">
        <v>1.5131737855471299</v>
      </c>
      <c r="CK233">
        <v>1.4661699789887599</v>
      </c>
      <c r="CL233">
        <v>1.52679414769551</v>
      </c>
      <c r="CM233">
        <v>1.5320889261744901</v>
      </c>
      <c r="CN233">
        <v>1.61775874249381</v>
      </c>
      <c r="CO233">
        <v>1.4347228316513001</v>
      </c>
      <c r="CP233">
        <v>1.4981717127395</v>
      </c>
      <c r="CQ233">
        <v>1.54013125973594</v>
      </c>
      <c r="CR233">
        <v>1.6402359610817401</v>
      </c>
      <c r="CS233">
        <v>1.5242389224619599</v>
      </c>
      <c r="CT233">
        <v>1.6055184041525301</v>
      </c>
      <c r="CU233">
        <v>1.4715421404364399</v>
      </c>
      <c r="CV233">
        <v>1.5678902860038599</v>
      </c>
      <c r="CW233">
        <v>1.4762967094255399</v>
      </c>
      <c r="CX233">
        <v>1.5658155306061401</v>
      </c>
      <c r="CY233">
        <v>1.5397245431625399</v>
      </c>
      <c r="CZ233">
        <v>1.62069468464151</v>
      </c>
      <c r="DA233">
        <v>1.47822796306574</v>
      </c>
      <c r="DB233">
        <v>1.5663757000857701</v>
      </c>
      <c r="DC233">
        <v>1.48850391902583</v>
      </c>
      <c r="DD233">
        <v>1.58313962498062</v>
      </c>
      <c r="DE233">
        <v>1.5005183095875201</v>
      </c>
      <c r="DF233">
        <v>1.57350353173742</v>
      </c>
      <c r="DG233">
        <v>1.57272620377447</v>
      </c>
      <c r="DH233">
        <v>1.66150273384678</v>
      </c>
      <c r="DI233">
        <v>1.47381437172843</v>
      </c>
      <c r="DJ233">
        <v>1.55368643660482</v>
      </c>
      <c r="DK233">
        <v>1.4946476694280799</v>
      </c>
      <c r="DL233">
        <v>1.5868973949495899</v>
      </c>
      <c r="DM233">
        <v>1.46821996852596</v>
      </c>
      <c r="DN233">
        <v>1.5716471411085799</v>
      </c>
      <c r="DO233">
        <v>1.5333563874239899</v>
      </c>
      <c r="DP233">
        <v>1.59110688452782</v>
      </c>
      <c r="DQ233">
        <v>1.5077629680613001</v>
      </c>
      <c r="DR233">
        <v>1.6079998941112601</v>
      </c>
      <c r="DS233">
        <v>1.4782768063131999</v>
      </c>
      <c r="DT233">
        <v>1.5539252679014199</v>
      </c>
      <c r="DU233">
        <v>1.4762489478635401</v>
      </c>
      <c r="DV233">
        <v>1.57766995098281</v>
      </c>
      <c r="DW233">
        <v>1.4546037735849</v>
      </c>
      <c r="DX233">
        <v>1.5236792452830099</v>
      </c>
      <c r="DY233">
        <v>1.4290795865480299</v>
      </c>
      <c r="DZ233">
        <v>1.51528767231271</v>
      </c>
      <c r="EA233">
        <v>1.48889486931881</v>
      </c>
      <c r="EB233">
        <v>1.57447482151055</v>
      </c>
      <c r="EC233">
        <v>1.5062349648976301</v>
      </c>
      <c r="ED233">
        <v>1.58008084180208</v>
      </c>
      <c r="EE233">
        <v>1.43809809049337</v>
      </c>
      <c r="EF233">
        <v>1.4890864464476099</v>
      </c>
      <c r="EG233">
        <v>1.56840945614052</v>
      </c>
      <c r="EH233">
        <v>1.6427264733528</v>
      </c>
      <c r="EI233">
        <v>1.5799197528017299</v>
      </c>
      <c r="EJ233">
        <v>1.6562099340497101</v>
      </c>
      <c r="EK233">
        <v>1.48080554410651</v>
      </c>
      <c r="EL233">
        <v>1.56879810595531</v>
      </c>
      <c r="EM233">
        <v>1.3719359992012301</v>
      </c>
      <c r="EN233">
        <v>1.3826693624881401</v>
      </c>
      <c r="EO233">
        <v>1.5003147181577801</v>
      </c>
      <c r="EP233">
        <v>1.58544355892976</v>
      </c>
      <c r="EQ233">
        <v>1.46313242547383</v>
      </c>
      <c r="ER233">
        <v>1.5398661992948</v>
      </c>
      <c r="ES233">
        <v>1.5743700463585999</v>
      </c>
      <c r="ET233">
        <v>1.68279871392253</v>
      </c>
      <c r="EU233">
        <v>1.49409488066615</v>
      </c>
      <c r="EV233">
        <v>1.5744678355714501</v>
      </c>
      <c r="EW233">
        <v>1.3851049234253201</v>
      </c>
      <c r="EX233">
        <v>1.4483978411974201</v>
      </c>
      <c r="EY233">
        <v>1.49564524471907</v>
      </c>
      <c r="EZ233">
        <v>1.5823698815898</v>
      </c>
      <c r="FA233">
        <v>1.4245780783525199</v>
      </c>
      <c r="FB233">
        <v>1.49375495034423</v>
      </c>
      <c r="FC233">
        <v>1.50157969423545</v>
      </c>
      <c r="FD233">
        <v>1.5961739270127699</v>
      </c>
      <c r="FE233">
        <v>1.39397793464681</v>
      </c>
      <c r="FF233">
        <v>1.4683845331808101</v>
      </c>
      <c r="FG233">
        <v>1.4579041008632201</v>
      </c>
      <c r="FH233">
        <v>1.50159246161618</v>
      </c>
      <c r="FI233">
        <v>1.4110558272895899</v>
      </c>
      <c r="FJ233">
        <v>1.46906729634002</v>
      </c>
      <c r="FK233">
        <v>1.5524260280181701</v>
      </c>
      <c r="FL233">
        <v>1.62979750598205</v>
      </c>
    </row>
    <row r="234" spans="1:168" x14ac:dyDescent="0.45">
      <c r="A234" t="s">
        <v>140</v>
      </c>
      <c r="B234" t="s">
        <v>142</v>
      </c>
      <c r="C234" t="s">
        <v>141</v>
      </c>
      <c r="D234">
        <v>40</v>
      </c>
      <c r="E234" s="1" cm="1">
        <f t="array" ref="E234">SUMPRODUCT($G234:$FL234,$G$2:$FL$2)/SUMPRODUCT(--($G234:$FL234&lt;&gt;""),$G$2:$FL$2)</f>
        <v>1.6281073408923998</v>
      </c>
      <c r="F234" s="1" cm="1">
        <f t="array" ref="F234">SUMPRODUCT($G234:$FL234,$F$2:$FK$2)/SUMPRODUCT(--($G234:$FL234&lt;&gt;""),$F$2:$FK$2)</f>
        <v>1.6975913165949612</v>
      </c>
      <c r="G234">
        <v>1.77874665841091</v>
      </c>
      <c r="H234">
        <v>1.8663865362702901</v>
      </c>
      <c r="I234">
        <v>1.43941548473116</v>
      </c>
      <c r="J234">
        <v>1.48114407686709</v>
      </c>
      <c r="K234">
        <v>1.68114210921339</v>
      </c>
      <c r="L234">
        <v>1.7719259706738399</v>
      </c>
      <c r="M234">
        <v>1.67370298886406</v>
      </c>
      <c r="N234">
        <v>1.7647479649056499</v>
      </c>
      <c r="O234">
        <v>1.6783377541998199</v>
      </c>
      <c r="P234">
        <v>1.7692307692307601</v>
      </c>
      <c r="Q234">
        <v>1.7461053870840499</v>
      </c>
      <c r="R234">
        <v>1.8551111547147501</v>
      </c>
      <c r="S234">
        <v>1.7478524536962801</v>
      </c>
      <c r="T234">
        <v>1.83504263812916</v>
      </c>
      <c r="U234">
        <v>1.69143719617929</v>
      </c>
      <c r="V234">
        <v>1.77466727532294</v>
      </c>
      <c r="W234">
        <v>1.48528365459318</v>
      </c>
      <c r="X234">
        <v>1.55600062152945</v>
      </c>
      <c r="Y234">
        <v>1.5040307558471799</v>
      </c>
      <c r="Z234">
        <v>1.60149839179375</v>
      </c>
      <c r="AA234">
        <v>1.49530506083583</v>
      </c>
      <c r="AB234">
        <v>1.5979671007884699</v>
      </c>
      <c r="AC234">
        <v>1.8483073038145501</v>
      </c>
      <c r="AD234">
        <v>1.85358162446588</v>
      </c>
      <c r="AE234">
        <v>1.4063361748743901</v>
      </c>
      <c r="AF234">
        <v>1.436925163558</v>
      </c>
      <c r="AG234">
        <v>1.7101744714842699</v>
      </c>
      <c r="AH234">
        <v>1.8355392719018599</v>
      </c>
      <c r="AI234">
        <v>1.4815433464766401</v>
      </c>
      <c r="AJ234">
        <v>1.5939536224861499</v>
      </c>
      <c r="AK234">
        <v>1.50041054249263</v>
      </c>
      <c r="AL234">
        <v>1.5847457121669599</v>
      </c>
      <c r="AM234">
        <v>1.55792156133182</v>
      </c>
      <c r="AN234">
        <v>1.4895704651097399</v>
      </c>
      <c r="AO234">
        <v>1.9908680613520999</v>
      </c>
      <c r="AP234">
        <v>1.9196108236024501</v>
      </c>
      <c r="AQ234">
        <v>1.76488900798155</v>
      </c>
      <c r="AR234">
        <v>1.8993590071686399</v>
      </c>
      <c r="AS234">
        <v>1.5171399955275999</v>
      </c>
      <c r="AT234">
        <v>1.58412991373309</v>
      </c>
      <c r="AU234">
        <v>1.4273785153380201</v>
      </c>
      <c r="AV234">
        <v>1.49498788945914</v>
      </c>
      <c r="AW234">
        <v>1.7179848856125</v>
      </c>
      <c r="AX234">
        <v>1.8480461805627</v>
      </c>
      <c r="AY234">
        <v>1.7136380463045899</v>
      </c>
      <c r="AZ234">
        <v>1.82233030493597</v>
      </c>
      <c r="BA234">
        <v>1.7373147855411499</v>
      </c>
      <c r="BB234">
        <v>1.7109600590156999</v>
      </c>
      <c r="BC234">
        <v>1.6445511793290399</v>
      </c>
      <c r="BD234">
        <v>1.76493542491359</v>
      </c>
      <c r="BE234">
        <v>1.6533028978245901</v>
      </c>
      <c r="BF234">
        <v>1.6555023577269501</v>
      </c>
      <c r="BG234">
        <v>1.4250435362555101</v>
      </c>
      <c r="BH234">
        <v>1.4367094001259699</v>
      </c>
      <c r="BI234">
        <v>1.5658674811106901</v>
      </c>
      <c r="BJ234">
        <v>1.6309760540853999</v>
      </c>
      <c r="BK234">
        <v>1.7658992418591899</v>
      </c>
      <c r="BL234">
        <v>1.90206246400483</v>
      </c>
      <c r="BM234">
        <v>1.45535241383368</v>
      </c>
      <c r="BN234">
        <v>1.51216234772544</v>
      </c>
      <c r="BO234">
        <v>1.65471115572059</v>
      </c>
      <c r="BP234">
        <v>1.57582615531987</v>
      </c>
      <c r="BQ234">
        <v>1.6309528147714101</v>
      </c>
      <c r="BR234">
        <v>1.7286954474229299</v>
      </c>
      <c r="BS234">
        <v>1.4400456379667601</v>
      </c>
      <c r="BT234">
        <v>1.5353204864693999</v>
      </c>
      <c r="BU234">
        <v>1.5280096048763201</v>
      </c>
      <c r="BV234">
        <v>1.5523142518509301</v>
      </c>
      <c r="BW234">
        <v>1.6612754283557301</v>
      </c>
      <c r="BX234">
        <v>1.77439369632914</v>
      </c>
      <c r="BY234">
        <v>1.63072784377075</v>
      </c>
      <c r="BZ234">
        <v>1.53366865702527</v>
      </c>
      <c r="CA234">
        <v>1.61883957351847</v>
      </c>
      <c r="CB234">
        <v>1.7557302256384799</v>
      </c>
      <c r="CC234">
        <v>1.7419941209329499</v>
      </c>
      <c r="CD234">
        <v>1.83770981950714</v>
      </c>
      <c r="CE234">
        <v>1.6402444351933201</v>
      </c>
      <c r="CF234">
        <v>1.74656038155737</v>
      </c>
      <c r="CG234">
        <v>1.5203418470696799</v>
      </c>
      <c r="CH234">
        <v>1.58756493819675</v>
      </c>
      <c r="CI234">
        <v>1.4764638738609399</v>
      </c>
      <c r="CJ234">
        <v>1.4758434585842599</v>
      </c>
      <c r="CK234">
        <v>1.6743547236733001</v>
      </c>
      <c r="CL234">
        <v>1.7473735952348799</v>
      </c>
      <c r="CM234">
        <v>1.7673194101024301</v>
      </c>
      <c r="CN234">
        <v>1.90049894030377</v>
      </c>
      <c r="CO234">
        <v>1.64551703963726</v>
      </c>
      <c r="CP234">
        <v>1.7400468041538599</v>
      </c>
      <c r="CQ234">
        <v>1.7795738740349101</v>
      </c>
      <c r="CR234">
        <v>1.92299769316547</v>
      </c>
      <c r="CS234">
        <v>1.7343569439445301</v>
      </c>
      <c r="CT234">
        <v>1.85252050694299</v>
      </c>
      <c r="CU234">
        <v>1.97467245220072</v>
      </c>
      <c r="CV234">
        <v>2.1460530622156</v>
      </c>
      <c r="CW234">
        <v>1.7123434936185</v>
      </c>
      <c r="CX234">
        <v>1.8233387489188999</v>
      </c>
      <c r="CY234">
        <v>1.7669729613346301</v>
      </c>
      <c r="CZ234">
        <v>1.88340660790809</v>
      </c>
      <c r="DA234">
        <v>1.95199892359183</v>
      </c>
      <c r="DB234">
        <v>2.1146879257278299</v>
      </c>
      <c r="DC234">
        <v>1.70096324027176</v>
      </c>
      <c r="DD234">
        <v>1.81657654130677</v>
      </c>
      <c r="DE234">
        <v>1.70079072346375</v>
      </c>
      <c r="DF234">
        <v>1.8001615197319201</v>
      </c>
      <c r="DG234">
        <v>1.84475865718149</v>
      </c>
      <c r="DH234">
        <v>1.9970162854959099</v>
      </c>
      <c r="DI234">
        <v>1.4463659958228801</v>
      </c>
      <c r="DJ234">
        <v>1.5197888720910899</v>
      </c>
      <c r="DK234">
        <v>1.7411667831120801</v>
      </c>
      <c r="DL234">
        <v>1.87146920850384</v>
      </c>
      <c r="DM234">
        <v>1.6886474908200699</v>
      </c>
      <c r="DN234">
        <v>1.82014993880048</v>
      </c>
      <c r="DO234">
        <v>1.7688683323247101</v>
      </c>
      <c r="DP234">
        <v>1.85679087058009</v>
      </c>
      <c r="DQ234">
        <v>2.00763722518563</v>
      </c>
      <c r="DR234">
        <v>2.1700043679104102</v>
      </c>
      <c r="DS234">
        <v>1.9429375363850001</v>
      </c>
      <c r="DT234">
        <v>2.0738265163112599</v>
      </c>
      <c r="DU234">
        <v>1.94457592711788</v>
      </c>
      <c r="DV234">
        <v>2.1249195425063099</v>
      </c>
      <c r="DW234">
        <v>1.68609433962264</v>
      </c>
      <c r="DX234">
        <v>1.80117924528301</v>
      </c>
      <c r="DY234">
        <v>1.6799688630070799</v>
      </c>
      <c r="DZ234">
        <v>1.8002305714032301</v>
      </c>
      <c r="EA234">
        <v>1.7075068467127801</v>
      </c>
      <c r="EB234">
        <v>1.8197137836596999</v>
      </c>
      <c r="EC234">
        <v>1.73420393735578</v>
      </c>
      <c r="ED234">
        <v>1.8383573076734201</v>
      </c>
      <c r="EE234">
        <v>1.6947053924934601</v>
      </c>
      <c r="EF234">
        <v>1.7558987245605999</v>
      </c>
      <c r="EG234">
        <v>2.05975278196096</v>
      </c>
      <c r="EH234">
        <v>2.2071941864343301</v>
      </c>
      <c r="EI234">
        <v>2.1284416363049301</v>
      </c>
      <c r="EJ234">
        <v>2.25582253378222</v>
      </c>
      <c r="EK234">
        <v>1.75248018250309</v>
      </c>
      <c r="EL234">
        <v>1.88444985478351</v>
      </c>
      <c r="EM234">
        <v>1.6137362088762399</v>
      </c>
      <c r="EN234">
        <v>1.5954270880135699</v>
      </c>
      <c r="EO234">
        <v>1.47364598564885</v>
      </c>
      <c r="EP234">
        <v>1.55808728829151</v>
      </c>
      <c r="EQ234">
        <v>1.6636370216417899</v>
      </c>
      <c r="ER234">
        <v>1.76234347695711</v>
      </c>
      <c r="ES234">
        <v>1.85088604755495</v>
      </c>
      <c r="ET234">
        <v>1.99948594287423</v>
      </c>
      <c r="EU234">
        <v>1.73327860200551</v>
      </c>
      <c r="EV234">
        <v>1.8377411599132101</v>
      </c>
      <c r="EW234">
        <v>1.61171307431008</v>
      </c>
      <c r="EX234">
        <v>1.7122230211665099</v>
      </c>
      <c r="EY234">
        <v>1.70646293215528</v>
      </c>
      <c r="EZ234">
        <v>1.83270190546755</v>
      </c>
      <c r="FA234">
        <v>1.8646804362395599</v>
      </c>
      <c r="FB234">
        <v>1.9791750441722999</v>
      </c>
      <c r="FC234">
        <v>1.7331253848831201</v>
      </c>
      <c r="FD234">
        <v>1.8442126964577299</v>
      </c>
      <c r="FE234">
        <v>1.8030298469272501</v>
      </c>
      <c r="FF234">
        <v>1.9187149114224999</v>
      </c>
      <c r="FG234">
        <v>1.68735036352054</v>
      </c>
      <c r="FH234">
        <v>1.80104114042216</v>
      </c>
      <c r="FI234">
        <v>1.82156350143363</v>
      </c>
      <c r="FJ234">
        <v>1.9356468207117501</v>
      </c>
      <c r="FK234">
        <v>1.8014799666901999</v>
      </c>
      <c r="FL234">
        <v>1.9333909578673201</v>
      </c>
    </row>
    <row r="235" spans="1:168" x14ac:dyDescent="0.45">
      <c r="A235" t="s">
        <v>143</v>
      </c>
      <c r="B235" t="s">
        <v>144</v>
      </c>
      <c r="C235" t="s">
        <v>141</v>
      </c>
      <c r="D235">
        <v>45</v>
      </c>
      <c r="E235" s="1" cm="1">
        <f t="array" ref="E235">SUMPRODUCT($G235:$FL235,$G$2:$FL$2)/SUMPRODUCT(--($G235:$FL235&lt;&gt;""),$G$2:$FL$2)</f>
        <v>2.1547658813138391</v>
      </c>
      <c r="F235" s="1" cm="1">
        <f t="array" ref="F235">SUMPRODUCT($G235:$FL235,$F$2:$FK$2)/SUMPRODUCT(--($G235:$FL235&lt;&gt;""),$F$2:$FK$2)</f>
        <v>2.1512281010537508</v>
      </c>
      <c r="G235">
        <v>2.2893735861272502</v>
      </c>
      <c r="H235">
        <v>2.38407881332961</v>
      </c>
      <c r="I235">
        <v>2.0167443410824202</v>
      </c>
      <c r="J235">
        <v>2.0537696556026401</v>
      </c>
      <c r="K235">
        <v>2.0120773610119498</v>
      </c>
      <c r="L235">
        <v>2.0370726319707502</v>
      </c>
      <c r="M235">
        <v>2.00999281552334</v>
      </c>
      <c r="N235">
        <v>2.0345585504404999</v>
      </c>
      <c r="O235">
        <v>2.0104439159730401</v>
      </c>
      <c r="P235">
        <v>2.03473276624287</v>
      </c>
      <c r="Q235">
        <v>2.35652900701285</v>
      </c>
      <c r="R235">
        <v>2.4505053516141602</v>
      </c>
      <c r="S235">
        <v>1.7876949604507399</v>
      </c>
      <c r="T235">
        <v>1.8448820560140999</v>
      </c>
      <c r="U235">
        <v>1.7621471319168101</v>
      </c>
      <c r="V235">
        <v>1.78837068424331</v>
      </c>
      <c r="W235">
        <v>2.58830216145045</v>
      </c>
      <c r="X235">
        <v>2.65647249323268</v>
      </c>
      <c r="Y235">
        <v>2.3356147951073001</v>
      </c>
      <c r="Z235">
        <v>2.4716598755956398</v>
      </c>
      <c r="AA235">
        <v>1.95670327732574</v>
      </c>
      <c r="AB235">
        <v>1.90454410912663</v>
      </c>
      <c r="AC235">
        <v>2.23347887472866</v>
      </c>
      <c r="AD235">
        <v>2.1720498323786002</v>
      </c>
      <c r="AE235">
        <v>1.6161131387845999</v>
      </c>
      <c r="AF235">
        <v>1.65172444187012</v>
      </c>
      <c r="AG235">
        <v>2.1020828225468402</v>
      </c>
      <c r="AH235">
        <v>2.1105473785778099</v>
      </c>
      <c r="AI235">
        <v>2.0984502723923901</v>
      </c>
      <c r="AJ235">
        <v>2.1827886907249998</v>
      </c>
      <c r="AK235">
        <v>2.1934619368460302</v>
      </c>
      <c r="AL235">
        <v>2.1720938462364199</v>
      </c>
      <c r="AM235">
        <v>1.9183183721761199</v>
      </c>
      <c r="AN235">
        <v>1.7029673816881801</v>
      </c>
      <c r="AO235">
        <v>2.13330931733047</v>
      </c>
      <c r="AP235">
        <v>2.22185221957655</v>
      </c>
      <c r="AQ235">
        <v>2.4652451820160701</v>
      </c>
      <c r="AR235">
        <v>2.31504391207348</v>
      </c>
      <c r="AS235">
        <v>2.3181875446846099</v>
      </c>
      <c r="AT235">
        <v>2.4182889610491798</v>
      </c>
      <c r="AU235">
        <v>2.3348406880082599</v>
      </c>
      <c r="AV235">
        <v>2.3108684646970401</v>
      </c>
      <c r="AW235">
        <v>2.3205526841422399</v>
      </c>
      <c r="AX235">
        <v>2.4390894302246502</v>
      </c>
      <c r="AY235">
        <v>1.9932318218106999</v>
      </c>
      <c r="AZ235">
        <v>2.1006484962825098</v>
      </c>
      <c r="BA235">
        <v>2.0123342817999701</v>
      </c>
      <c r="BB235">
        <v>1.9870544841395299</v>
      </c>
      <c r="BC235">
        <v>2.1014664737931601</v>
      </c>
      <c r="BD235">
        <v>2.0646465477664999</v>
      </c>
      <c r="BE235">
        <v>1.9041209124141001</v>
      </c>
      <c r="BF235">
        <v>1.9435375490853899</v>
      </c>
      <c r="BG235">
        <v>2.5059338989958801</v>
      </c>
      <c r="BH235">
        <v>2.46063951980436</v>
      </c>
      <c r="BI235">
        <v>2.3041544429021199</v>
      </c>
      <c r="BJ235">
        <v>2.3187506833879699</v>
      </c>
      <c r="BK235">
        <v>1.88903339407271</v>
      </c>
      <c r="BL235">
        <v>1.8710074869945299</v>
      </c>
      <c r="BM235">
        <v>2.0736861721953002</v>
      </c>
      <c r="BN235">
        <v>2.0725876375620298</v>
      </c>
      <c r="BO235">
        <v>2.4719322817877498</v>
      </c>
      <c r="BP235">
        <v>2.1054662305792902</v>
      </c>
      <c r="BQ235">
        <v>2.2508192171955699</v>
      </c>
      <c r="BR235">
        <v>2.1235595372579099</v>
      </c>
      <c r="BS235">
        <v>1.99744125370179</v>
      </c>
      <c r="BT235">
        <v>2.06801231553955</v>
      </c>
      <c r="BU235">
        <v>2.1542844828913101</v>
      </c>
      <c r="BV235">
        <v>2.1601797835824299</v>
      </c>
      <c r="BW235">
        <v>2.0875584734223902</v>
      </c>
      <c r="BX235">
        <v>2.09027487563865</v>
      </c>
      <c r="BY235">
        <v>2.1712387061890199</v>
      </c>
      <c r="BZ235">
        <v>2.0455523996114899</v>
      </c>
      <c r="CA235">
        <v>2.26641210017356</v>
      </c>
      <c r="CB235">
        <v>2.2861393503595302</v>
      </c>
      <c r="CC235">
        <v>1.58850651550809</v>
      </c>
      <c r="CD235">
        <v>1.5902006391882799</v>
      </c>
      <c r="CE235">
        <v>2.7000820608758</v>
      </c>
      <c r="CF235">
        <v>2.3420191087058102</v>
      </c>
      <c r="CG235">
        <v>2.2932235183067098</v>
      </c>
      <c r="CH235">
        <v>2.3953788807893099</v>
      </c>
      <c r="CI235">
        <v>2.3333718164815598</v>
      </c>
      <c r="CJ235">
        <v>2.3081797437423801</v>
      </c>
      <c r="CK235">
        <v>2.0441428764192202</v>
      </c>
      <c r="CL235">
        <v>2.0511787497349498</v>
      </c>
      <c r="CM235">
        <v>2.3715670257859398</v>
      </c>
      <c r="CN235">
        <v>2.4843253267396599</v>
      </c>
      <c r="CO235">
        <v>2.23697528155623</v>
      </c>
      <c r="CP235">
        <v>2.2648968845985</v>
      </c>
      <c r="CQ235">
        <v>2.01935698051533</v>
      </c>
      <c r="CR235">
        <v>2.1402657541476202</v>
      </c>
      <c r="CS235">
        <v>2.0458446208346701</v>
      </c>
      <c r="CT235">
        <v>2.11662909428457</v>
      </c>
      <c r="CU235">
        <v>1.6861242200614399</v>
      </c>
      <c r="CV235">
        <v>1.7627508736367501</v>
      </c>
      <c r="CW235">
        <v>1.9631012714501599</v>
      </c>
      <c r="CX235">
        <v>2.0533798912033099</v>
      </c>
      <c r="CY235">
        <v>2.3533501413400502</v>
      </c>
      <c r="CZ235">
        <v>2.4636509490967402</v>
      </c>
      <c r="DA235">
        <v>2.2477925223270598</v>
      </c>
      <c r="DB235">
        <v>2.3626486368299702</v>
      </c>
      <c r="DC235">
        <v>1.9872111706509401</v>
      </c>
      <c r="DD235">
        <v>2.05653837056611</v>
      </c>
      <c r="DE235">
        <v>2.2880234324148399</v>
      </c>
      <c r="DF235">
        <v>2.3559460958028899</v>
      </c>
      <c r="DG235">
        <v>2.1331353989064601</v>
      </c>
      <c r="DH235">
        <v>2.2589952378152698</v>
      </c>
      <c r="DI235">
        <v>1.9898455865003899</v>
      </c>
      <c r="DJ235">
        <v>2.0634082825758302</v>
      </c>
      <c r="DK235">
        <v>1.9750349336261099</v>
      </c>
      <c r="DL235">
        <v>2.0922622018165402</v>
      </c>
      <c r="DM235">
        <v>1.9949619688756699</v>
      </c>
      <c r="DN235">
        <v>2.1202023955236902</v>
      </c>
      <c r="DO235">
        <v>2.3223538226564</v>
      </c>
      <c r="DP235">
        <v>2.41490158785049</v>
      </c>
      <c r="DQ235">
        <v>2.2676337838016698</v>
      </c>
      <c r="DR235">
        <v>2.4277507908564999</v>
      </c>
      <c r="DS235">
        <v>1.6582505013044599</v>
      </c>
      <c r="DT235">
        <v>1.7130274477673</v>
      </c>
      <c r="DU235">
        <v>1.6766945585978099</v>
      </c>
      <c r="DV235">
        <v>1.76242016141011</v>
      </c>
      <c r="DW235">
        <v>2.0053584905660302</v>
      </c>
      <c r="DX235">
        <v>2.0618490566037702</v>
      </c>
      <c r="DY235">
        <v>1.9049434902992499</v>
      </c>
      <c r="DZ235">
        <v>1.9971523446352699</v>
      </c>
      <c r="EA235">
        <v>2.0319697953109901</v>
      </c>
      <c r="EB235">
        <v>2.10125219648878</v>
      </c>
      <c r="EC235">
        <v>1.9978807665242899</v>
      </c>
      <c r="ED235">
        <v>2.0817827744775501</v>
      </c>
      <c r="EE235">
        <v>1.93741873274212</v>
      </c>
      <c r="EF235">
        <v>1.98301605621868</v>
      </c>
      <c r="EG235">
        <v>1.8087547124043599</v>
      </c>
      <c r="EH235">
        <v>1.8566014089204601</v>
      </c>
      <c r="EI235">
        <v>1.79051791726237</v>
      </c>
      <c r="EJ235">
        <v>1.8508140017525201</v>
      </c>
      <c r="EK235">
        <v>2.01362063511842</v>
      </c>
      <c r="EL235">
        <v>2.0953061048434201</v>
      </c>
      <c r="EM235">
        <v>2.1282137686585698</v>
      </c>
      <c r="EN235">
        <v>2.0729993510059401</v>
      </c>
      <c r="EO235">
        <v>2.01943505669768</v>
      </c>
      <c r="EP235">
        <v>2.1260712521909202</v>
      </c>
      <c r="EQ235">
        <v>1.9733122395590901</v>
      </c>
      <c r="ER235">
        <v>2.04455542802783</v>
      </c>
      <c r="ES235">
        <v>2.09172648422311</v>
      </c>
      <c r="ET235">
        <v>2.2054359204426399</v>
      </c>
      <c r="EU235">
        <v>1.9697531226177201</v>
      </c>
      <c r="EV235">
        <v>2.0721632557321201</v>
      </c>
      <c r="EW235">
        <v>1.9045151372393401</v>
      </c>
      <c r="EX235">
        <v>1.9485672724868299</v>
      </c>
      <c r="EY235">
        <v>2.0160000559198101</v>
      </c>
      <c r="EZ235">
        <v>2.0837399169590798</v>
      </c>
      <c r="FA235">
        <v>2.2005970876743999</v>
      </c>
      <c r="FB235">
        <v>2.2330469749588699</v>
      </c>
      <c r="FC235">
        <v>1.9910974858764601</v>
      </c>
      <c r="FD235">
        <v>2.09079225682079</v>
      </c>
      <c r="FE235">
        <v>1.6005283041587</v>
      </c>
      <c r="FF235">
        <v>1.63393488764129</v>
      </c>
      <c r="FG235">
        <v>2.1974652404067898</v>
      </c>
      <c r="FH235">
        <v>2.3292771322511898</v>
      </c>
      <c r="FI235">
        <v>1.5902766065103699</v>
      </c>
      <c r="FJ235">
        <v>1.62559453533479</v>
      </c>
      <c r="FK235">
        <v>2.3321913837266899</v>
      </c>
      <c r="FL235">
        <v>2.4714178797685098</v>
      </c>
    </row>
    <row r="236" spans="1:168" x14ac:dyDescent="0.45">
      <c r="A236" t="s">
        <v>135</v>
      </c>
      <c r="B236" t="s">
        <v>112</v>
      </c>
      <c r="C236" t="s">
        <v>110</v>
      </c>
      <c r="D236">
        <v>50</v>
      </c>
      <c r="E236" s="1" cm="1">
        <f t="array" ref="E236">SUMPRODUCT($G236:$FL236,$G$2:$FL$2)/SUMPRODUCT(--($G236:$FL236&lt;&gt;""),$G$2:$FL$2)</f>
        <v>1.1720372901863931</v>
      </c>
      <c r="F236" s="1" cm="1">
        <f t="array" ref="F236">SUMPRODUCT($G236:$FL236,$F$2:$FK$2)/SUMPRODUCT(--($G236:$FL236&lt;&gt;""),$F$2:$FK$2)</f>
        <v>1.2154467252003738</v>
      </c>
      <c r="G236">
        <v>1.2345400521808101</v>
      </c>
      <c r="H236">
        <v>1.2881853228286499</v>
      </c>
      <c r="I236">
        <v>1.1763622074212701</v>
      </c>
      <c r="J236">
        <v>1.2002425031956601</v>
      </c>
      <c r="K236">
        <v>1.16149370579871</v>
      </c>
      <c r="L236">
        <v>1.19889584515593</v>
      </c>
      <c r="M236">
        <v>1.15644806780197</v>
      </c>
      <c r="N236">
        <v>1.1938240899155499</v>
      </c>
      <c r="O236">
        <v>1.1598951187536199</v>
      </c>
      <c r="P236">
        <v>1.19775755358395</v>
      </c>
      <c r="Q236">
        <v>1.1972597622385199</v>
      </c>
      <c r="R236">
        <v>1.2523399751333399</v>
      </c>
      <c r="S236">
        <v>1.24774492975754</v>
      </c>
      <c r="T236">
        <v>1.2952724656607599</v>
      </c>
      <c r="U236">
        <v>1.20248532900045</v>
      </c>
      <c r="V236">
        <v>1.2621915240161199</v>
      </c>
      <c r="W236">
        <v>1.22489879701338</v>
      </c>
      <c r="X236">
        <v>1.2756761177307601</v>
      </c>
      <c r="Y236">
        <v>1.2127747555507</v>
      </c>
      <c r="Z236">
        <v>1.3057991000286699</v>
      </c>
      <c r="AA236">
        <v>1.06726578834672</v>
      </c>
      <c r="AB236">
        <v>1.10150798549008</v>
      </c>
      <c r="AC236">
        <v>1.0839568600376901</v>
      </c>
      <c r="AD236">
        <v>1.11587023180888</v>
      </c>
      <c r="AE236">
        <v>1.1367177592419</v>
      </c>
      <c r="AF236">
        <v>1.17931029520487</v>
      </c>
      <c r="AG236">
        <v>1.1871653524624499</v>
      </c>
      <c r="AH236">
        <v>1.2407346625645499</v>
      </c>
      <c r="AI236">
        <v>1.2128636092973399</v>
      </c>
      <c r="AJ236">
        <v>1.2857740021805</v>
      </c>
      <c r="AK236">
        <v>1.21709844868616</v>
      </c>
      <c r="AL236">
        <v>1.2863717785336899</v>
      </c>
      <c r="AM236">
        <v>0.99418729932263195</v>
      </c>
      <c r="AN236">
        <v>1.0083449663189901</v>
      </c>
      <c r="AO236">
        <v>1.1552165979867499</v>
      </c>
      <c r="AP236">
        <v>1.16691414864734</v>
      </c>
      <c r="AQ236">
        <v>1.11508967577023</v>
      </c>
      <c r="AR236">
        <v>1.17314333370466</v>
      </c>
      <c r="AS236">
        <v>1.2160766984878799</v>
      </c>
      <c r="AT236">
        <v>1.27579896882864</v>
      </c>
      <c r="AU236">
        <v>1.1536768829291599</v>
      </c>
      <c r="AV236">
        <v>1.21095181521752</v>
      </c>
      <c r="AW236">
        <v>1.2149819135281299</v>
      </c>
      <c r="AX236">
        <v>1.26944724721838</v>
      </c>
      <c r="AY236">
        <v>1.19534054975001</v>
      </c>
      <c r="AZ236">
        <v>1.25964158761166</v>
      </c>
      <c r="BA236">
        <v>1.1964379808198899</v>
      </c>
      <c r="BB236">
        <v>1.1735799346611799</v>
      </c>
      <c r="BC236">
        <v>1.1701711607923899</v>
      </c>
      <c r="BD236">
        <v>1.2215215640077199</v>
      </c>
      <c r="BE236">
        <v>1.13603912723405</v>
      </c>
      <c r="BF236">
        <v>1.16007763225247</v>
      </c>
      <c r="BG236">
        <v>1.1330708807291801</v>
      </c>
      <c r="BH236">
        <v>1.15422764830115</v>
      </c>
      <c r="BI236">
        <v>1.27050488240167</v>
      </c>
      <c r="BJ236">
        <v>1.31559829574622</v>
      </c>
      <c r="BK236">
        <v>1.2375869784831499</v>
      </c>
      <c r="BL236">
        <v>1.30864497672705</v>
      </c>
      <c r="BM236">
        <v>1.18595837338407</v>
      </c>
      <c r="BN236">
        <v>1.2183886850932699</v>
      </c>
      <c r="BO236">
        <v>1.0911280135253201</v>
      </c>
      <c r="BP236">
        <v>1.08037721303529</v>
      </c>
      <c r="BQ236">
        <v>1.1473245445600799</v>
      </c>
      <c r="BR236">
        <v>1.2074686819362901</v>
      </c>
      <c r="BS236">
        <v>1.16633528804771</v>
      </c>
      <c r="BT236">
        <v>1.2437296733473699</v>
      </c>
      <c r="BU236">
        <v>1.2533255345021299</v>
      </c>
      <c r="BV236">
        <v>1.27483491618821</v>
      </c>
      <c r="BW236">
        <v>1.18252470375712</v>
      </c>
      <c r="BX236">
        <v>1.2441526577602799</v>
      </c>
      <c r="BY236">
        <v>1.0777942064877399</v>
      </c>
      <c r="BZ236">
        <v>1.0601813685078301</v>
      </c>
      <c r="CA236">
        <v>1.1232333250681801</v>
      </c>
      <c r="CB236">
        <v>1.18362509298289</v>
      </c>
      <c r="CC236">
        <v>1.07825935659929</v>
      </c>
      <c r="CD236">
        <v>1.1101798518328501</v>
      </c>
      <c r="CE236">
        <v>1.1497156993248301</v>
      </c>
      <c r="CF236">
        <v>1.20055917891155</v>
      </c>
      <c r="CG236">
        <v>1.2489268833799501</v>
      </c>
      <c r="CH236">
        <v>1.2824604858824</v>
      </c>
      <c r="CI236">
        <v>1.19798575855806</v>
      </c>
      <c r="CJ236">
        <v>1.21916721797959</v>
      </c>
      <c r="CK236">
        <v>1.17995450777801</v>
      </c>
      <c r="CL236">
        <v>1.22366366597914</v>
      </c>
      <c r="CM236">
        <v>1.2302079653832501</v>
      </c>
      <c r="CN236">
        <v>1.2825525432709199</v>
      </c>
      <c r="CO236">
        <v>1.1501828287260401</v>
      </c>
      <c r="CP236">
        <v>1.18537370191604</v>
      </c>
      <c r="CQ236">
        <v>1.1992389999744599</v>
      </c>
      <c r="CR236">
        <v>1.2645709372898499</v>
      </c>
      <c r="CS236">
        <v>1.2085361926231799</v>
      </c>
      <c r="CT236">
        <v>1.2629245837043199</v>
      </c>
      <c r="CU236">
        <v>1.1753924766942201</v>
      </c>
      <c r="CV236">
        <v>1.25252589237639</v>
      </c>
      <c r="CW236">
        <v>1.18277197151563</v>
      </c>
      <c r="CX236">
        <v>1.22692920132237</v>
      </c>
      <c r="CY236">
        <v>1.2323950020489001</v>
      </c>
      <c r="CZ236">
        <v>1.29195924405642</v>
      </c>
      <c r="DA236">
        <v>1.2022301831575699</v>
      </c>
      <c r="DB236">
        <v>1.2393494458179799</v>
      </c>
      <c r="DC236">
        <v>1.2021988956584799</v>
      </c>
      <c r="DD236">
        <v>1.24460267358307</v>
      </c>
      <c r="DE236">
        <v>1.18534991924013</v>
      </c>
      <c r="DF236">
        <v>1.2356259492297601</v>
      </c>
      <c r="DG236">
        <v>1.26637368451996</v>
      </c>
      <c r="DH236">
        <v>1.31570051149391</v>
      </c>
      <c r="DI236">
        <v>1.1672157507012799</v>
      </c>
      <c r="DJ236">
        <v>1.2146583590397799</v>
      </c>
      <c r="DK236">
        <v>1.1848737398942</v>
      </c>
      <c r="DL236">
        <v>1.25280716638387</v>
      </c>
      <c r="DM236">
        <v>1.18776228361601</v>
      </c>
      <c r="DN236">
        <v>1.2395414408113301</v>
      </c>
      <c r="DO236">
        <v>1.2188409555920501</v>
      </c>
      <c r="DP236">
        <v>1.25525201002852</v>
      </c>
      <c r="DQ236">
        <v>1.1972045373323901</v>
      </c>
      <c r="DR236">
        <v>1.25807732525049</v>
      </c>
      <c r="DS236">
        <v>1.18964401992281</v>
      </c>
      <c r="DT236">
        <v>1.2261368291683701</v>
      </c>
      <c r="DU236">
        <v>1.17617467940783</v>
      </c>
      <c r="DV236">
        <v>1.24736346982225</v>
      </c>
      <c r="DW236">
        <v>1.1749716981131999</v>
      </c>
      <c r="DX236">
        <v>1.2245283018867901</v>
      </c>
      <c r="DY236">
        <v>1.1279080079221899</v>
      </c>
      <c r="DZ236">
        <v>1.17306650112822</v>
      </c>
      <c r="EA236">
        <v>1.1916604663679899</v>
      </c>
      <c r="EB236">
        <v>1.2363896848137499</v>
      </c>
      <c r="EC236">
        <v>1.19169653231217</v>
      </c>
      <c r="ED236">
        <v>1.2394733827548301</v>
      </c>
      <c r="EE236">
        <v>1.1536517305360301</v>
      </c>
      <c r="EF236">
        <v>1.18734933598258</v>
      </c>
      <c r="EG236">
        <v>1.2694231915990299</v>
      </c>
      <c r="EH236">
        <v>1.3068293225255401</v>
      </c>
      <c r="EI236">
        <v>1.27368906516625</v>
      </c>
      <c r="EJ236">
        <v>1.3148365078633</v>
      </c>
      <c r="EK236">
        <v>1.1907176473971199</v>
      </c>
      <c r="EL236">
        <v>1.2483729044255001</v>
      </c>
      <c r="EM236">
        <v>1.0911711846637699</v>
      </c>
      <c r="EN236">
        <v>1.1002071788727401</v>
      </c>
      <c r="EO236">
        <v>1.2002575847076</v>
      </c>
      <c r="EP236">
        <v>1.2496538100264301</v>
      </c>
      <c r="EQ236">
        <v>1.1881688742748999</v>
      </c>
      <c r="ER236">
        <v>1.2181241017050799</v>
      </c>
      <c r="ES236">
        <v>1.2489905787348501</v>
      </c>
      <c r="ET236">
        <v>1.31570584716614</v>
      </c>
      <c r="EU236">
        <v>1.1958951504134101</v>
      </c>
      <c r="EV236">
        <v>1.2459977716530799</v>
      </c>
      <c r="EW236">
        <v>1.1044523236881401</v>
      </c>
      <c r="EX236">
        <v>1.15314935574785</v>
      </c>
      <c r="EY236">
        <v>1.17860787630537</v>
      </c>
      <c r="EZ236">
        <v>1.25040891361787</v>
      </c>
      <c r="FA236">
        <v>1.1400475233046901</v>
      </c>
      <c r="FB236">
        <v>1.1681837567781601</v>
      </c>
      <c r="FC236">
        <v>1.1849714851803199</v>
      </c>
      <c r="FD236">
        <v>1.2571554793970301</v>
      </c>
      <c r="FE236">
        <v>1.11792019747437</v>
      </c>
      <c r="FF236">
        <v>1.16017700447026</v>
      </c>
      <c r="FG236">
        <v>1.10817756496145</v>
      </c>
      <c r="FH236">
        <v>1.17633492213411</v>
      </c>
      <c r="FI236">
        <v>1.1188143025805299</v>
      </c>
      <c r="FJ236">
        <v>1.1570163602631101</v>
      </c>
      <c r="FK236">
        <v>1.23334773946683</v>
      </c>
      <c r="FL236">
        <v>1.30272908387532</v>
      </c>
    </row>
    <row r="237" spans="1:168" x14ac:dyDescent="0.45">
      <c r="A237" t="s">
        <v>135</v>
      </c>
      <c r="B237" t="s">
        <v>126</v>
      </c>
      <c r="C237" t="s">
        <v>110</v>
      </c>
      <c r="D237">
        <v>50</v>
      </c>
      <c r="E237" s="1" cm="1">
        <f t="array" ref="E237">SUMPRODUCT($G237:$FL237,$G$2:$FL$2)/SUMPRODUCT(--($G237:$FL237&lt;&gt;""),$G$2:$FL$2)</f>
        <v>1.155636538906075</v>
      </c>
      <c r="F237" s="1" cm="1">
        <f t="array" ref="F237">SUMPRODUCT($G237:$FL237,$F$2:$FK$2)/SUMPRODUCT(--($G237:$FL237&lt;&gt;""),$F$2:$FK$2)</f>
        <v>1.196549928202749</v>
      </c>
      <c r="G237">
        <v>1.2229618715211099</v>
      </c>
      <c r="H237">
        <v>1.28457814083682</v>
      </c>
      <c r="I237">
        <v>1.14621444254845</v>
      </c>
      <c r="J237">
        <v>1.1716482266380399</v>
      </c>
      <c r="K237">
        <v>1.1314627687163199</v>
      </c>
      <c r="L237">
        <v>1.1664210616239801</v>
      </c>
      <c r="M237">
        <v>1.1268318893347</v>
      </c>
      <c r="N237">
        <v>1.1628319015117801</v>
      </c>
      <c r="O237">
        <v>1.13089118570688</v>
      </c>
      <c r="P237">
        <v>1.16678862160431</v>
      </c>
      <c r="Q237">
        <v>1.18460568989881</v>
      </c>
      <c r="R237">
        <v>1.24623651247955</v>
      </c>
      <c r="S237">
        <v>1.2222734861606901</v>
      </c>
      <c r="T237">
        <v>1.27399445567472</v>
      </c>
      <c r="U237">
        <v>1.1726082676159999</v>
      </c>
      <c r="V237">
        <v>1.22273362619023</v>
      </c>
      <c r="W237">
        <v>1.2021328273865499</v>
      </c>
      <c r="X237">
        <v>1.2434383663588999</v>
      </c>
      <c r="Y237">
        <v>1.21216424184144</v>
      </c>
      <c r="Z237">
        <v>1.28789524911104</v>
      </c>
      <c r="AA237">
        <v>1.0531620777388699</v>
      </c>
      <c r="AB237">
        <v>1.0999241126533399</v>
      </c>
      <c r="AC237">
        <v>1.0564905864571801</v>
      </c>
      <c r="AD237">
        <v>1.1008900416099101</v>
      </c>
      <c r="AE237">
        <v>1.10933787116468</v>
      </c>
      <c r="AF237">
        <v>1.17123357899262</v>
      </c>
      <c r="AG237">
        <v>1.16891742263067</v>
      </c>
      <c r="AH237">
        <v>1.2199064370961401</v>
      </c>
      <c r="AI237">
        <v>1.21202928495503</v>
      </c>
      <c r="AJ237">
        <v>1.2926004473616399</v>
      </c>
      <c r="AK237">
        <v>1.17841997801162</v>
      </c>
      <c r="AL237">
        <v>1.24141290236643</v>
      </c>
      <c r="AM237">
        <v>0.99682262228688201</v>
      </c>
      <c r="AN237">
        <v>1.00396302249727</v>
      </c>
      <c r="AO237">
        <v>1.12794671961902</v>
      </c>
      <c r="AP237">
        <v>1.1297479198334099</v>
      </c>
      <c r="AQ237">
        <v>1.10073733745608</v>
      </c>
      <c r="AR237">
        <v>1.15445247650847</v>
      </c>
      <c r="AS237">
        <v>1.2267427394386801</v>
      </c>
      <c r="AT237">
        <v>1.2871783888656101</v>
      </c>
      <c r="AU237">
        <v>1.13893457921623</v>
      </c>
      <c r="AV237">
        <v>1.2037451485394901</v>
      </c>
      <c r="AW237">
        <v>1.20861561270926</v>
      </c>
      <c r="AX237">
        <v>1.24863922464976</v>
      </c>
      <c r="AY237">
        <v>1.1976977043945201</v>
      </c>
      <c r="AZ237">
        <v>1.2593829027121699</v>
      </c>
      <c r="BA237">
        <v>1.1883212140373001</v>
      </c>
      <c r="BB237">
        <v>1.1510738750131699</v>
      </c>
      <c r="BC237">
        <v>1.1713361975625101</v>
      </c>
      <c r="BD237">
        <v>1.2248585931206499</v>
      </c>
      <c r="BE237">
        <v>1.1266480122561999</v>
      </c>
      <c r="BF237">
        <v>1.1501131383362599</v>
      </c>
      <c r="BG237">
        <v>1.10266775352921</v>
      </c>
      <c r="BH237">
        <v>1.1348401200489</v>
      </c>
      <c r="BI237">
        <v>1.2615833103220699</v>
      </c>
      <c r="BJ237">
        <v>1.30411367128065</v>
      </c>
      <c r="BK237">
        <v>1.21975225884418</v>
      </c>
      <c r="BL237">
        <v>1.2832146869718699</v>
      </c>
      <c r="BM237">
        <v>1.17312513486474</v>
      </c>
      <c r="BN237">
        <v>1.1994664260352701</v>
      </c>
      <c r="BO237">
        <v>1.0844569452766299</v>
      </c>
      <c r="BP237">
        <v>1.0639934052597599</v>
      </c>
      <c r="BQ237">
        <v>1.1367034531861799</v>
      </c>
      <c r="BR237">
        <v>1.1931306290522801</v>
      </c>
      <c r="BS237">
        <v>1.1438267099556201</v>
      </c>
      <c r="BT237">
        <v>1.20973609957577</v>
      </c>
      <c r="BU237">
        <v>1.2226822848523</v>
      </c>
      <c r="BV237">
        <v>1.2344821216925499</v>
      </c>
      <c r="BW237">
        <v>1.1522230011189101</v>
      </c>
      <c r="BX237">
        <v>1.23048639102711</v>
      </c>
      <c r="BY237">
        <v>1.0557856687504701</v>
      </c>
      <c r="BZ237">
        <v>1.02950492471905</v>
      </c>
      <c r="CA237">
        <v>1.11340937267542</v>
      </c>
      <c r="CB237">
        <v>1.17378626332754</v>
      </c>
      <c r="CC237">
        <v>1.07193844378714</v>
      </c>
      <c r="CD237">
        <v>1.1162054376791399</v>
      </c>
      <c r="CE237">
        <v>1.13341659342862</v>
      </c>
      <c r="CF237">
        <v>1.1680192149224</v>
      </c>
      <c r="CG237">
        <v>1.2012722374567599</v>
      </c>
      <c r="CH237">
        <v>1.2220808816436699</v>
      </c>
      <c r="CI237">
        <v>1.1631220340786601</v>
      </c>
      <c r="CJ237">
        <v>1.18459964642352</v>
      </c>
      <c r="CK237">
        <v>1.1712994197814</v>
      </c>
      <c r="CL237">
        <v>1.2149314725215401</v>
      </c>
      <c r="CM237">
        <v>1.2154715648180801</v>
      </c>
      <c r="CN237">
        <v>1.2674408336276901</v>
      </c>
      <c r="CO237">
        <v>1.1254205060699101</v>
      </c>
      <c r="CP237">
        <v>1.1751499195553601</v>
      </c>
      <c r="CQ237">
        <v>1.18911786988091</v>
      </c>
      <c r="CR237">
        <v>1.2432305898175799</v>
      </c>
      <c r="CS237">
        <v>1.19437550912156</v>
      </c>
      <c r="CT237">
        <v>1.2290620796787</v>
      </c>
      <c r="CU237">
        <v>1.16293457490049</v>
      </c>
      <c r="CV237">
        <v>1.2240733115847899</v>
      </c>
      <c r="CW237">
        <v>1.1748587502121699</v>
      </c>
      <c r="CX237">
        <v>1.22985523412303</v>
      </c>
      <c r="CY237">
        <v>1.21083630251633</v>
      </c>
      <c r="CZ237">
        <v>1.26255912320546</v>
      </c>
      <c r="DA237">
        <v>1.1684578771212799</v>
      </c>
      <c r="DB237">
        <v>1.2334628386901401</v>
      </c>
      <c r="DC237">
        <v>1.19611441434828</v>
      </c>
      <c r="DD237">
        <v>1.2389015309076901</v>
      </c>
      <c r="DE237">
        <v>1.17258503893348</v>
      </c>
      <c r="DF237">
        <v>1.2090234083074101</v>
      </c>
      <c r="DG237">
        <v>1.2522047151508</v>
      </c>
      <c r="DH237">
        <v>1.3118055147274901</v>
      </c>
      <c r="DI237">
        <v>1.15285800424702</v>
      </c>
      <c r="DJ237">
        <v>1.18887908208296</v>
      </c>
      <c r="DK237">
        <v>1.16654606248128</v>
      </c>
      <c r="DL237">
        <v>1.23804770935223</v>
      </c>
      <c r="DM237">
        <v>1.17698679839132</v>
      </c>
      <c r="DN237">
        <v>1.22708296905053</v>
      </c>
      <c r="DO237">
        <v>1.2152819803463799</v>
      </c>
      <c r="DP237">
        <v>1.2386530647531699</v>
      </c>
      <c r="DQ237">
        <v>1.1771386215933599</v>
      </c>
      <c r="DR237">
        <v>1.23012269857447</v>
      </c>
      <c r="DS237">
        <v>1.1849328359818001</v>
      </c>
      <c r="DT237">
        <v>1.22471377131891</v>
      </c>
      <c r="DU237">
        <v>1.1834331831460101</v>
      </c>
      <c r="DV237">
        <v>1.2494033767391099</v>
      </c>
      <c r="DW237">
        <v>1.1597452830188599</v>
      </c>
      <c r="DX237">
        <v>1.2001226415094299</v>
      </c>
      <c r="DY237">
        <v>1.13246031511425</v>
      </c>
      <c r="DZ237">
        <v>1.1735296146304399</v>
      </c>
      <c r="EA237">
        <v>1.17453181148981</v>
      </c>
      <c r="EB237">
        <v>1.22205512197438</v>
      </c>
      <c r="EC237">
        <v>1.18533883188505</v>
      </c>
      <c r="ED237">
        <v>1.24227993519564</v>
      </c>
      <c r="EE237">
        <v>1.1632211784300199</v>
      </c>
      <c r="EF237">
        <v>1.1867503323739499</v>
      </c>
      <c r="EG237">
        <v>1.24453967515994</v>
      </c>
      <c r="EH237">
        <v>1.2847757754621401</v>
      </c>
      <c r="EI237">
        <v>1.27020246275884</v>
      </c>
      <c r="EJ237">
        <v>1.3128533874463799</v>
      </c>
      <c r="EK237">
        <v>1.17681904013342</v>
      </c>
      <c r="EL237">
        <v>1.2349343889884601</v>
      </c>
      <c r="EM237">
        <v>1.08778892716289</v>
      </c>
      <c r="EN237">
        <v>1.08043782137686</v>
      </c>
      <c r="EO237">
        <v>1.17996068443936</v>
      </c>
      <c r="EP237">
        <v>1.2325621931497901</v>
      </c>
      <c r="EQ237">
        <v>1.1571486180475801</v>
      </c>
      <c r="ER237">
        <v>1.18498412796889</v>
      </c>
      <c r="ES237">
        <v>1.22654030207866</v>
      </c>
      <c r="ET237">
        <v>1.2948444743532199</v>
      </c>
      <c r="EU237">
        <v>1.18222013721925</v>
      </c>
      <c r="EV237">
        <v>1.2250864950448599</v>
      </c>
      <c r="EW237">
        <v>1.08773234815237</v>
      </c>
      <c r="EX237">
        <v>1.1280817898556099</v>
      </c>
      <c r="EY237">
        <v>1.14859291775593</v>
      </c>
      <c r="EZ237">
        <v>1.2090911632718599</v>
      </c>
      <c r="FA237">
        <v>1.1293365015536401</v>
      </c>
      <c r="FB237">
        <v>1.1497593371108199</v>
      </c>
      <c r="FC237">
        <v>1.1797772363383201</v>
      </c>
      <c r="FD237">
        <v>1.2350129856220999</v>
      </c>
      <c r="FE237">
        <v>1.1093183220698599</v>
      </c>
      <c r="FF237">
        <v>1.1473155827149699</v>
      </c>
      <c r="FG237">
        <v>1.15149252092165</v>
      </c>
      <c r="FH237">
        <v>1.1828145935379</v>
      </c>
      <c r="FI237">
        <v>1.09914825434305</v>
      </c>
      <c r="FJ237">
        <v>1.12614268848035</v>
      </c>
      <c r="FK237">
        <v>1.21193881961061</v>
      </c>
      <c r="FL237">
        <v>1.2650869111492899</v>
      </c>
    </row>
    <row r="238" spans="1:168" x14ac:dyDescent="0.45">
      <c r="A238" t="s">
        <v>135</v>
      </c>
      <c r="B238" t="s">
        <v>126</v>
      </c>
      <c r="C238" t="s">
        <v>115</v>
      </c>
      <c r="D238">
        <v>50</v>
      </c>
      <c r="E238" s="1" cm="1">
        <f t="array" ref="E238">SUMPRODUCT($G238:$FL238,$G$2:$FL$2)/SUMPRODUCT(--($G238:$FL238&lt;&gt;""),$G$2:$FL$2)</f>
        <v>1.2287042206506269</v>
      </c>
      <c r="F238" s="1" cm="1">
        <f t="array" ref="F238">SUMPRODUCT($G238:$FL238,$F$2:$FK$2)/SUMPRODUCT(--($G238:$FL238&lt;&gt;""),$F$2:$FK$2)</f>
        <v>1.2831921710352685</v>
      </c>
      <c r="G238">
        <v>1.3231870634738101</v>
      </c>
      <c r="H238">
        <v>1.37631977514204</v>
      </c>
      <c r="I238">
        <v>1.2126016036403</v>
      </c>
      <c r="J238">
        <v>1.26236521654036</v>
      </c>
      <c r="K238">
        <v>1.2014602058810899</v>
      </c>
      <c r="L238">
        <v>1.25790970277213</v>
      </c>
      <c r="M238">
        <v>1.1941741809392099</v>
      </c>
      <c r="N238">
        <v>1.25349482169711</v>
      </c>
      <c r="O238">
        <v>1.1958077990182601</v>
      </c>
      <c r="P238">
        <v>1.2538461538461501</v>
      </c>
      <c r="Q238">
        <v>1.2787046697621001</v>
      </c>
      <c r="R238">
        <v>1.32598905338784</v>
      </c>
      <c r="S238">
        <v>1.29196854827042</v>
      </c>
      <c r="T238">
        <v>1.3659997575823899</v>
      </c>
      <c r="U238">
        <v>1.24951424043546</v>
      </c>
      <c r="V238">
        <v>1.3116466797459601</v>
      </c>
      <c r="W238">
        <v>1.2789980290973899</v>
      </c>
      <c r="X238">
        <v>1.33595302545817</v>
      </c>
      <c r="Y238">
        <v>1.2856443455312501</v>
      </c>
      <c r="Z238">
        <v>1.3797824386609201</v>
      </c>
      <c r="AA238">
        <v>1.12608163085371</v>
      </c>
      <c r="AB238">
        <v>1.1796640804090901</v>
      </c>
      <c r="AC238">
        <v>1.1258964168206</v>
      </c>
      <c r="AD238">
        <v>1.18310849053669</v>
      </c>
      <c r="AE238">
        <v>1.17404873731604</v>
      </c>
      <c r="AF238">
        <v>1.25233532223219</v>
      </c>
      <c r="AG238">
        <v>1.24157696596777</v>
      </c>
      <c r="AH238">
        <v>1.3108989315005599</v>
      </c>
      <c r="AI238">
        <v>1.2894968973030301</v>
      </c>
      <c r="AJ238">
        <v>1.3754903148422699</v>
      </c>
      <c r="AK238">
        <v>1.2497211690818699</v>
      </c>
      <c r="AL238">
        <v>1.3370563805062801</v>
      </c>
      <c r="AM238">
        <v>1.0556094636067099</v>
      </c>
      <c r="AN238">
        <v>1.07755264288496</v>
      </c>
      <c r="AO238">
        <v>1.1841734541162501</v>
      </c>
      <c r="AP238">
        <v>1.2137922147147799</v>
      </c>
      <c r="AQ238">
        <v>1.1716650458690701</v>
      </c>
      <c r="AR238">
        <v>1.23948865090428</v>
      </c>
      <c r="AS238">
        <v>1.3112222561676501</v>
      </c>
      <c r="AT238">
        <v>1.37845311697842</v>
      </c>
      <c r="AU238">
        <v>1.21618806877355</v>
      </c>
      <c r="AV238">
        <v>1.2835980152689901</v>
      </c>
      <c r="AW238">
        <v>1.27571402096246</v>
      </c>
      <c r="AX238">
        <v>1.3416798797438301</v>
      </c>
      <c r="AY238">
        <v>1.28040328083813</v>
      </c>
      <c r="AZ238">
        <v>1.3527168604573301</v>
      </c>
      <c r="BA238">
        <v>1.24434819264411</v>
      </c>
      <c r="BB238">
        <v>1.2375276636104899</v>
      </c>
      <c r="BC238">
        <v>1.2469596438192401</v>
      </c>
      <c r="BD238">
        <v>1.3096074389113599</v>
      </c>
      <c r="BE238">
        <v>1.18275775372922</v>
      </c>
      <c r="BF238">
        <v>1.23354972208304</v>
      </c>
      <c r="BG238">
        <v>1.1707825410352299</v>
      </c>
      <c r="BH238">
        <v>1.21878543110156</v>
      </c>
      <c r="BI238">
        <v>1.3394052161729899</v>
      </c>
      <c r="BJ238">
        <v>1.4065115985996799</v>
      </c>
      <c r="BK238">
        <v>1.30166309468734</v>
      </c>
      <c r="BL238">
        <v>1.3737879660488801</v>
      </c>
      <c r="BM238">
        <v>1.2492947799988201</v>
      </c>
      <c r="BN238">
        <v>1.2864821390038601</v>
      </c>
      <c r="BO238">
        <v>1.1437027481900699</v>
      </c>
      <c r="BP238">
        <v>1.14061146370412</v>
      </c>
      <c r="BQ238">
        <v>1.2026921341133501</v>
      </c>
      <c r="BR238">
        <v>1.28638824027381</v>
      </c>
      <c r="BS238">
        <v>1.2241461757229499</v>
      </c>
      <c r="BT238">
        <v>1.3006456989292401</v>
      </c>
      <c r="BU238">
        <v>1.3019348284513601</v>
      </c>
      <c r="BV238">
        <v>1.33060784706081</v>
      </c>
      <c r="BW238">
        <v>1.22892934658056</v>
      </c>
      <c r="BX238">
        <v>1.31241658690464</v>
      </c>
      <c r="BY238">
        <v>1.1112542596900601</v>
      </c>
      <c r="BZ238">
        <v>1.1083605074580001</v>
      </c>
      <c r="CA238">
        <v>1.18239523927597</v>
      </c>
      <c r="CB238">
        <v>1.2522043144061401</v>
      </c>
      <c r="CC238">
        <v>1.14307332350436</v>
      </c>
      <c r="CD238">
        <v>1.20020649994047</v>
      </c>
      <c r="CE238">
        <v>1.20951563525225</v>
      </c>
      <c r="CF238">
        <v>1.2590862290200799</v>
      </c>
      <c r="CG238">
        <v>1.2704245270018799</v>
      </c>
      <c r="CH238">
        <v>1.31349474293431</v>
      </c>
      <c r="CI238">
        <v>1.23715424146201</v>
      </c>
      <c r="CJ238">
        <v>1.2713092067418399</v>
      </c>
      <c r="CK238">
        <v>1.24429901497773</v>
      </c>
      <c r="CL238">
        <v>1.29821500857798</v>
      </c>
      <c r="CM238">
        <v>1.2899483398092499</v>
      </c>
      <c r="CN238">
        <v>1.3539495761215099</v>
      </c>
      <c r="CO238">
        <v>1.18885476086002</v>
      </c>
      <c r="CP238">
        <v>1.25574082199795</v>
      </c>
      <c r="CQ238">
        <v>1.2699677383657999</v>
      </c>
      <c r="CR238">
        <v>1.3309839372813399</v>
      </c>
      <c r="CS238">
        <v>1.2661166575103699</v>
      </c>
      <c r="CT238">
        <v>1.31942523727432</v>
      </c>
      <c r="CU238">
        <v>1.23452528003885</v>
      </c>
      <c r="CV238">
        <v>1.3082486090435901</v>
      </c>
      <c r="CW238">
        <v>1.2574908864586101</v>
      </c>
      <c r="CX238">
        <v>1.31682792178924</v>
      </c>
      <c r="CY238">
        <v>1.29345946283833</v>
      </c>
      <c r="CZ238">
        <v>1.3530653775897801</v>
      </c>
      <c r="DA238">
        <v>1.23687707082429</v>
      </c>
      <c r="DB238">
        <v>1.31093058849252</v>
      </c>
      <c r="DC238">
        <v>1.26899769181204</v>
      </c>
      <c r="DD238">
        <v>1.3317102612412</v>
      </c>
      <c r="DE238">
        <v>1.2585882693281201</v>
      </c>
      <c r="DF238">
        <v>1.2897350594247901</v>
      </c>
      <c r="DG238">
        <v>1.32986948086307</v>
      </c>
      <c r="DH238">
        <v>1.3990681403962599</v>
      </c>
      <c r="DI238">
        <v>1.22801988936757</v>
      </c>
      <c r="DJ238">
        <v>1.27337393933568</v>
      </c>
      <c r="DK238">
        <v>1.2369622716838</v>
      </c>
      <c r="DL238">
        <v>1.32287403932528</v>
      </c>
      <c r="DM238">
        <v>1.2516939150201001</v>
      </c>
      <c r="DN238">
        <v>1.3204231509005</v>
      </c>
      <c r="DO238">
        <v>1.2860436298665701</v>
      </c>
      <c r="DP238">
        <v>1.31977464626379</v>
      </c>
      <c r="DQ238">
        <v>1.25844793583142</v>
      </c>
      <c r="DR238">
        <v>1.3116702624717</v>
      </c>
      <c r="DS238">
        <v>1.2570991181353599</v>
      </c>
      <c r="DT238">
        <v>1.3076392332736799</v>
      </c>
      <c r="DU238">
        <v>1.2617418428479401</v>
      </c>
      <c r="DV238">
        <v>1.3278506708917099</v>
      </c>
      <c r="DW238">
        <v>1.2313773584905601</v>
      </c>
      <c r="DX238">
        <v>1.28833018867924</v>
      </c>
      <c r="DY238">
        <v>1.20202587523525</v>
      </c>
      <c r="DZ238">
        <v>1.2452333796446799</v>
      </c>
      <c r="EA238">
        <v>1.2486425303550699</v>
      </c>
      <c r="EB238">
        <v>1.3028384175782399</v>
      </c>
      <c r="EC238">
        <v>1.2757212757949099</v>
      </c>
      <c r="ED238">
        <v>1.32123979249513</v>
      </c>
      <c r="EE238">
        <v>1.23244261983724</v>
      </c>
      <c r="EF238">
        <v>1.2678641868891201</v>
      </c>
      <c r="EG238">
        <v>1.32527465863494</v>
      </c>
      <c r="EH238">
        <v>1.37385916859542</v>
      </c>
      <c r="EI238">
        <v>1.3393534105059199</v>
      </c>
      <c r="EJ238">
        <v>1.3982659226121801</v>
      </c>
      <c r="EK238">
        <v>1.25793898032148</v>
      </c>
      <c r="EL238">
        <v>1.3171374620184599</v>
      </c>
      <c r="EM238">
        <v>1.1480954520493201</v>
      </c>
      <c r="EN238">
        <v>1.1515026708601599</v>
      </c>
      <c r="EO238">
        <v>1.25592880591089</v>
      </c>
      <c r="EP238">
        <v>1.31830110296609</v>
      </c>
      <c r="EQ238">
        <v>1.2326829419611001</v>
      </c>
      <c r="ER238">
        <v>1.27287485394629</v>
      </c>
      <c r="ES238">
        <v>1.3100325257963199</v>
      </c>
      <c r="ET238">
        <v>1.38808509047405</v>
      </c>
      <c r="EU238">
        <v>1.2494341171641301</v>
      </c>
      <c r="EV238">
        <v>1.3151586231161601</v>
      </c>
      <c r="EW238">
        <v>1.16480292248311</v>
      </c>
      <c r="EX238">
        <v>1.20679708743481</v>
      </c>
      <c r="EY238">
        <v>1.2275027610406599</v>
      </c>
      <c r="EZ238">
        <v>1.30479092980665</v>
      </c>
      <c r="FA238">
        <v>1.19779443124352</v>
      </c>
      <c r="FB238">
        <v>1.2325473709864101</v>
      </c>
      <c r="FC238">
        <v>1.2616134300784401</v>
      </c>
      <c r="FD238">
        <v>1.3217221344614301</v>
      </c>
      <c r="FE238">
        <v>1.18139195352127</v>
      </c>
      <c r="FF238">
        <v>1.2254097743795</v>
      </c>
      <c r="FG238">
        <v>1.2246139653392401</v>
      </c>
      <c r="FH238">
        <v>1.2628769741032699</v>
      </c>
      <c r="FI238">
        <v>1.17675830662843</v>
      </c>
      <c r="FJ238">
        <v>1.2125653567212</v>
      </c>
      <c r="FK238">
        <v>1.2882772723918701</v>
      </c>
      <c r="FL238">
        <v>1.35037473515553</v>
      </c>
    </row>
    <row r="239" spans="1:168" x14ac:dyDescent="0.45">
      <c r="A239" t="s">
        <v>135</v>
      </c>
      <c r="B239" t="s">
        <v>112</v>
      </c>
      <c r="C239" t="s">
        <v>115</v>
      </c>
      <c r="D239">
        <v>50</v>
      </c>
      <c r="E239" s="1" cm="1">
        <f t="array" ref="E239">SUMPRODUCT($G239:$FL239,$G$2:$FL$2)/SUMPRODUCT(--($G239:$FL239&lt;&gt;""),$G$2:$FL$2)</f>
        <v>1.2494172800866128</v>
      </c>
      <c r="F239" s="1" cm="1">
        <f t="array" ref="F239">SUMPRODUCT($G239:$FL239,$F$2:$FK$2)/SUMPRODUCT(--($G239:$FL239&lt;&gt;""),$F$2:$FK$2)</f>
        <v>1.3127721213083374</v>
      </c>
      <c r="G239">
        <v>1.3234427006591301</v>
      </c>
      <c r="H239">
        <v>1.3928860924378901</v>
      </c>
      <c r="I239">
        <v>1.2584677345369799</v>
      </c>
      <c r="J239">
        <v>1.3003477000421999</v>
      </c>
      <c r="K239">
        <v>1.2374695663316599</v>
      </c>
      <c r="L239">
        <v>1.2969014101695699</v>
      </c>
      <c r="M239">
        <v>1.23239042150959</v>
      </c>
      <c r="N239">
        <v>1.2902954768239701</v>
      </c>
      <c r="O239">
        <v>1.2343333638220599</v>
      </c>
      <c r="P239">
        <v>1.2953855300466399</v>
      </c>
      <c r="Q239">
        <v>1.2780462127401</v>
      </c>
      <c r="R239">
        <v>1.35489512798404</v>
      </c>
      <c r="S239">
        <v>1.32923634543727</v>
      </c>
      <c r="T239">
        <v>1.40182282400872</v>
      </c>
      <c r="U239">
        <v>1.2828963134129301</v>
      </c>
      <c r="V239">
        <v>1.3634707236069299</v>
      </c>
      <c r="W239">
        <v>1.3071369572861999</v>
      </c>
      <c r="X239">
        <v>1.3697184308016901</v>
      </c>
      <c r="Y239">
        <v>1.31999500666103</v>
      </c>
      <c r="Z239">
        <v>1.4057848612105299</v>
      </c>
      <c r="AA239">
        <v>1.12758835680278</v>
      </c>
      <c r="AB239">
        <v>1.19590901075648</v>
      </c>
      <c r="AC239">
        <v>1.1463002008968799</v>
      </c>
      <c r="AD239">
        <v>1.2125339752082001</v>
      </c>
      <c r="AE239">
        <v>1.1967858626886201</v>
      </c>
      <c r="AF239">
        <v>1.26592003511302</v>
      </c>
      <c r="AG239">
        <v>1.2639929135788699</v>
      </c>
      <c r="AH239">
        <v>1.3434146109981799</v>
      </c>
      <c r="AI239">
        <v>1.2886898719167099</v>
      </c>
      <c r="AJ239">
        <v>1.38804100985662</v>
      </c>
      <c r="AK239">
        <v>1.2945587711956199</v>
      </c>
      <c r="AL239">
        <v>1.3910650844047501</v>
      </c>
      <c r="AM239">
        <v>1.0640333959261501</v>
      </c>
      <c r="AN239">
        <v>1.09245044883471</v>
      </c>
      <c r="AO239">
        <v>1.2244646920826201</v>
      </c>
      <c r="AP239">
        <v>1.2615079121014201</v>
      </c>
      <c r="AQ239">
        <v>1.1857674903128399</v>
      </c>
      <c r="AR239">
        <v>1.2684793506372201</v>
      </c>
      <c r="AS239">
        <v>1.3075089054276601</v>
      </c>
      <c r="AT239">
        <v>1.37454606728125</v>
      </c>
      <c r="AU239">
        <v>1.2306644689855899</v>
      </c>
      <c r="AV239">
        <v>1.3019214936958701</v>
      </c>
      <c r="AW239">
        <v>1.2996314066264401</v>
      </c>
      <c r="AX239">
        <v>1.3769364879984001</v>
      </c>
      <c r="AY239">
        <v>1.2775755872816199</v>
      </c>
      <c r="AZ239">
        <v>1.3567041759770899</v>
      </c>
      <c r="BA239">
        <v>1.2575234482031801</v>
      </c>
      <c r="BB239">
        <v>1.2807355885762399</v>
      </c>
      <c r="BC239">
        <v>1.250972307639</v>
      </c>
      <c r="BD239">
        <v>1.32608253137803</v>
      </c>
      <c r="BE239">
        <v>1.2092109618476901</v>
      </c>
      <c r="BF239">
        <v>1.258206825199</v>
      </c>
      <c r="BG239">
        <v>1.1966616028752399</v>
      </c>
      <c r="BH239">
        <v>1.2478305976508901</v>
      </c>
      <c r="BI239">
        <v>1.35899227377773</v>
      </c>
      <c r="BJ239">
        <v>1.4260393520277299</v>
      </c>
      <c r="BK239">
        <v>1.3363459123653401</v>
      </c>
      <c r="BL239">
        <v>1.4257059773218601</v>
      </c>
      <c r="BM239">
        <v>1.2585008925593799</v>
      </c>
      <c r="BN239">
        <v>1.3195441081271899</v>
      </c>
      <c r="BO239">
        <v>1.15885767497242</v>
      </c>
      <c r="BP239">
        <v>1.1695321474504501</v>
      </c>
      <c r="BQ239">
        <v>1.2115220200536501</v>
      </c>
      <c r="BR239">
        <v>1.3086339465665699</v>
      </c>
      <c r="BS239">
        <v>1.2585200658842199</v>
      </c>
      <c r="BT239">
        <v>1.34774061303646</v>
      </c>
      <c r="BU239">
        <v>1.3252974587098001</v>
      </c>
      <c r="BV239">
        <v>1.3847768867271</v>
      </c>
      <c r="BW239">
        <v>1.24828118470186</v>
      </c>
      <c r="BX239">
        <v>1.3383302551935099</v>
      </c>
      <c r="BY239">
        <v>1.1441936377502799</v>
      </c>
      <c r="BZ239">
        <v>1.1370343545463899</v>
      </c>
      <c r="CA239">
        <v>1.1942226630299999</v>
      </c>
      <c r="CB239">
        <v>1.26984378874287</v>
      </c>
      <c r="CC239">
        <v>1.14520700359886</v>
      </c>
      <c r="CD239">
        <v>1.2028392597137301</v>
      </c>
      <c r="CE239">
        <v>1.23129003465744</v>
      </c>
      <c r="CF239">
        <v>1.3051019936167201</v>
      </c>
      <c r="CG239">
        <v>1.3329279719990601</v>
      </c>
      <c r="CH239">
        <v>1.3830742121291399</v>
      </c>
      <c r="CI239">
        <v>1.2793826366043</v>
      </c>
      <c r="CJ239">
        <v>1.31781927041974</v>
      </c>
      <c r="CK239">
        <v>1.25366732848854</v>
      </c>
      <c r="CL239">
        <v>1.3169709119648301</v>
      </c>
      <c r="CM239">
        <v>1.30720151889791</v>
      </c>
      <c r="CN239">
        <v>1.3827269516072</v>
      </c>
      <c r="CO239">
        <v>1.2225391253473701</v>
      </c>
      <c r="CP239">
        <v>1.2679537808980501</v>
      </c>
      <c r="CQ239">
        <v>1.2787013628199499</v>
      </c>
      <c r="CR239">
        <v>1.36057270784919</v>
      </c>
      <c r="CS239">
        <v>1.29380339856404</v>
      </c>
      <c r="CT239">
        <v>1.36195464792467</v>
      </c>
      <c r="CU239">
        <v>1.26067631626178</v>
      </c>
      <c r="CV239">
        <v>1.3299338041997899</v>
      </c>
      <c r="CW239">
        <v>1.26116055190475</v>
      </c>
      <c r="CX239">
        <v>1.3197054568086799</v>
      </c>
      <c r="CY239">
        <v>1.3231721292688501</v>
      </c>
      <c r="CZ239">
        <v>1.3890150646969299</v>
      </c>
      <c r="DA239">
        <v>1.2772928334762901</v>
      </c>
      <c r="DB239">
        <v>1.3352675042467601</v>
      </c>
      <c r="DC239">
        <v>1.2742747151467599</v>
      </c>
      <c r="DD239">
        <v>1.34263949040429</v>
      </c>
      <c r="DE239">
        <v>1.2736313010775999</v>
      </c>
      <c r="DF239">
        <v>1.33594898869361</v>
      </c>
      <c r="DG239">
        <v>1.3488741254629899</v>
      </c>
      <c r="DH239">
        <v>1.4157504850373299</v>
      </c>
      <c r="DI239">
        <v>1.24732376150236</v>
      </c>
      <c r="DJ239">
        <v>1.3057859183976599</v>
      </c>
      <c r="DK239">
        <v>1.25749825331869</v>
      </c>
      <c r="DL239">
        <v>1.3443956482682899</v>
      </c>
      <c r="DM239">
        <v>1.2621961881447801</v>
      </c>
      <c r="DN239">
        <v>1.3393840706417199</v>
      </c>
      <c r="DO239">
        <v>1.3098037520532499</v>
      </c>
      <c r="DP239">
        <v>1.3439814414570099</v>
      </c>
      <c r="DQ239">
        <v>1.28416566292967</v>
      </c>
      <c r="DR239">
        <v>1.35039906817911</v>
      </c>
      <c r="DS239">
        <v>1.2666077319476401</v>
      </c>
      <c r="DT239">
        <v>1.3182043597317701</v>
      </c>
      <c r="DU239">
        <v>1.2549289498440299</v>
      </c>
      <c r="DV239">
        <v>1.33434668515126</v>
      </c>
      <c r="DW239">
        <v>1.2561792452830101</v>
      </c>
      <c r="DX239">
        <v>1.3185094339622601</v>
      </c>
      <c r="DY239">
        <v>1.2143919910924501</v>
      </c>
      <c r="DZ239">
        <v>1.25376649226009</v>
      </c>
      <c r="EA239">
        <v>1.2653200145640999</v>
      </c>
      <c r="EB239">
        <v>1.3283493485728699</v>
      </c>
      <c r="EC239">
        <v>1.2762122179128399</v>
      </c>
      <c r="ED239">
        <v>1.32996219745691</v>
      </c>
      <c r="EE239">
        <v>1.2328882200826901</v>
      </c>
      <c r="EF239">
        <v>1.2770245591479501</v>
      </c>
      <c r="EG239">
        <v>1.3517146582306601</v>
      </c>
      <c r="EH239">
        <v>1.40819276134261</v>
      </c>
      <c r="EI239">
        <v>1.3564082460914</v>
      </c>
      <c r="EJ239">
        <v>1.4060231517778901</v>
      </c>
      <c r="EK239">
        <v>1.2715500301935201</v>
      </c>
      <c r="EL239">
        <v>1.35027365878439</v>
      </c>
      <c r="EM239">
        <v>1.17381808197294</v>
      </c>
      <c r="EN239">
        <v>1.17442963406719</v>
      </c>
      <c r="EO239">
        <v>1.28397261467845</v>
      </c>
      <c r="EP239">
        <v>1.35135135135135</v>
      </c>
      <c r="EQ239">
        <v>1.26412714169019</v>
      </c>
      <c r="ER239">
        <v>1.30464993640847</v>
      </c>
      <c r="ES239">
        <v>1.33286600867354</v>
      </c>
      <c r="ET239">
        <v>1.41931172424106</v>
      </c>
      <c r="EU239">
        <v>1.28091244942238</v>
      </c>
      <c r="EV239">
        <v>1.3439160265056</v>
      </c>
      <c r="EW239">
        <v>1.1852173266221999</v>
      </c>
      <c r="EX239">
        <v>1.2447910209681501</v>
      </c>
      <c r="EY239">
        <v>1.2605164194545</v>
      </c>
      <c r="EZ239">
        <v>1.3528679873061999</v>
      </c>
      <c r="FA239">
        <v>1.2220800584902201</v>
      </c>
      <c r="FB239">
        <v>1.25875830134649</v>
      </c>
      <c r="FC239">
        <v>1.2634608690995699</v>
      </c>
      <c r="FD239">
        <v>1.3426865511794099</v>
      </c>
      <c r="FE239">
        <v>1.1906560905492201</v>
      </c>
      <c r="FF239">
        <v>1.2464290552235799</v>
      </c>
      <c r="FG239">
        <v>1.1847475124651301</v>
      </c>
      <c r="FH239">
        <v>1.24093395128165</v>
      </c>
      <c r="FI239">
        <v>1.19784955304435</v>
      </c>
      <c r="FJ239">
        <v>1.24006577837746</v>
      </c>
      <c r="FK239">
        <v>1.31332286253386</v>
      </c>
      <c r="FL239">
        <v>1.40227898004574</v>
      </c>
    </row>
    <row r="240" spans="1:168" x14ac:dyDescent="0.45">
      <c r="A240" t="s">
        <v>135</v>
      </c>
      <c r="B240" t="s">
        <v>126</v>
      </c>
      <c r="C240" t="s">
        <v>136</v>
      </c>
      <c r="D240">
        <v>50</v>
      </c>
      <c r="E240" s="1" cm="1">
        <f t="array" ref="E240">SUMPRODUCT($G240:$FL240,$G$2:$FL$2)/SUMPRODUCT(--($G240:$FL240&lt;&gt;""),$G$2:$FL$2)</f>
        <v>1.5083056801671519</v>
      </c>
      <c r="F240" s="1" cm="1">
        <f t="array" ref="F240">SUMPRODUCT($G240:$FL240,$F$2:$FK$2)/SUMPRODUCT(--($G240:$FL240&lt;&gt;""),$F$2:$FK$2)</f>
        <v>1.5370890940028761</v>
      </c>
      <c r="G240">
        <v>1.6013126134470199</v>
      </c>
      <c r="H240">
        <v>1.64481975009217</v>
      </c>
      <c r="I240">
        <v>1.4994740157672899</v>
      </c>
      <c r="J240">
        <v>1.5109340501397499</v>
      </c>
      <c r="K240">
        <v>1.48172454402889</v>
      </c>
      <c r="L240">
        <v>1.5013790494322099</v>
      </c>
      <c r="M240">
        <v>1.4775804752713899</v>
      </c>
      <c r="N240">
        <v>1.5012344513921401</v>
      </c>
      <c r="O240">
        <v>1.47799475593768</v>
      </c>
      <c r="P240">
        <v>1.5034513247355099</v>
      </c>
      <c r="Q240">
        <v>1.5433968458210601</v>
      </c>
      <c r="R240">
        <v>1.5925094381984299</v>
      </c>
      <c r="S240">
        <v>1.5882360991097</v>
      </c>
      <c r="T240">
        <v>1.6448777550565501</v>
      </c>
      <c r="U240">
        <v>1.5487539177009699</v>
      </c>
      <c r="V240">
        <v>1.59361743753088</v>
      </c>
      <c r="W240">
        <v>1.5423891265057701</v>
      </c>
      <c r="X240">
        <v>1.58344605369687</v>
      </c>
      <c r="Y240">
        <v>1.60344111273437</v>
      </c>
      <c r="Z240">
        <v>1.66050171353448</v>
      </c>
      <c r="AA240">
        <v>1.3768184623523101</v>
      </c>
      <c r="AB240">
        <v>1.4109331309670701</v>
      </c>
      <c r="AC240">
        <v>1.4024872651278999</v>
      </c>
      <c r="AD240">
        <v>1.4195728297849799</v>
      </c>
      <c r="AE240">
        <v>1.47003610238182</v>
      </c>
      <c r="AF240">
        <v>1.5109971056934499</v>
      </c>
      <c r="AG240">
        <v>1.50946701571508</v>
      </c>
      <c r="AH240">
        <v>1.5647367505279199</v>
      </c>
      <c r="AI240">
        <v>1.5654756928389699</v>
      </c>
      <c r="AJ240">
        <v>1.6372275862774901</v>
      </c>
      <c r="AK240">
        <v>1.53228573757487</v>
      </c>
      <c r="AL240">
        <v>1.5968532365261501</v>
      </c>
      <c r="AM240">
        <v>1.3172693289362201</v>
      </c>
      <c r="AN240">
        <v>1.28843736992359</v>
      </c>
      <c r="AO240">
        <v>1.4842504810522501</v>
      </c>
      <c r="AP240">
        <v>1.4540313203822599</v>
      </c>
      <c r="AQ240">
        <v>1.4550236194869</v>
      </c>
      <c r="AR240">
        <v>1.4820543082606401</v>
      </c>
      <c r="AS240">
        <v>1.5896007281820901</v>
      </c>
      <c r="AT240">
        <v>1.6423104663577901</v>
      </c>
      <c r="AU240">
        <v>1.4918771594006199</v>
      </c>
      <c r="AV240">
        <v>1.53317572301036</v>
      </c>
      <c r="AW240">
        <v>1.5877073766722201</v>
      </c>
      <c r="AX240">
        <v>1.6147135336229901</v>
      </c>
      <c r="AY240">
        <v>1.5556529340665699</v>
      </c>
      <c r="AZ240">
        <v>1.6104896726744</v>
      </c>
      <c r="BA240">
        <v>1.5064980503741101</v>
      </c>
      <c r="BB240">
        <v>1.47764358731162</v>
      </c>
      <c r="BC240">
        <v>1.5232465980060099</v>
      </c>
      <c r="BD240">
        <v>1.56982641385224</v>
      </c>
      <c r="BE240">
        <v>1.4682552458746501</v>
      </c>
      <c r="BF240">
        <v>1.47710011340965</v>
      </c>
      <c r="BG240">
        <v>1.4489180777353701</v>
      </c>
      <c r="BH240">
        <v>1.4559061098966199</v>
      </c>
      <c r="BI240">
        <v>1.6507206384094599</v>
      </c>
      <c r="BJ240">
        <v>1.68485945836754</v>
      </c>
      <c r="BK240">
        <v>1.59216886807594</v>
      </c>
      <c r="BL240">
        <v>1.6523976321081599</v>
      </c>
      <c r="BM240">
        <v>1.52332620593601</v>
      </c>
      <c r="BN240">
        <v>1.5342448555230701</v>
      </c>
      <c r="BO240">
        <v>1.4061795158514101</v>
      </c>
      <c r="BP240">
        <v>1.3640846172340999</v>
      </c>
      <c r="BQ240">
        <v>1.5270460807920501</v>
      </c>
      <c r="BR240">
        <v>1.5590635275254101</v>
      </c>
      <c r="BS240">
        <v>1.4832646806320999</v>
      </c>
      <c r="BT240">
        <v>1.55310307413093</v>
      </c>
      <c r="BU240">
        <v>1.5893884587559799</v>
      </c>
      <c r="BV240">
        <v>1.5918635615004499</v>
      </c>
      <c r="BW240">
        <v>1.5132888014127901</v>
      </c>
      <c r="BX240">
        <v>1.5870563097372501</v>
      </c>
      <c r="BY240">
        <v>1.36745313089305</v>
      </c>
      <c r="BZ240">
        <v>1.3213500171889501</v>
      </c>
      <c r="CA240">
        <v>1.46305479791718</v>
      </c>
      <c r="CB240">
        <v>1.5078452764691199</v>
      </c>
      <c r="CC240">
        <v>1.3996346187305899</v>
      </c>
      <c r="CD240">
        <v>1.4315436671825299</v>
      </c>
      <c r="CE240">
        <v>1.52997963040055</v>
      </c>
      <c r="CF240">
        <v>1.5206891057762899</v>
      </c>
      <c r="CG240">
        <v>1.5545101903016401</v>
      </c>
      <c r="CH240">
        <v>1.5761998925160801</v>
      </c>
      <c r="CI240">
        <v>1.5428503162812801</v>
      </c>
      <c r="CJ240">
        <v>1.5244135419186799</v>
      </c>
      <c r="CK240">
        <v>1.53443722651656</v>
      </c>
      <c r="CL240">
        <v>1.5669853692387701</v>
      </c>
      <c r="CM240">
        <v>1.56416681384669</v>
      </c>
      <c r="CN240">
        <v>1.6260928117272999</v>
      </c>
      <c r="CO240">
        <v>1.43435717419921</v>
      </c>
      <c r="CP240">
        <v>1.4954365949977999</v>
      </c>
      <c r="CQ240">
        <v>1.53790954825199</v>
      </c>
      <c r="CR240">
        <v>1.6043736220706999</v>
      </c>
      <c r="CS240">
        <v>1.5411559664311201</v>
      </c>
      <c r="CT240">
        <v>1.5813457858942499</v>
      </c>
      <c r="CU240">
        <v>1.4978620973616601</v>
      </c>
      <c r="CV240">
        <v>1.5524129266567399</v>
      </c>
      <c r="CW240">
        <v>1.52666165522927</v>
      </c>
      <c r="CX240">
        <v>1.5654356313198601</v>
      </c>
      <c r="CY240">
        <v>1.56904131852561</v>
      </c>
      <c r="CZ240">
        <v>1.6136867182019501</v>
      </c>
      <c r="DA240">
        <v>1.5064836772793699</v>
      </c>
      <c r="DB240">
        <v>1.5462098659535399</v>
      </c>
      <c r="DC240">
        <v>1.5413720260670201</v>
      </c>
      <c r="DD240">
        <v>1.59538199287153</v>
      </c>
      <c r="DE240">
        <v>1.5187917359755001</v>
      </c>
      <c r="DF240">
        <v>1.5464791109182501</v>
      </c>
      <c r="DG240">
        <v>1.59849197483685</v>
      </c>
      <c r="DH240">
        <v>1.6614145452407501</v>
      </c>
      <c r="DI240">
        <v>1.48963148742058</v>
      </c>
      <c r="DJ240">
        <v>1.5395384198613999</v>
      </c>
      <c r="DK240">
        <v>1.49328775326878</v>
      </c>
      <c r="DL240">
        <v>1.56023555245034</v>
      </c>
      <c r="DM240">
        <v>1.51428352858891</v>
      </c>
      <c r="DN240">
        <v>1.5826958384332901</v>
      </c>
      <c r="DO240">
        <v>1.5411803694418</v>
      </c>
      <c r="DP240">
        <v>1.5808622229906899</v>
      </c>
      <c r="DQ240">
        <v>1.5170017604002499</v>
      </c>
      <c r="DR240">
        <v>1.5916665563658901</v>
      </c>
      <c r="DS240">
        <v>1.5044093231850599</v>
      </c>
      <c r="DT240">
        <v>1.5446214881735201</v>
      </c>
      <c r="DU240">
        <v>1.5187800168341801</v>
      </c>
      <c r="DV240">
        <v>1.5796801505174001</v>
      </c>
      <c r="DW240">
        <v>1.4913773584905601</v>
      </c>
      <c r="DX240">
        <v>1.5324433962264099</v>
      </c>
      <c r="DY240">
        <v>1.4474169105402599</v>
      </c>
      <c r="DZ240">
        <v>1.49356075162336</v>
      </c>
      <c r="EA240">
        <v>1.5252893032974999</v>
      </c>
      <c r="EB240">
        <v>1.56740648102708</v>
      </c>
      <c r="EC240">
        <v>1.5376961722879501</v>
      </c>
      <c r="ED240">
        <v>1.5878622743711801</v>
      </c>
      <c r="EE240">
        <v>1.4834616564641201</v>
      </c>
      <c r="EF240">
        <v>1.50935760515435</v>
      </c>
      <c r="EG240">
        <v>1.59869012846039</v>
      </c>
      <c r="EH240">
        <v>1.6379054183806501</v>
      </c>
      <c r="EI240">
        <v>1.6257897892358</v>
      </c>
      <c r="EJ240">
        <v>1.6578148780150299</v>
      </c>
      <c r="EK240">
        <v>1.4975222138085</v>
      </c>
      <c r="EL240">
        <v>1.56891312891197</v>
      </c>
      <c r="EM240">
        <v>1.3754305825969699</v>
      </c>
      <c r="EN240">
        <v>1.3654585392641401</v>
      </c>
      <c r="EO240">
        <v>1.5242042472425801</v>
      </c>
      <c r="EP240">
        <v>1.5764087268924201</v>
      </c>
      <c r="EQ240">
        <v>1.4983817766334699</v>
      </c>
      <c r="ER240">
        <v>1.51242361261904</v>
      </c>
      <c r="ES240">
        <v>1.5683041722745601</v>
      </c>
      <c r="ET240">
        <v>1.64741289068341</v>
      </c>
      <c r="EU240">
        <v>1.5255028440743501</v>
      </c>
      <c r="EV240">
        <v>1.56653961179851</v>
      </c>
      <c r="EW240">
        <v>1.40173398461068</v>
      </c>
      <c r="EX240">
        <v>1.4408519501128101</v>
      </c>
      <c r="EY240">
        <v>1.48775356139296</v>
      </c>
      <c r="EZ240">
        <v>1.5579678740685801</v>
      </c>
      <c r="FA240">
        <v>1.4367269847072399</v>
      </c>
      <c r="FB240">
        <v>1.46335222080058</v>
      </c>
      <c r="FC240">
        <v>1.52041553990736</v>
      </c>
      <c r="FD240">
        <v>1.58190312993654</v>
      </c>
      <c r="FE240">
        <v>1.4344135221782299</v>
      </c>
      <c r="FF240">
        <v>1.4728021192371901</v>
      </c>
      <c r="FG240">
        <v>1.4320732751993299</v>
      </c>
      <c r="FH240">
        <v>1.49820985349353</v>
      </c>
      <c r="FI240">
        <v>1.4217321639399501</v>
      </c>
      <c r="FJ240">
        <v>1.4499409681227799</v>
      </c>
      <c r="FK240">
        <v>1.5619340761276299</v>
      </c>
      <c r="FL240">
        <v>1.6219444063794499</v>
      </c>
    </row>
    <row r="241" spans="1:168" x14ac:dyDescent="0.45">
      <c r="A241" t="s">
        <v>135</v>
      </c>
      <c r="B241" t="s">
        <v>112</v>
      </c>
      <c r="C241" t="s">
        <v>136</v>
      </c>
      <c r="D241">
        <v>50</v>
      </c>
      <c r="E241" s="1" cm="1">
        <f t="array" ref="E241">SUMPRODUCT($G241:$FL241,$G$2:$FL$2)/SUMPRODUCT(--($G241:$FL241&lt;&gt;""),$G$2:$FL$2)</f>
        <v>1.5462160792188107</v>
      </c>
      <c r="F241" s="1" cm="1">
        <f t="array" ref="F241">SUMPRODUCT($G241:$FL241,$F$2:$FK$2)/SUMPRODUCT(--($G241:$FL241&lt;&gt;""),$F$2:$FK$2)</f>
        <v>1.5882880458698347</v>
      </c>
      <c r="G241">
        <v>1.6279476958611101</v>
      </c>
      <c r="H241">
        <v>1.67942968500103</v>
      </c>
      <c r="I241">
        <v>1.5409151514039401</v>
      </c>
      <c r="J241">
        <v>1.5773563787820399</v>
      </c>
      <c r="K241">
        <v>1.5167484333144099</v>
      </c>
      <c r="L241">
        <v>1.5682293859568801</v>
      </c>
      <c r="M241">
        <v>1.51973752306034</v>
      </c>
      <c r="N241">
        <v>1.56414885261472</v>
      </c>
      <c r="O241">
        <v>1.5253590048476999</v>
      </c>
      <c r="P241">
        <v>1.5681697612732</v>
      </c>
      <c r="Q241">
        <v>1.5803628871736699</v>
      </c>
      <c r="R241">
        <v>1.6310037035849101</v>
      </c>
      <c r="S241">
        <v>1.6405963473140499</v>
      </c>
      <c r="T241">
        <v>1.7004168018861601</v>
      </c>
      <c r="U241">
        <v>1.6089731753865</v>
      </c>
      <c r="V241">
        <v>1.66890958075787</v>
      </c>
      <c r="W241">
        <v>1.5931353707504901</v>
      </c>
      <c r="X241">
        <v>1.6409293500928199</v>
      </c>
      <c r="Y241">
        <v>1.6257941066896999</v>
      </c>
      <c r="Z241">
        <v>1.69935223130082</v>
      </c>
      <c r="AA241">
        <v>1.41083866539033</v>
      </c>
      <c r="AB241">
        <v>1.4459956042018201</v>
      </c>
      <c r="AC241">
        <v>1.4390747547876199</v>
      </c>
      <c r="AD241">
        <v>1.47177492085409</v>
      </c>
      <c r="AE241">
        <v>1.50634714769597</v>
      </c>
      <c r="AF241">
        <v>1.56266830239657</v>
      </c>
      <c r="AG241">
        <v>1.5546172462610399</v>
      </c>
      <c r="AH241">
        <v>1.6138414571453401</v>
      </c>
      <c r="AI241">
        <v>1.5767808729864801</v>
      </c>
      <c r="AJ241">
        <v>1.6651680677287</v>
      </c>
      <c r="AK241">
        <v>1.5929327048288899</v>
      </c>
      <c r="AL241">
        <v>1.6855324030354299</v>
      </c>
      <c r="AM241">
        <v>1.32283442435793</v>
      </c>
      <c r="AN241">
        <v>1.31660280235613</v>
      </c>
      <c r="AO241">
        <v>1.53638570872103</v>
      </c>
      <c r="AP241">
        <v>1.5227551627084099</v>
      </c>
      <c r="AQ241">
        <v>1.4837252853456799</v>
      </c>
      <c r="AR241">
        <v>1.5393612953534701</v>
      </c>
      <c r="AS241">
        <v>1.60280847740021</v>
      </c>
      <c r="AT241">
        <v>1.6532457961027101</v>
      </c>
      <c r="AU241">
        <v>1.5103165444817299</v>
      </c>
      <c r="AV241">
        <v>1.57521233928604</v>
      </c>
      <c r="AW241">
        <v>1.6101455840866501</v>
      </c>
      <c r="AX241">
        <v>1.6640377791048</v>
      </c>
      <c r="AY241">
        <v>1.5750320011061001</v>
      </c>
      <c r="AZ241">
        <v>1.63152566109602</v>
      </c>
      <c r="BA241">
        <v>1.56011803140478</v>
      </c>
      <c r="BB241">
        <v>1.5449446727789999</v>
      </c>
      <c r="BC241">
        <v>1.5354470016544299</v>
      </c>
      <c r="BD241">
        <v>1.60196020684816</v>
      </c>
      <c r="BE241">
        <v>1.5066824873431499</v>
      </c>
      <c r="BF241">
        <v>1.52240609337213</v>
      </c>
      <c r="BG241">
        <v>1.48719107784653</v>
      </c>
      <c r="BH241">
        <v>1.50920745488902</v>
      </c>
      <c r="BI241">
        <v>1.67108235682211</v>
      </c>
      <c r="BJ241">
        <v>1.7382536031920399</v>
      </c>
      <c r="BK241">
        <v>1.64903650971987</v>
      </c>
      <c r="BL241">
        <v>1.7228702663406199</v>
      </c>
      <c r="BM241">
        <v>1.5534770582811801</v>
      </c>
      <c r="BN241">
        <v>1.5953253428016501</v>
      </c>
      <c r="BO241">
        <v>1.45223583829147</v>
      </c>
      <c r="BP241">
        <v>1.4103851893125501</v>
      </c>
      <c r="BQ241">
        <v>1.5473267870708001</v>
      </c>
      <c r="BR241">
        <v>1.6034932710662799</v>
      </c>
      <c r="BS241">
        <v>1.53676904448303</v>
      </c>
      <c r="BT241">
        <v>1.62456620161802</v>
      </c>
      <c r="BU241">
        <v>1.65869441408715</v>
      </c>
      <c r="BV241">
        <v>1.6720612003016899</v>
      </c>
      <c r="BW241">
        <v>1.54763140511465</v>
      </c>
      <c r="BX241">
        <v>1.6249443912697601</v>
      </c>
      <c r="BY241">
        <v>1.43273110800337</v>
      </c>
      <c r="BZ241">
        <v>1.3760442707377201</v>
      </c>
      <c r="CA241">
        <v>1.48703694520208</v>
      </c>
      <c r="CB241">
        <v>1.55026531118274</v>
      </c>
      <c r="CC241">
        <v>1.4141491378283999</v>
      </c>
      <c r="CD241">
        <v>1.4466076317982399</v>
      </c>
      <c r="CE241">
        <v>1.5487542679364601</v>
      </c>
      <c r="CF241">
        <v>1.58930330487756</v>
      </c>
      <c r="CG241">
        <v>1.6306825228403301</v>
      </c>
      <c r="CH241">
        <v>1.66994515564497</v>
      </c>
      <c r="CI241">
        <v>1.6018299238937099</v>
      </c>
      <c r="CJ241">
        <v>1.5924734993328999</v>
      </c>
      <c r="CK241">
        <v>1.5505329914991199</v>
      </c>
      <c r="CL241">
        <v>1.59594810802475</v>
      </c>
      <c r="CM241">
        <v>1.6024483398092499</v>
      </c>
      <c r="CN241">
        <v>1.66534572589191</v>
      </c>
      <c r="CO241">
        <v>1.4872897469650399</v>
      </c>
      <c r="CP241">
        <v>1.53925698405733</v>
      </c>
      <c r="CQ241">
        <v>1.5764277262783299</v>
      </c>
      <c r="CR241">
        <v>1.65206806438707</v>
      </c>
      <c r="CS241">
        <v>1.58145945024343</v>
      </c>
      <c r="CT241">
        <v>1.6397029571674799</v>
      </c>
      <c r="CU241">
        <v>1.55058647156325</v>
      </c>
      <c r="CV241">
        <v>1.6144701696597299</v>
      </c>
      <c r="CW241">
        <v>1.55067613989993</v>
      </c>
      <c r="CX241">
        <v>1.6082995869605601</v>
      </c>
      <c r="CY241">
        <v>1.61497162780683</v>
      </c>
      <c r="CZ241">
        <v>1.67364685127692</v>
      </c>
      <c r="DA241">
        <v>1.54920362614999</v>
      </c>
      <c r="DB241">
        <v>1.60468910304926</v>
      </c>
      <c r="DC241">
        <v>1.57146818697138</v>
      </c>
      <c r="DD241">
        <v>1.63460487574118</v>
      </c>
      <c r="DE241">
        <v>1.57403389503628</v>
      </c>
      <c r="DF241">
        <v>1.5971529133820299</v>
      </c>
      <c r="DG241">
        <v>1.63159209830089</v>
      </c>
      <c r="DH241">
        <v>1.69567581868422</v>
      </c>
      <c r="DI241">
        <v>1.5282567091660599</v>
      </c>
      <c r="DJ241">
        <v>1.5899696765793001</v>
      </c>
      <c r="DK241">
        <v>1.5307914961572999</v>
      </c>
      <c r="DL241">
        <v>1.60986625411717</v>
      </c>
      <c r="DM241">
        <v>1.5471564084630101</v>
      </c>
      <c r="DN241">
        <v>1.6270873404441299</v>
      </c>
      <c r="DO241">
        <v>1.58992536238148</v>
      </c>
      <c r="DP241">
        <v>1.62259012708567</v>
      </c>
      <c r="DQ241">
        <v>1.5723683339730701</v>
      </c>
      <c r="DR241">
        <v>1.6436314542494399</v>
      </c>
      <c r="DS241">
        <v>1.53696716186204</v>
      </c>
      <c r="DT241">
        <v>1.58294702343733</v>
      </c>
      <c r="DU241">
        <v>1.53284151111551</v>
      </c>
      <c r="DV241">
        <v>1.6078328464623399</v>
      </c>
      <c r="DW241">
        <v>1.5319811320754699</v>
      </c>
      <c r="DX241">
        <v>1.5850754716981099</v>
      </c>
      <c r="DY241">
        <v>1.4684245272793499</v>
      </c>
      <c r="DZ241">
        <v>1.5212785874052801</v>
      </c>
      <c r="EA241">
        <v>1.5541879719482601</v>
      </c>
      <c r="EB241">
        <v>1.6106159666925199</v>
      </c>
      <c r="EC241">
        <v>1.5663917390806199</v>
      </c>
      <c r="ED241">
        <v>1.6212708854959299</v>
      </c>
      <c r="EE241">
        <v>1.5040177071310601</v>
      </c>
      <c r="EF241">
        <v>1.5370578695925301</v>
      </c>
      <c r="EG241">
        <v>1.6534399288464801</v>
      </c>
      <c r="EH241">
        <v>1.70275214521785</v>
      </c>
      <c r="EI241">
        <v>1.66267582899045</v>
      </c>
      <c r="EJ241">
        <v>1.7088410275330901</v>
      </c>
      <c r="EK241">
        <v>1.5508449394691599</v>
      </c>
      <c r="EL241">
        <v>1.6269422105495199</v>
      </c>
      <c r="EM241">
        <v>1.40769307573261</v>
      </c>
      <c r="EN241">
        <v>1.41593030802256</v>
      </c>
      <c r="EO241">
        <v>1.5731743925939501</v>
      </c>
      <c r="EP241">
        <v>1.6361373914222299</v>
      </c>
      <c r="EQ241">
        <v>1.55688597987819</v>
      </c>
      <c r="ER241">
        <v>1.57276835106657</v>
      </c>
      <c r="ES241">
        <v>1.6219436967249801</v>
      </c>
      <c r="ET241">
        <v>1.7105671452071101</v>
      </c>
      <c r="EU241">
        <v>1.57514806778865</v>
      </c>
      <c r="EV241">
        <v>1.6270450947047399</v>
      </c>
      <c r="EW241">
        <v>1.4437281495623699</v>
      </c>
      <c r="EX241">
        <v>1.4876728405775499</v>
      </c>
      <c r="EY241">
        <v>1.5469446813269701</v>
      </c>
      <c r="EZ241">
        <v>1.6343683158350899</v>
      </c>
      <c r="FA241">
        <v>1.47866934746847</v>
      </c>
      <c r="FB241">
        <v>1.5175653445439501</v>
      </c>
      <c r="FC241">
        <v>1.5469624354065701</v>
      </c>
      <c r="FD241">
        <v>1.61144876703526</v>
      </c>
      <c r="FE241">
        <v>1.46524631616971</v>
      </c>
      <c r="FF241">
        <v>1.5048917051731601</v>
      </c>
      <c r="FG241">
        <v>1.49377292595602</v>
      </c>
      <c r="FH241">
        <v>1.52992729589035</v>
      </c>
      <c r="FI241">
        <v>1.4651121605666999</v>
      </c>
      <c r="FJ241">
        <v>1.5025721032214501</v>
      </c>
      <c r="FK241">
        <v>1.61432321038928</v>
      </c>
      <c r="FL241">
        <v>1.6837994244573899</v>
      </c>
    </row>
    <row r="242" spans="1:168" x14ac:dyDescent="0.45">
      <c r="A242" t="s">
        <v>155</v>
      </c>
      <c r="B242" t="s">
        <v>156</v>
      </c>
      <c r="C242" t="s">
        <v>110</v>
      </c>
      <c r="D242">
        <v>35</v>
      </c>
      <c r="E242" s="1" cm="1">
        <f t="array" ref="E242">SUMPRODUCT($G242:$FL242,$G$2:$FL$2)/SUMPRODUCT(--($G242:$FL242&lt;&gt;""),$G$2:$FL$2)</f>
        <v>1.2202595536425229</v>
      </c>
      <c r="F242" s="1" cm="1">
        <f t="array" ref="F242">SUMPRODUCT($G242:$FL242,$F$2:$FK$2)/SUMPRODUCT(--($G242:$FL242&lt;&gt;""),$F$2:$FK$2)</f>
        <v>1.2284941227395261</v>
      </c>
      <c r="G242">
        <v>1.21176008129005</v>
      </c>
      <c r="H242">
        <v>1.2882508378862001</v>
      </c>
      <c r="I242">
        <v>1.1949780737968101</v>
      </c>
      <c r="J242">
        <v>1.2178064011057901</v>
      </c>
      <c r="K242">
        <v>1.19309590495542</v>
      </c>
      <c r="L242">
        <v>1.20819985233187</v>
      </c>
      <c r="M242">
        <v>1.1923308755928701</v>
      </c>
      <c r="N242">
        <v>1.2031091127171301</v>
      </c>
      <c r="O242">
        <v>1.1887847190463099</v>
      </c>
      <c r="P242">
        <v>1.2078828622823801</v>
      </c>
      <c r="Q242">
        <v>1.22720163312435</v>
      </c>
      <c r="R242">
        <v>1.2780462127401</v>
      </c>
      <c r="S242">
        <v>1.22802503939286</v>
      </c>
      <c r="T242">
        <v>1.3158681873809901</v>
      </c>
      <c r="U242">
        <v>1.2527285427055901</v>
      </c>
      <c r="V242">
        <v>1.2908059640981799</v>
      </c>
      <c r="W242">
        <v>1.2050703718545199</v>
      </c>
      <c r="X242">
        <v>1.26300836611356</v>
      </c>
      <c r="Y242">
        <v>1.20121400553558</v>
      </c>
      <c r="Z242">
        <v>1.3129087564830499</v>
      </c>
      <c r="AA242">
        <v>1.10970129984633</v>
      </c>
      <c r="AB242">
        <v>1.1034114668614701</v>
      </c>
      <c r="AC242">
        <v>1.1445120320439801</v>
      </c>
      <c r="AD242">
        <v>1.12058788772165</v>
      </c>
      <c r="AE242">
        <v>1.23742847429211</v>
      </c>
      <c r="AF242">
        <v>1.2361477121666999</v>
      </c>
      <c r="AG242">
        <v>1.2378913942691701</v>
      </c>
      <c r="AH242">
        <v>1.2493198301157</v>
      </c>
      <c r="AI242">
        <v>1.18523194728571</v>
      </c>
      <c r="AJ242">
        <v>1.2775297174728599</v>
      </c>
      <c r="AK242">
        <v>1.2155278502881699</v>
      </c>
      <c r="AL242">
        <v>1.2769601167411799</v>
      </c>
      <c r="AM242">
        <v>1.24592555513767</v>
      </c>
      <c r="AN242">
        <v>1.0432278624171301</v>
      </c>
      <c r="AO242">
        <v>1.1911000207943401</v>
      </c>
      <c r="AP242">
        <v>1.1801668819320501</v>
      </c>
      <c r="AQ242">
        <v>1.34981830005931</v>
      </c>
      <c r="AR242">
        <v>1.2431557681827801</v>
      </c>
      <c r="AS242">
        <v>1.2125475979754501</v>
      </c>
      <c r="AT242">
        <v>1.2723895522247</v>
      </c>
      <c r="AU242">
        <v>1.2320758029518599</v>
      </c>
      <c r="AV242">
        <v>1.2382427187610201</v>
      </c>
      <c r="AW242">
        <v>1.1866029693387901</v>
      </c>
      <c r="AX242">
        <v>1.2711906870113701</v>
      </c>
      <c r="AY242">
        <v>1.16713051545196</v>
      </c>
      <c r="AZ242">
        <v>1.27708497798948</v>
      </c>
      <c r="BA242">
        <v>1.1837369585836199</v>
      </c>
      <c r="BB242">
        <v>1.19395299820845</v>
      </c>
      <c r="BC242">
        <v>1.23433696847904</v>
      </c>
      <c r="BD242">
        <v>1.245272722548</v>
      </c>
      <c r="BE242">
        <v>1.1814807646740599</v>
      </c>
      <c r="BF242">
        <v>1.16070346541548</v>
      </c>
      <c r="BG242">
        <v>1.22247397087702</v>
      </c>
      <c r="BH242">
        <v>1.18080143762273</v>
      </c>
      <c r="BI242">
        <v>1.35445735751708</v>
      </c>
      <c r="BJ242">
        <v>1.3636198528144401</v>
      </c>
      <c r="BK242">
        <v>1.3315945504498801</v>
      </c>
      <c r="BL242">
        <v>1.3294962092959499</v>
      </c>
      <c r="BM242">
        <v>1.19144516154344</v>
      </c>
      <c r="BN242">
        <v>1.22883849579222</v>
      </c>
      <c r="BO242">
        <v>1.27650585626672</v>
      </c>
      <c r="BP242">
        <v>1.1028481797677301</v>
      </c>
      <c r="BQ242">
        <v>1.31907003080649</v>
      </c>
      <c r="BR242">
        <v>1.24773015868566</v>
      </c>
      <c r="BS242">
        <v>1.1854042399684499</v>
      </c>
      <c r="BT242">
        <v>1.2473370861612301</v>
      </c>
      <c r="BU242">
        <v>1.28464297258608</v>
      </c>
      <c r="BV242">
        <v>1.2846522080440801</v>
      </c>
      <c r="BW242">
        <v>1.2294180293614001</v>
      </c>
      <c r="BX242">
        <v>1.2577178177112101</v>
      </c>
      <c r="BY242">
        <v>1.14489120893425</v>
      </c>
      <c r="BZ242">
        <v>1.0767828951540399</v>
      </c>
      <c r="CA242">
        <v>1.1970790974460599</v>
      </c>
      <c r="CB242">
        <v>1.2018546987354299</v>
      </c>
      <c r="CC242">
        <v>1.1339136088497299</v>
      </c>
      <c r="CD242">
        <v>1.11779425096839</v>
      </c>
      <c r="CE242">
        <v>1.35869853849408</v>
      </c>
      <c r="CF242">
        <v>1.22806756059913</v>
      </c>
      <c r="CG242">
        <v>1.2297770053328501</v>
      </c>
      <c r="CH242">
        <v>1.28830147859278</v>
      </c>
      <c r="CI242">
        <v>1.2275930196253999</v>
      </c>
      <c r="CJ242">
        <v>1.2317813246970399</v>
      </c>
      <c r="CK242">
        <v>1.24551342598839</v>
      </c>
      <c r="CL242">
        <v>1.25638529598858</v>
      </c>
      <c r="CM242">
        <v>1.2346675203108399</v>
      </c>
      <c r="CN242">
        <v>1.29383389261744</v>
      </c>
      <c r="CO242">
        <v>1.1672224659938499</v>
      </c>
      <c r="CP242">
        <v>1.16612549363756</v>
      </c>
      <c r="CQ242">
        <v>1.17163359636354</v>
      </c>
      <c r="CR242">
        <v>1.2651838232164501</v>
      </c>
      <c r="CS242">
        <v>1.2031560800954699</v>
      </c>
      <c r="CT242">
        <v>1.2683046962320199</v>
      </c>
      <c r="CU242">
        <v>1.16994478404543</v>
      </c>
      <c r="CV242">
        <v>1.2296160221286101</v>
      </c>
      <c r="CW242">
        <v>1.15802193716304</v>
      </c>
      <c r="CX242">
        <v>1.2176903739987199</v>
      </c>
      <c r="CY242">
        <v>1.1939032775613101</v>
      </c>
      <c r="CZ242">
        <v>1.27831142041547</v>
      </c>
      <c r="DA242">
        <v>1.15222766032594</v>
      </c>
      <c r="DB242">
        <v>1.2231528667776701</v>
      </c>
      <c r="DC242">
        <v>1.1816454199189199</v>
      </c>
      <c r="DD242">
        <v>1.24291435236161</v>
      </c>
      <c r="DE242">
        <v>1.2016465369687299</v>
      </c>
      <c r="DF242">
        <v>1.23794026180661</v>
      </c>
      <c r="DG242">
        <v>1.22063319419131</v>
      </c>
      <c r="DH242">
        <v>1.2840701981303999</v>
      </c>
      <c r="DI242">
        <v>1.1494236802321001</v>
      </c>
      <c r="DJ242">
        <v>1.22543322293394</v>
      </c>
      <c r="DK242">
        <v>1.1553673021259601</v>
      </c>
      <c r="DL242">
        <v>1.2370246531589899</v>
      </c>
      <c r="DM242">
        <v>1.1452614093372899</v>
      </c>
      <c r="DN242">
        <v>1.2383283790872499</v>
      </c>
      <c r="DO242">
        <v>1.18231463070228</v>
      </c>
      <c r="DP242">
        <v>1.2520676637560799</v>
      </c>
      <c r="DQ242">
        <v>1.1611891305211</v>
      </c>
      <c r="DR242">
        <v>1.2454765654988</v>
      </c>
      <c r="DS242">
        <v>1.17028180857715</v>
      </c>
      <c r="DT242">
        <v>1.2103861661527799</v>
      </c>
      <c r="DU242">
        <v>1.17235232955389</v>
      </c>
      <c r="DV242">
        <v>1.23243055899391</v>
      </c>
      <c r="DW242">
        <v>1.1620283018867901</v>
      </c>
      <c r="DX242">
        <v>1.21089622641509</v>
      </c>
      <c r="DY242">
        <v>1.1110979731394099</v>
      </c>
      <c r="DZ242">
        <v>1.1719924719422099</v>
      </c>
      <c r="EA242">
        <v>1.17109658218429</v>
      </c>
      <c r="EB242">
        <v>1.2316167740505599</v>
      </c>
      <c r="EC242">
        <v>1.1699887083312801</v>
      </c>
      <c r="ED242">
        <v>1.22685617032418</v>
      </c>
      <c r="EE242">
        <v>1.1539220126521199</v>
      </c>
      <c r="EF242">
        <v>1.1707671629143701</v>
      </c>
      <c r="EG242">
        <v>1.25233219797657</v>
      </c>
      <c r="EH242">
        <v>1.30220030118959</v>
      </c>
      <c r="EI242">
        <v>1.24818521422312</v>
      </c>
      <c r="EJ242">
        <v>1.2962781902873199</v>
      </c>
      <c r="EK242">
        <v>1.17107747754656</v>
      </c>
      <c r="EL242">
        <v>1.2418453516347601</v>
      </c>
      <c r="EM242">
        <v>1.1072587489391399</v>
      </c>
      <c r="EN242">
        <v>1.0795392142179601</v>
      </c>
      <c r="EO242">
        <v>1.1691150125403</v>
      </c>
      <c r="EP242">
        <v>1.2450734503762</v>
      </c>
      <c r="EQ242">
        <v>1.16415919595495</v>
      </c>
      <c r="ER242">
        <v>1.23141111145578</v>
      </c>
      <c r="ES242">
        <v>1.2363915059069801</v>
      </c>
      <c r="ET242">
        <v>1.3308097801704799</v>
      </c>
      <c r="EU242">
        <v>1.15549170233976</v>
      </c>
      <c r="EV242">
        <v>1.25811294200433</v>
      </c>
      <c r="EW242">
        <v>1.0951790599456099</v>
      </c>
      <c r="EX242">
        <v>1.1475622556676801</v>
      </c>
      <c r="EY242">
        <v>1.16794117235883</v>
      </c>
      <c r="EZ242">
        <v>1.2389872922229499</v>
      </c>
      <c r="FA242">
        <v>1.15928836897581</v>
      </c>
      <c r="FB242">
        <v>1.1660025589471701</v>
      </c>
      <c r="FC242">
        <v>1.1542477710246499</v>
      </c>
      <c r="FD242">
        <v>1.2362847733540301</v>
      </c>
      <c r="FE242">
        <v>1.1435452068815</v>
      </c>
      <c r="FF242">
        <v>1.15227501919053</v>
      </c>
      <c r="FG242">
        <v>1.0948228523733099</v>
      </c>
      <c r="FH242">
        <v>1.1486370725064201</v>
      </c>
      <c r="FI242">
        <v>1.1316242199358999</v>
      </c>
      <c r="FJ242">
        <v>1.1507168156518801</v>
      </c>
      <c r="FK242">
        <v>1.2151854701845699</v>
      </c>
      <c r="FL242">
        <v>1.2739730359345101</v>
      </c>
    </row>
    <row r="243" spans="1:168" x14ac:dyDescent="0.45">
      <c r="A243" t="s">
        <v>155</v>
      </c>
      <c r="B243" t="s">
        <v>157</v>
      </c>
      <c r="C243" t="s">
        <v>110</v>
      </c>
      <c r="D243">
        <v>35</v>
      </c>
      <c r="E243" s="1" cm="1">
        <f t="array" ref="E243">SUMPRODUCT($G243:$FL243,$G$2:$FL$2)/SUMPRODUCT(--($G243:$FL243&lt;&gt;""),$G$2:$FL$2)</f>
        <v>1.412245008916998</v>
      </c>
      <c r="F243" s="1" cm="1">
        <f t="array" ref="F243">SUMPRODUCT($G243:$FL243,$F$2:$FK$2)/SUMPRODUCT(--($G243:$FL243&lt;&gt;""),$F$2:$FK$2)</f>
        <v>1.4149924601668464</v>
      </c>
      <c r="G243">
        <v>1.3581900887279399</v>
      </c>
      <c r="H243">
        <v>1.4282924849090499</v>
      </c>
      <c r="I243">
        <v>1.3536876999198699</v>
      </c>
      <c r="J243">
        <v>1.39818688342109</v>
      </c>
      <c r="K243">
        <v>1.3588716812809201</v>
      </c>
      <c r="L243">
        <v>1.3946766251121201</v>
      </c>
      <c r="M243">
        <v>1.3596637299610901</v>
      </c>
      <c r="N243">
        <v>1.39366061262884</v>
      </c>
      <c r="O243">
        <v>1.3639028628921599</v>
      </c>
      <c r="P243">
        <v>1.3938900576237001</v>
      </c>
      <c r="Q243">
        <v>1.3789410728132701</v>
      </c>
      <c r="R243">
        <v>1.4265348746384601</v>
      </c>
      <c r="S243">
        <v>1.35870572457449</v>
      </c>
      <c r="T243">
        <v>1.45222418154732</v>
      </c>
      <c r="U243">
        <v>1.3570507617762799</v>
      </c>
      <c r="V243">
        <v>1.3924269435686001</v>
      </c>
      <c r="W243">
        <v>1.3984347271403901</v>
      </c>
      <c r="X243">
        <v>1.4802607152495499</v>
      </c>
      <c r="Y243">
        <v>1.3444350602613999</v>
      </c>
      <c r="Z243">
        <v>1.4929615376363099</v>
      </c>
      <c r="AA243">
        <v>1.26860184648714</v>
      </c>
      <c r="AB243">
        <v>1.24353855455072</v>
      </c>
      <c r="AC243">
        <v>1.3687981639393201</v>
      </c>
      <c r="AD243">
        <v>1.3503256022241701</v>
      </c>
      <c r="AE243">
        <v>1.4321708738143499</v>
      </c>
      <c r="AF243">
        <v>1.3335539889804</v>
      </c>
      <c r="AG243">
        <v>1.39403783642705</v>
      </c>
      <c r="AH243">
        <v>1.4340571342702799</v>
      </c>
      <c r="AI243">
        <v>1.4805588778764101</v>
      </c>
      <c r="AJ243">
        <v>1.6508241725430499</v>
      </c>
      <c r="AK243">
        <v>1.4907483801961401</v>
      </c>
      <c r="AL243">
        <v>1.6355436357961199</v>
      </c>
      <c r="AM243">
        <v>1.36480686120855</v>
      </c>
      <c r="AN243">
        <v>1.11946217461657</v>
      </c>
      <c r="AO243">
        <v>1.4330612495936299</v>
      </c>
      <c r="AP243">
        <v>1.4217034375100599</v>
      </c>
      <c r="AQ243">
        <v>1.7213502699154799</v>
      </c>
      <c r="AR243">
        <v>1.47658675080763</v>
      </c>
      <c r="AS243">
        <v>1.39409548886152</v>
      </c>
      <c r="AT243">
        <v>1.4910016598268301</v>
      </c>
      <c r="AU243">
        <v>1.3664388873642901</v>
      </c>
      <c r="AV243">
        <v>1.3495165158459701</v>
      </c>
      <c r="AW243">
        <v>1.41214848066772</v>
      </c>
      <c r="AX243">
        <v>1.57122363390509</v>
      </c>
      <c r="AY243">
        <v>1.3038811655092699</v>
      </c>
      <c r="AZ243">
        <v>1.43467760279379</v>
      </c>
      <c r="BA243">
        <v>1.3344419854568399</v>
      </c>
      <c r="BB243">
        <v>1.32549056802613</v>
      </c>
      <c r="BC243">
        <v>1.3483828076952999</v>
      </c>
      <c r="BD243">
        <v>1.3854322762826199</v>
      </c>
      <c r="BE243">
        <v>1.32701048903616</v>
      </c>
      <c r="BF243">
        <v>1.32002684209288</v>
      </c>
      <c r="BG243">
        <v>1.3551761828893201</v>
      </c>
      <c r="BH243">
        <v>1.33159991107488</v>
      </c>
      <c r="BI243">
        <v>1.5201235750781601</v>
      </c>
      <c r="BJ243">
        <v>1.50908187868218</v>
      </c>
      <c r="BK243">
        <v>1.47192613083829</v>
      </c>
      <c r="BL243">
        <v>1.4726743582238899</v>
      </c>
      <c r="BM243">
        <v>1.29084096749514</v>
      </c>
      <c r="BN243">
        <v>1.3727406477430999</v>
      </c>
      <c r="BO243">
        <v>1.5813599361897801</v>
      </c>
      <c r="BP243">
        <v>1.2947444347338199</v>
      </c>
      <c r="BQ243">
        <v>1.5813456746173</v>
      </c>
      <c r="BR243">
        <v>1.4041368716414899</v>
      </c>
      <c r="BS243">
        <v>1.30215857515583</v>
      </c>
      <c r="BT243">
        <v>1.3938260108446101</v>
      </c>
      <c r="BU243">
        <v>1.44720858281896</v>
      </c>
      <c r="BV243">
        <v>1.4362584081148799</v>
      </c>
      <c r="BW243">
        <v>1.4694994540233699</v>
      </c>
      <c r="BX243">
        <v>1.4240014020140399</v>
      </c>
      <c r="BY243">
        <v>1.40611993551638</v>
      </c>
      <c r="BZ243">
        <v>1.2875862368204101</v>
      </c>
      <c r="CA243">
        <v>1.45916687329531</v>
      </c>
      <c r="CB243">
        <v>1.4820580213240699</v>
      </c>
      <c r="CC243">
        <v>1.3131083964432499</v>
      </c>
      <c r="CD243">
        <v>1.2982779461726499</v>
      </c>
      <c r="CE243">
        <v>1.66653303935324</v>
      </c>
      <c r="CF243">
        <v>1.4198501660918901</v>
      </c>
      <c r="CG243">
        <v>1.31956741170472</v>
      </c>
      <c r="CH243">
        <v>1.40173059433091</v>
      </c>
      <c r="CI243">
        <v>1.4076309071214199</v>
      </c>
      <c r="CJ243">
        <v>1.3998536301822999</v>
      </c>
      <c r="CK243">
        <v>1.5118838791757401</v>
      </c>
      <c r="CL243">
        <v>1.3961196676754599</v>
      </c>
      <c r="CM243">
        <v>1.4042961850936</v>
      </c>
      <c r="CN243">
        <v>1.5031238961497699</v>
      </c>
      <c r="CO243">
        <v>1.45575544829603</v>
      </c>
      <c r="CP243">
        <v>1.43533713617083</v>
      </c>
      <c r="CQ243">
        <v>1.3763204712411701</v>
      </c>
      <c r="CR243">
        <v>1.5196251181082201</v>
      </c>
      <c r="CS243">
        <v>1.4414060279993099</v>
      </c>
      <c r="CT243">
        <v>1.56122719608994</v>
      </c>
      <c r="CU243">
        <v>1.36010726464595</v>
      </c>
      <c r="CV243">
        <v>1.4714260074536201</v>
      </c>
      <c r="CW243">
        <v>1.3382477751642801</v>
      </c>
      <c r="CX243">
        <v>1.4331013522798</v>
      </c>
      <c r="CY243">
        <v>1.41130998270581</v>
      </c>
      <c r="CZ243">
        <v>1.54116225282853</v>
      </c>
      <c r="DA243">
        <v>1.4779924987806301</v>
      </c>
      <c r="DB243">
        <v>1.53751450628185</v>
      </c>
      <c r="DC243">
        <v>1.3463342223527199</v>
      </c>
      <c r="DD243">
        <v>1.4262317812196601</v>
      </c>
      <c r="DE243">
        <v>1.4328728815602301</v>
      </c>
      <c r="DF243">
        <v>1.52241990308816</v>
      </c>
      <c r="DG243">
        <v>1.62294961490975</v>
      </c>
      <c r="DH243">
        <v>1.7303633370568501</v>
      </c>
      <c r="DI243">
        <v>1.3413613205980699</v>
      </c>
      <c r="DJ243">
        <v>1.4558300490243199</v>
      </c>
      <c r="DK243">
        <v>1.35612336560534</v>
      </c>
      <c r="DL243">
        <v>1.4776175266992699</v>
      </c>
      <c r="DM243">
        <v>1.3179860989683501</v>
      </c>
      <c r="DN243">
        <v>1.4622311592935799</v>
      </c>
      <c r="DO243">
        <v>1.4876084262701299</v>
      </c>
      <c r="DP243">
        <v>1.60980951557592</v>
      </c>
      <c r="DQ243">
        <v>1.5022302815316799</v>
      </c>
      <c r="DR243">
        <v>1.65467035512435</v>
      </c>
      <c r="DS243">
        <v>1.38485090234804</v>
      </c>
      <c r="DT243">
        <v>1.46493024860389</v>
      </c>
      <c r="DU243">
        <v>1.3501213051443199</v>
      </c>
      <c r="DV243">
        <v>1.4755755805317601</v>
      </c>
      <c r="DW243">
        <v>1.4864905660377301</v>
      </c>
      <c r="DX243">
        <v>1.56696226415094</v>
      </c>
      <c r="DY243">
        <v>1.3192428586912599</v>
      </c>
      <c r="DZ243">
        <v>1.3862071004168</v>
      </c>
      <c r="EA243">
        <v>1.33563140147857</v>
      </c>
      <c r="EB243">
        <v>1.4410074561889501</v>
      </c>
      <c r="EC243">
        <v>1.34144206064771</v>
      </c>
      <c r="ED243">
        <v>1.4428216079990801</v>
      </c>
      <c r="EE243">
        <v>1.3148932750887501</v>
      </c>
      <c r="EF243">
        <v>1.36528993235642</v>
      </c>
      <c r="EG243">
        <v>1.4149745808107801</v>
      </c>
      <c r="EH243">
        <v>1.4965282339980299</v>
      </c>
      <c r="EI243">
        <v>1.4450122215560499</v>
      </c>
      <c r="EJ243">
        <v>1.5370566803486601</v>
      </c>
      <c r="EK243">
        <v>1.3441295158491999</v>
      </c>
      <c r="EL243">
        <v>1.4501710966480299</v>
      </c>
      <c r="EM243">
        <v>1.4012405771054799</v>
      </c>
      <c r="EN243">
        <v>1.36353651839648</v>
      </c>
      <c r="EO243">
        <v>1.33731007969632</v>
      </c>
      <c r="EP243">
        <v>1.4457861659581399</v>
      </c>
      <c r="EQ243">
        <v>1.3296626030131</v>
      </c>
      <c r="ER243">
        <v>1.4089400378447099</v>
      </c>
      <c r="ES243">
        <v>1.4648384925975699</v>
      </c>
      <c r="ET243">
        <v>1.62377560939135</v>
      </c>
      <c r="EU243">
        <v>1.32411892335659</v>
      </c>
      <c r="EV243">
        <v>1.4419163783498501</v>
      </c>
      <c r="EW243">
        <v>1.2830824923755899</v>
      </c>
      <c r="EX243">
        <v>1.37117849792963</v>
      </c>
      <c r="EY243">
        <v>1.29496302302498</v>
      </c>
      <c r="EZ243">
        <v>1.38030364457368</v>
      </c>
      <c r="FA243">
        <v>1.4502650338146501</v>
      </c>
      <c r="FB243">
        <v>1.4764394077865099</v>
      </c>
      <c r="FC243">
        <v>1.3751506064419301</v>
      </c>
      <c r="FD243">
        <v>1.48022704757824</v>
      </c>
      <c r="FE243">
        <v>1.31026204488327</v>
      </c>
      <c r="FF243">
        <v>1.3460015954484501</v>
      </c>
      <c r="FG243">
        <v>1.38324510729896</v>
      </c>
      <c r="FH243">
        <v>1.5123333406549899</v>
      </c>
      <c r="FI243">
        <v>1.3348878394332899</v>
      </c>
      <c r="FJ243">
        <v>1.36536515432619</v>
      </c>
      <c r="FK243">
        <v>1.3910105726965101</v>
      </c>
      <c r="FL243">
        <v>1.51780914332697</v>
      </c>
    </row>
    <row r="244" spans="1:168" x14ac:dyDescent="0.45">
      <c r="A244" t="s">
        <v>155</v>
      </c>
      <c r="B244" t="s">
        <v>156</v>
      </c>
      <c r="C244" t="s">
        <v>141</v>
      </c>
      <c r="D244">
        <v>35</v>
      </c>
      <c r="E244" s="1" cm="1">
        <f t="array" ref="E244">SUMPRODUCT($G244:$FL244,$G$2:$FL$2)/SUMPRODUCT(--($G244:$FL244&lt;&gt;""),$G$2:$FL$2)</f>
        <v>1.3802719416971387</v>
      </c>
      <c r="F244" s="1" cm="1">
        <f t="array" ref="F244">SUMPRODUCT($G244:$FL244,$F$2:$FK$2)/SUMPRODUCT(--($G244:$FL244&lt;&gt;""),$F$2:$FK$2)</f>
        <v>1.3861003242896928</v>
      </c>
      <c r="G244">
        <v>1.3962620448148599</v>
      </c>
      <c r="H244">
        <v>1.4633584560027799</v>
      </c>
      <c r="I244">
        <v>1.3443545378372199</v>
      </c>
      <c r="J244">
        <v>1.3811550858393999</v>
      </c>
      <c r="K244">
        <v>1.35467351309791</v>
      </c>
      <c r="L244">
        <v>1.3739298637425901</v>
      </c>
      <c r="M244">
        <v>1.3546756939412901</v>
      </c>
      <c r="N244">
        <v>1.37145875318887</v>
      </c>
      <c r="O244">
        <v>1.3558690813744301</v>
      </c>
      <c r="P244">
        <v>1.3720997591389901</v>
      </c>
      <c r="Q244">
        <v>1.4065321200618</v>
      </c>
      <c r="R244">
        <v>1.4402926643359599</v>
      </c>
      <c r="S244">
        <v>1.38810667938707</v>
      </c>
      <c r="T244">
        <v>1.46123468761363</v>
      </c>
      <c r="U244">
        <v>1.39469447628715</v>
      </c>
      <c r="V244">
        <v>1.4238840494080101</v>
      </c>
      <c r="W244">
        <v>1.3776134904603401</v>
      </c>
      <c r="X244">
        <v>1.43819789170667</v>
      </c>
      <c r="Y244">
        <v>1.3674824404163901</v>
      </c>
      <c r="Z244">
        <v>1.4564282412328799</v>
      </c>
      <c r="AA244">
        <v>1.26542780310854</v>
      </c>
      <c r="AB244">
        <v>1.2633936443559901</v>
      </c>
      <c r="AC244">
        <v>1.2841011574894701</v>
      </c>
      <c r="AD244">
        <v>1.2726817557019201</v>
      </c>
      <c r="AE244">
        <v>1.32441236942792</v>
      </c>
      <c r="AF244">
        <v>1.3468706772029699</v>
      </c>
      <c r="AG244">
        <v>1.41503808160456</v>
      </c>
      <c r="AH244">
        <v>1.4311189585491799</v>
      </c>
      <c r="AI244">
        <v>1.38175201287145</v>
      </c>
      <c r="AJ244">
        <v>1.4709752381407299</v>
      </c>
      <c r="AK244">
        <v>1.3903334638851801</v>
      </c>
      <c r="AL244">
        <v>1.4448073830053301</v>
      </c>
      <c r="AM244">
        <v>1.32752286333394</v>
      </c>
      <c r="AN244">
        <v>1.1690086554766901</v>
      </c>
      <c r="AO244">
        <v>1.3172484689798101</v>
      </c>
      <c r="AP244">
        <v>1.32628668664095</v>
      </c>
      <c r="AQ244">
        <v>1.4370643792847</v>
      </c>
      <c r="AR244">
        <v>1.3691685157809399</v>
      </c>
      <c r="AS244">
        <v>1.3810751394475</v>
      </c>
      <c r="AT244">
        <v>1.4420509412509399</v>
      </c>
      <c r="AU244">
        <v>1.3871179980875401</v>
      </c>
      <c r="AV244">
        <v>1.39056451654141</v>
      </c>
      <c r="AW244">
        <v>1.3730103164960901</v>
      </c>
      <c r="AX244">
        <v>1.43752788474078</v>
      </c>
      <c r="AY244">
        <v>1.34676041764231</v>
      </c>
      <c r="AZ244">
        <v>1.4361761911770601</v>
      </c>
      <c r="BA244">
        <v>1.3545684476762501</v>
      </c>
      <c r="BB244">
        <v>1.34009695436821</v>
      </c>
      <c r="BC244">
        <v>1.40478531274091</v>
      </c>
      <c r="BD244">
        <v>1.39335582561694</v>
      </c>
      <c r="BE244">
        <v>1.3350866308651499</v>
      </c>
      <c r="BF244">
        <v>1.3186955900467201</v>
      </c>
      <c r="BG244">
        <v>1.3591148245581499</v>
      </c>
      <c r="BH244">
        <v>1.34036088776909</v>
      </c>
      <c r="BI244">
        <v>1.50544393809385</v>
      </c>
      <c r="BJ244">
        <v>1.5113428504181801</v>
      </c>
      <c r="BK244">
        <v>1.50631390617181</v>
      </c>
      <c r="BL244">
        <v>1.48657675349566</v>
      </c>
      <c r="BM244">
        <v>1.3292877179904601</v>
      </c>
      <c r="BN244">
        <v>1.38834964788041</v>
      </c>
      <c r="BO244">
        <v>1.4326080900059901</v>
      </c>
      <c r="BP244">
        <v>1.2431848626286599</v>
      </c>
      <c r="BQ244">
        <v>1.46962379079617</v>
      </c>
      <c r="BR244">
        <v>1.39448005987503</v>
      </c>
      <c r="BS244">
        <v>1.359295519817</v>
      </c>
      <c r="BT244">
        <v>1.41311867828868</v>
      </c>
      <c r="BU244">
        <v>1.4763218249265</v>
      </c>
      <c r="BV244">
        <v>1.4616713100497101</v>
      </c>
      <c r="BW244">
        <v>1.43268310438264</v>
      </c>
      <c r="BX244">
        <v>1.4268795750818899</v>
      </c>
      <c r="BY244">
        <v>1.25832829902773</v>
      </c>
      <c r="BZ244">
        <v>1.1940716462346099</v>
      </c>
      <c r="CA244">
        <v>1.33950905033473</v>
      </c>
      <c r="CB244">
        <v>1.3519414827671701</v>
      </c>
      <c r="CC244">
        <v>1.27268523182022</v>
      </c>
      <c r="CD244">
        <v>1.26707401946868</v>
      </c>
      <c r="CE244">
        <v>1.56403061093379</v>
      </c>
      <c r="CF244">
        <v>1.3593546828664</v>
      </c>
      <c r="CG244">
        <v>1.3795172525458499</v>
      </c>
      <c r="CH244">
        <v>1.4479865714010101</v>
      </c>
      <c r="CI244">
        <v>1.3813485900611</v>
      </c>
      <c r="CJ244">
        <v>1.3926024011476601</v>
      </c>
      <c r="CK244">
        <v>1.40109296990959</v>
      </c>
      <c r="CL244">
        <v>1.3968521695549001</v>
      </c>
      <c r="CM244">
        <v>1.40234237018721</v>
      </c>
      <c r="CN244">
        <v>1.47466663723066</v>
      </c>
      <c r="CO244">
        <v>1.3507532543513201</v>
      </c>
      <c r="CP244">
        <v>1.3532250987275101</v>
      </c>
      <c r="CQ244">
        <v>1.3423563761417101</v>
      </c>
      <c r="CR244">
        <v>1.4287222179660699</v>
      </c>
      <c r="CS244">
        <v>1.3661886449315099</v>
      </c>
      <c r="CT244">
        <v>1.4330895864512001</v>
      </c>
      <c r="CU244">
        <v>1.3372290670298399</v>
      </c>
      <c r="CV244">
        <v>1.41015002269871</v>
      </c>
      <c r="CW244">
        <v>1.32547669277463</v>
      </c>
      <c r="CX244">
        <v>1.3984173557393</v>
      </c>
      <c r="CY244">
        <v>1.37174171233304</v>
      </c>
      <c r="CZ244">
        <v>1.4581154196098001</v>
      </c>
      <c r="DA244">
        <v>1.35289368787527</v>
      </c>
      <c r="DB244">
        <v>1.41039743007551</v>
      </c>
      <c r="DC244">
        <v>1.3613170536755601</v>
      </c>
      <c r="DD244">
        <v>1.41177094293148</v>
      </c>
      <c r="DE244">
        <v>1.3532701718859199</v>
      </c>
      <c r="DF244">
        <v>1.40628239434922</v>
      </c>
      <c r="DG244">
        <v>1.4224087247927499</v>
      </c>
      <c r="DH244">
        <v>1.51092068904697</v>
      </c>
      <c r="DI244">
        <v>1.32349060148733</v>
      </c>
      <c r="DJ244">
        <v>1.38779023533421</v>
      </c>
      <c r="DK244">
        <v>1.32947399940113</v>
      </c>
      <c r="DL244">
        <v>1.4120296436770099</v>
      </c>
      <c r="DM244">
        <v>1.3220952089526099</v>
      </c>
      <c r="DN244">
        <v>1.4093810106661999</v>
      </c>
      <c r="DO244">
        <v>1.3687645889167399</v>
      </c>
      <c r="DP244">
        <v>1.4341949799717499</v>
      </c>
      <c r="DQ244">
        <v>1.3609879419200199</v>
      </c>
      <c r="DR244">
        <v>1.44106629958571</v>
      </c>
      <c r="DS244">
        <v>1.3420405787101899</v>
      </c>
      <c r="DT244">
        <v>1.3862739601975</v>
      </c>
      <c r="DU244">
        <v>1.3321483388622</v>
      </c>
      <c r="DV244">
        <v>1.4134970540179199</v>
      </c>
      <c r="DW244">
        <v>1.3366320754716901</v>
      </c>
      <c r="DX244">
        <v>1.3888490566037699</v>
      </c>
      <c r="DY244">
        <v>1.2744390907209699</v>
      </c>
      <c r="DZ244">
        <v>1.35000541941332</v>
      </c>
      <c r="EA244">
        <v>1.33672370941442</v>
      </c>
      <c r="EB244">
        <v>1.40813531953964</v>
      </c>
      <c r="EC244">
        <v>1.3411065835338001</v>
      </c>
      <c r="ED244">
        <v>1.4121213608915499</v>
      </c>
      <c r="EE244">
        <v>1.2998889651847401</v>
      </c>
      <c r="EF244">
        <v>1.3525793679781399</v>
      </c>
      <c r="EG244">
        <v>1.4462861705460801</v>
      </c>
      <c r="EH244">
        <v>1.4865728060157</v>
      </c>
      <c r="EI244">
        <v>1.42055066180879</v>
      </c>
      <c r="EJ244">
        <v>1.48461928699903</v>
      </c>
      <c r="EK244">
        <v>1.3471201127224901</v>
      </c>
      <c r="EL244">
        <v>1.42369664612228</v>
      </c>
      <c r="EM244">
        <v>1.27160401377864</v>
      </c>
      <c r="EN244">
        <v>1.2468174329788799</v>
      </c>
      <c r="EO244">
        <v>1.35940813619065</v>
      </c>
      <c r="EP244">
        <v>1.43512448313594</v>
      </c>
      <c r="EQ244">
        <v>1.3481920360662101</v>
      </c>
      <c r="ER244">
        <v>1.4009574919088801</v>
      </c>
      <c r="ES244">
        <v>1.43920106176162</v>
      </c>
      <c r="ET244">
        <v>1.52960034395094</v>
      </c>
      <c r="EU244">
        <v>1.3259367853163599</v>
      </c>
      <c r="EV244">
        <v>1.4119275200844399</v>
      </c>
      <c r="EW244">
        <v>1.25731240650285</v>
      </c>
      <c r="EX244">
        <v>1.31458018232459</v>
      </c>
      <c r="EY244">
        <v>1.3530846765737901</v>
      </c>
      <c r="EZ244">
        <v>1.3977366456501299</v>
      </c>
      <c r="FA244">
        <v>1.32279290806068</v>
      </c>
      <c r="FB244">
        <v>1.3378785109364499</v>
      </c>
      <c r="FC244">
        <v>1.33268628343463</v>
      </c>
      <c r="FD244">
        <v>1.41434844306407</v>
      </c>
      <c r="FE244">
        <v>1.28089676244374</v>
      </c>
      <c r="FF244">
        <v>1.3085160824214599</v>
      </c>
      <c r="FG244">
        <v>1.2988556241351199</v>
      </c>
      <c r="FH244">
        <v>1.37711687570013</v>
      </c>
      <c r="FI244">
        <v>1.2778377466689099</v>
      </c>
      <c r="FJ244">
        <v>1.30589475459605</v>
      </c>
      <c r="FK244">
        <v>1.3940885660978</v>
      </c>
      <c r="FL244">
        <v>1.47308336934866</v>
      </c>
    </row>
    <row r="245" spans="1:168" x14ac:dyDescent="0.45">
      <c r="A245" t="s">
        <v>155</v>
      </c>
      <c r="B245" t="s">
        <v>157</v>
      </c>
      <c r="C245" t="s">
        <v>141</v>
      </c>
      <c r="D245">
        <v>35</v>
      </c>
      <c r="E245" s="1" cm="1">
        <f t="array" ref="E245">SUMPRODUCT($G245:$FL245,$G$2:$FL$2)/SUMPRODUCT(--($G245:$FL245&lt;&gt;""),$G$2:$FL$2)</f>
        <v>1.59484560447548</v>
      </c>
      <c r="F245" s="1" cm="1">
        <f t="array" ref="F245">SUMPRODUCT($G245:$FL245,$F$2:$FK$2)/SUMPRODUCT(--($G245:$FL245&lt;&gt;""),$F$2:$FK$2)</f>
        <v>1.6256737919127666</v>
      </c>
      <c r="G245">
        <v>1.5236644241676001</v>
      </c>
      <c r="H245">
        <v>1.6476715820087899</v>
      </c>
      <c r="I245">
        <v>1.51761741374776</v>
      </c>
      <c r="J245">
        <v>1.61199488694397</v>
      </c>
      <c r="K245">
        <v>1.5373929863742499</v>
      </c>
      <c r="L245">
        <v>1.6115184188527001</v>
      </c>
      <c r="M245">
        <v>1.53779156493731</v>
      </c>
      <c r="N245">
        <v>1.60746424505153</v>
      </c>
      <c r="O245">
        <v>1.5344004390377699</v>
      </c>
      <c r="P245">
        <v>1.6111421079910899</v>
      </c>
      <c r="Q245">
        <v>1.5979657640082401</v>
      </c>
      <c r="R245">
        <v>1.64473696623002</v>
      </c>
      <c r="S245">
        <v>1.5018181320550299</v>
      </c>
      <c r="T245">
        <v>1.6647599088197</v>
      </c>
      <c r="U245">
        <v>1.5142302213554999</v>
      </c>
      <c r="V245">
        <v>1.56761309574786</v>
      </c>
      <c r="W245">
        <v>1.58644902231781</v>
      </c>
      <c r="X245">
        <v>1.71693749539986</v>
      </c>
      <c r="Y245">
        <v>1.5224397922302799</v>
      </c>
      <c r="Z245">
        <v>1.7067213073185501</v>
      </c>
      <c r="AA245">
        <v>1.4378684157493</v>
      </c>
      <c r="AB245">
        <v>1.44019699221603</v>
      </c>
      <c r="AC245">
        <v>1.58968832994358</v>
      </c>
      <c r="AD245">
        <v>1.54211370887989</v>
      </c>
      <c r="AE245">
        <v>1.50249946485009</v>
      </c>
      <c r="AF245">
        <v>1.50617446066783</v>
      </c>
      <c r="AG245">
        <v>1.6022587967320201</v>
      </c>
      <c r="AH245">
        <v>1.65265661702481</v>
      </c>
      <c r="AI245">
        <v>1.74618625053958</v>
      </c>
      <c r="AJ245">
        <v>1.94599584032158</v>
      </c>
      <c r="AK245">
        <v>1.7067056599197199</v>
      </c>
      <c r="AL245">
        <v>1.88587316324481</v>
      </c>
      <c r="AM245">
        <v>1.4927117058396</v>
      </c>
      <c r="AN245">
        <v>1.26943065513673</v>
      </c>
      <c r="AO245">
        <v>1.6213847861550601</v>
      </c>
      <c r="AP245">
        <v>1.64178960224227</v>
      </c>
      <c r="AQ245">
        <v>1.8437591263951101</v>
      </c>
      <c r="AR245">
        <v>1.6837848985822199</v>
      </c>
      <c r="AS245">
        <v>1.5793724783702801</v>
      </c>
      <c r="AT245">
        <v>1.7014673877097199</v>
      </c>
      <c r="AU245">
        <v>1.54002955619682</v>
      </c>
      <c r="AV245">
        <v>1.55615421721247</v>
      </c>
      <c r="AW245">
        <v>1.6513086094351599</v>
      </c>
      <c r="AX245">
        <v>1.80353698632017</v>
      </c>
      <c r="AY245">
        <v>1.48116506326629</v>
      </c>
      <c r="AZ245">
        <v>1.64251530923995</v>
      </c>
      <c r="BA245">
        <v>1.4931942248919801</v>
      </c>
      <c r="BB245">
        <v>1.50064706502265</v>
      </c>
      <c r="BC245">
        <v>1.51425979020676</v>
      </c>
      <c r="BD245">
        <v>1.5681438235727201</v>
      </c>
      <c r="BE245">
        <v>1.5176797868549701</v>
      </c>
      <c r="BF245">
        <v>1.5111230087743199</v>
      </c>
      <c r="BG245">
        <v>1.5489606876875699</v>
      </c>
      <c r="BH245">
        <v>1.5301826670124801</v>
      </c>
      <c r="BI245">
        <v>1.6967517990477901</v>
      </c>
      <c r="BJ245">
        <v>1.7145615846076001</v>
      </c>
      <c r="BK245">
        <v>1.68318353050029</v>
      </c>
      <c r="BL245">
        <v>1.68686093828186</v>
      </c>
      <c r="BM245">
        <v>1.45623320320929</v>
      </c>
      <c r="BN245">
        <v>1.58393589265747</v>
      </c>
      <c r="BO245">
        <v>1.81077522545386</v>
      </c>
      <c r="BP245">
        <v>1.4885794212046799</v>
      </c>
      <c r="BQ245">
        <v>1.71738198086577</v>
      </c>
      <c r="BR245">
        <v>1.6382942342246301</v>
      </c>
      <c r="BS245">
        <v>1.4908346546531399</v>
      </c>
      <c r="BT245">
        <v>1.6052371804014001</v>
      </c>
      <c r="BU245">
        <v>1.64397309403235</v>
      </c>
      <c r="BV245">
        <v>1.6549632890544399</v>
      </c>
      <c r="BW245">
        <v>1.59961377209183</v>
      </c>
      <c r="BX245">
        <v>1.6207619407109799</v>
      </c>
      <c r="BY245">
        <v>1.57531933073218</v>
      </c>
      <c r="BZ245">
        <v>1.4712343672295001</v>
      </c>
      <c r="CA245">
        <v>1.6474832630795899</v>
      </c>
      <c r="CB245">
        <v>1.7203372179518901</v>
      </c>
      <c r="CC245">
        <v>1.47395170373897</v>
      </c>
      <c r="CD245">
        <v>1.4733908114394501</v>
      </c>
      <c r="CE245">
        <v>1.876502664837</v>
      </c>
      <c r="CF245">
        <v>1.61840322213142</v>
      </c>
      <c r="CG245">
        <v>1.49220397139274</v>
      </c>
      <c r="CH245">
        <v>1.5978654797503</v>
      </c>
      <c r="CI245">
        <v>1.59701618400432</v>
      </c>
      <c r="CJ245">
        <v>1.6021160377349</v>
      </c>
      <c r="CK245">
        <v>1.6364381132293599</v>
      </c>
      <c r="CL245">
        <v>1.59237234227114</v>
      </c>
      <c r="CM245">
        <v>1.5976024373013</v>
      </c>
      <c r="CN245">
        <v>1.72433548216178</v>
      </c>
      <c r="CO245">
        <v>1.64896884598508</v>
      </c>
      <c r="CP245">
        <v>1.6886938715811</v>
      </c>
      <c r="CQ245">
        <v>1.58485490776918</v>
      </c>
      <c r="CR245">
        <v>1.7296406956255199</v>
      </c>
      <c r="CS245">
        <v>1.6512493606380301</v>
      </c>
      <c r="CT245">
        <v>1.7995908083429599</v>
      </c>
      <c r="CU245">
        <v>1.55566465017578</v>
      </c>
      <c r="CV245">
        <v>1.7017810576547401</v>
      </c>
      <c r="CW245">
        <v>1.5367734426149999</v>
      </c>
      <c r="CX245">
        <v>1.6615178188931099</v>
      </c>
      <c r="CY245">
        <v>1.61519388244118</v>
      </c>
      <c r="CZ245">
        <v>1.75787441224067</v>
      </c>
      <c r="DA245">
        <v>1.7125653833863099</v>
      </c>
      <c r="DB245">
        <v>1.82182081167902</v>
      </c>
      <c r="DC245">
        <v>1.55933184891564</v>
      </c>
      <c r="DD245">
        <v>1.6492043684291999</v>
      </c>
      <c r="DE245">
        <v>1.64305344615607</v>
      </c>
      <c r="DF245">
        <v>1.74193004025939</v>
      </c>
      <c r="DG245">
        <v>1.8742430477982199</v>
      </c>
      <c r="DH245">
        <v>2.0642453994943799</v>
      </c>
      <c r="DI245">
        <v>1.55362526543916</v>
      </c>
      <c r="DJ245">
        <v>1.68590354181049</v>
      </c>
      <c r="DK245">
        <v>1.56397844096217</v>
      </c>
      <c r="DL245">
        <v>1.7107121469208499</v>
      </c>
      <c r="DM245">
        <v>1.52333231334149</v>
      </c>
      <c r="DN245">
        <v>1.6900463367721601</v>
      </c>
      <c r="DO245">
        <v>1.6959309529984701</v>
      </c>
      <c r="DP245">
        <v>1.8514163856949299</v>
      </c>
      <c r="DQ245">
        <v>1.7472038755277799</v>
      </c>
      <c r="DR245">
        <v>1.90491191380656</v>
      </c>
      <c r="DS245">
        <v>1.57959421289807</v>
      </c>
      <c r="DT245">
        <v>1.6778822311822099</v>
      </c>
      <c r="DU245">
        <v>1.5456949051839299</v>
      </c>
      <c r="DV245">
        <v>1.6901321978511601</v>
      </c>
      <c r="DW245">
        <v>1.6899716981132</v>
      </c>
      <c r="DX245">
        <v>1.85321698113207</v>
      </c>
      <c r="DY245">
        <v>1.4867815582291299</v>
      </c>
      <c r="DZ245">
        <v>1.61433484091558</v>
      </c>
      <c r="EA245">
        <v>1.5358166189111699</v>
      </c>
      <c r="EB245">
        <v>1.6602605708496201</v>
      </c>
      <c r="EC245">
        <v>1.54123913790564</v>
      </c>
      <c r="ED245">
        <v>1.66786129248694</v>
      </c>
      <c r="EE245">
        <v>1.49222025800984</v>
      </c>
      <c r="EF245">
        <v>1.5645097666807799</v>
      </c>
      <c r="EG245">
        <v>1.63525737560768</v>
      </c>
      <c r="EH245">
        <v>1.71540615114057</v>
      </c>
      <c r="EI245">
        <v>1.6583683069685899</v>
      </c>
      <c r="EJ245">
        <v>1.78801826315546</v>
      </c>
      <c r="EK245">
        <v>1.5387291880337699</v>
      </c>
      <c r="EL245">
        <v>1.67932558206408</v>
      </c>
      <c r="EM245">
        <v>1.59265638260695</v>
      </c>
      <c r="EN245">
        <v>1.5611302481154199</v>
      </c>
      <c r="EO245">
        <v>1.54001762421683</v>
      </c>
      <c r="EP245">
        <v>1.68524310767234</v>
      </c>
      <c r="EQ245">
        <v>1.5080497564909801</v>
      </c>
      <c r="ER245">
        <v>1.62757080373483</v>
      </c>
      <c r="ES245">
        <v>1.70405263944967</v>
      </c>
      <c r="ET245">
        <v>1.8827762823388601</v>
      </c>
      <c r="EU245">
        <v>1.5162024277253201</v>
      </c>
      <c r="EV245">
        <v>1.6522488711663601</v>
      </c>
      <c r="EW245">
        <v>1.4801765391386199</v>
      </c>
      <c r="EX245">
        <v>1.5966791467274899</v>
      </c>
      <c r="EY245">
        <v>1.46862898603402</v>
      </c>
      <c r="EZ245">
        <v>1.57750485803357</v>
      </c>
      <c r="FA245">
        <v>1.6644732833729301</v>
      </c>
      <c r="FB245">
        <v>1.7170413696460101</v>
      </c>
      <c r="FC245">
        <v>1.5777396985193699</v>
      </c>
      <c r="FD245">
        <v>1.7109561166296201</v>
      </c>
      <c r="FE245">
        <v>1.4771369225906399</v>
      </c>
      <c r="FF245">
        <v>1.5431824681286499</v>
      </c>
      <c r="FG245">
        <v>1.6485162650734699</v>
      </c>
      <c r="FH245">
        <v>1.85265886177433</v>
      </c>
      <c r="FI245">
        <v>1.50575982459099</v>
      </c>
      <c r="FJ245">
        <v>1.5783184348119399</v>
      </c>
      <c r="FK245">
        <v>1.59241886008833</v>
      </c>
      <c r="FL245">
        <v>1.73968819505202</v>
      </c>
    </row>
    <row r="246" spans="1:168" x14ac:dyDescent="0.45">
      <c r="A246" t="s">
        <v>170</v>
      </c>
      <c r="B246" t="s">
        <v>163</v>
      </c>
      <c r="C246" t="s">
        <v>171</v>
      </c>
      <c r="D246">
        <v>35</v>
      </c>
      <c r="E246" s="1" cm="1">
        <f t="array" ref="E246">SUMPRODUCT($G246:$FL246,$G$2:$FL$2)/SUMPRODUCT(--($G246:$FL246&lt;&gt;""),$G$2:$FL$2)</f>
        <v>1.6337373796000432</v>
      </c>
      <c r="F246" s="1" cm="1">
        <f t="array" ref="F246">SUMPRODUCT($G246:$FL246,$F$2:$FK$2)/SUMPRODUCT(--($G246:$FL246&lt;&gt;""),$F$2:$FK$2)</f>
        <v>1.6688029002082683</v>
      </c>
      <c r="G246">
        <v>1.60155411993366</v>
      </c>
      <c r="H246">
        <v>1.6592857317196901</v>
      </c>
      <c r="I246">
        <v>1.5759542638361299</v>
      </c>
      <c r="J246">
        <v>1.65080763044103</v>
      </c>
      <c r="K246">
        <v>1.57626570499325</v>
      </c>
      <c r="L246">
        <v>1.64057456325016</v>
      </c>
      <c r="M246">
        <v>1.5721720255962199</v>
      </c>
      <c r="N246">
        <v>1.6320878210943499</v>
      </c>
      <c r="O246">
        <v>1.5813393701027401</v>
      </c>
      <c r="P246">
        <v>1.63628006951431</v>
      </c>
      <c r="Q246">
        <v>1.5880511747514701</v>
      </c>
      <c r="R246">
        <v>1.62671524280838</v>
      </c>
      <c r="S246">
        <v>2.15572203302353</v>
      </c>
      <c r="T246">
        <v>1.9304926160378699</v>
      </c>
      <c r="U246">
        <v>1.71200841642774</v>
      </c>
      <c r="V246">
        <v>1.80390399049616</v>
      </c>
      <c r="W246">
        <v>1.7200631343076001</v>
      </c>
      <c r="X246">
        <v>1.76268533435831</v>
      </c>
      <c r="Y246">
        <v>1.55471314633018</v>
      </c>
      <c r="Z246">
        <v>1.7054963788539801</v>
      </c>
      <c r="AA246">
        <v>1.4636575182003599</v>
      </c>
      <c r="AB246">
        <v>1.53642277753986</v>
      </c>
      <c r="AC246">
        <v>1.52921090440915</v>
      </c>
      <c r="AD246">
        <v>1.55587483440001</v>
      </c>
      <c r="AE246">
        <v>1.6795306510480801</v>
      </c>
      <c r="AF246">
        <v>1.72386264905498</v>
      </c>
      <c r="AG246">
        <v>1.69699222550004</v>
      </c>
      <c r="AH246">
        <v>1.72538140921709</v>
      </c>
      <c r="AI246">
        <v>1.55542114611254</v>
      </c>
      <c r="AJ246">
        <v>1.66955466871863</v>
      </c>
      <c r="AK246">
        <v>1.64924561574415</v>
      </c>
      <c r="AL246">
        <v>1.7014153278474999</v>
      </c>
      <c r="AM246">
        <v>1.61789021584486</v>
      </c>
      <c r="AN246">
        <v>1.48656574187219</v>
      </c>
      <c r="AO246">
        <v>1.8699709172062899</v>
      </c>
      <c r="AP246">
        <v>1.68047293952946</v>
      </c>
      <c r="AQ246">
        <v>2.0056241174681801</v>
      </c>
      <c r="AR246">
        <v>1.72976838150062</v>
      </c>
      <c r="AS246">
        <v>1.66092918807066</v>
      </c>
      <c r="AT246">
        <v>1.69720286107532</v>
      </c>
      <c r="AU246">
        <v>1.5472873581634901</v>
      </c>
      <c r="AV246">
        <v>1.62416244658492</v>
      </c>
      <c r="AW246">
        <v>1.6800307504341401</v>
      </c>
      <c r="AX246">
        <v>1.7545387778075201</v>
      </c>
      <c r="AY246">
        <v>1.74649994870902</v>
      </c>
      <c r="AZ246">
        <v>1.84100913871308</v>
      </c>
      <c r="BA246">
        <v>1.70625355674992</v>
      </c>
      <c r="BB246">
        <v>1.7233807566656101</v>
      </c>
      <c r="BC246">
        <v>1.6845478877753399</v>
      </c>
      <c r="BD246">
        <v>1.7249343854755801</v>
      </c>
      <c r="BE246">
        <v>1.78031808965331</v>
      </c>
      <c r="BF246">
        <v>1.70338944729526</v>
      </c>
      <c r="BG246">
        <v>1.61505428137389</v>
      </c>
      <c r="BH246">
        <v>1.6324873096446699</v>
      </c>
      <c r="BI246">
        <v>1.7839363517923701</v>
      </c>
      <c r="BJ246">
        <v>1.8478996128549201</v>
      </c>
      <c r="BK246">
        <v>1.6527988896966399</v>
      </c>
      <c r="BL246">
        <v>1.7789235911137899</v>
      </c>
      <c r="BM246">
        <v>1.6072444435725901</v>
      </c>
      <c r="BN246">
        <v>1.69474076544323</v>
      </c>
      <c r="BO246">
        <v>1.6328508130841399</v>
      </c>
      <c r="BP246">
        <v>1.58777530559827</v>
      </c>
      <c r="BQ246">
        <v>1.4643454812007499</v>
      </c>
      <c r="BR246">
        <v>1.4865379278640301</v>
      </c>
      <c r="BS246">
        <v>1.4164352609222099</v>
      </c>
      <c r="BT246">
        <v>1.4755157341923999</v>
      </c>
      <c r="BU246">
        <v>1.8408822940877601</v>
      </c>
      <c r="BV246">
        <v>1.8353133129126999</v>
      </c>
      <c r="BW246">
        <v>1.6098356677765899</v>
      </c>
      <c r="BX246">
        <v>1.6863667614823601</v>
      </c>
      <c r="BY246">
        <v>1.5309150865622401</v>
      </c>
      <c r="BZ246">
        <v>1.5245501667161701</v>
      </c>
      <c r="CA246">
        <v>1.6947235308703199</v>
      </c>
      <c r="CB246">
        <v>1.6943020084304401</v>
      </c>
      <c r="CC246">
        <v>1.48076940687356</v>
      </c>
      <c r="CD246">
        <v>1.5289534894369099</v>
      </c>
      <c r="CE246">
        <v>1.6161452631687101</v>
      </c>
      <c r="CF246">
        <v>1.6940191498219099</v>
      </c>
      <c r="CG246">
        <v>1.6215584478220699</v>
      </c>
      <c r="CH246">
        <v>1.66073581694663</v>
      </c>
      <c r="CI246">
        <v>1.56273271847301</v>
      </c>
      <c r="CJ246">
        <v>1.6137543456676799</v>
      </c>
      <c r="CK246">
        <v>1.7562792759797199</v>
      </c>
      <c r="CL246">
        <v>1.7116737667945301</v>
      </c>
      <c r="CM246">
        <v>1.60447942423172</v>
      </c>
      <c r="CN246">
        <v>1.67055589897562</v>
      </c>
      <c r="CO246">
        <v>1.57302910633318</v>
      </c>
      <c r="CP246">
        <v>1.63086148895714</v>
      </c>
      <c r="CQ246">
        <v>1.47663798020037</v>
      </c>
      <c r="CR246">
        <v>1.5568579381495899</v>
      </c>
      <c r="CS246">
        <v>1.5118968685471801</v>
      </c>
      <c r="CT246">
        <v>1.5619660143595899</v>
      </c>
      <c r="CU246">
        <v>1.6057707534918999</v>
      </c>
      <c r="CV246">
        <v>1.71793409981102</v>
      </c>
      <c r="CW246">
        <v>1.6268661542067699</v>
      </c>
      <c r="CX246">
        <v>1.7216065698327601</v>
      </c>
      <c r="CY246">
        <v>1.57327110203571</v>
      </c>
      <c r="CZ246">
        <v>1.6359816362108299</v>
      </c>
      <c r="DA246">
        <v>1.61220714129539</v>
      </c>
      <c r="DB246">
        <v>1.7382982659737201</v>
      </c>
      <c r="DC246">
        <v>1.7206440089065</v>
      </c>
      <c r="DD246">
        <v>1.75986689177616</v>
      </c>
      <c r="DE246">
        <v>1.7230780357272</v>
      </c>
      <c r="DF246">
        <v>1.70620283985439</v>
      </c>
      <c r="DG246">
        <v>1.68199188664824</v>
      </c>
      <c r="DH246">
        <v>1.75620259862425</v>
      </c>
      <c r="DI246">
        <v>1.62391093478279</v>
      </c>
      <c r="DJ246">
        <v>1.7266085831884099</v>
      </c>
      <c r="DK246">
        <v>1.5460624812855499</v>
      </c>
      <c r="DL246">
        <v>1.7222651961273501</v>
      </c>
      <c r="DM246">
        <v>1.6783528588914101</v>
      </c>
      <c r="DN246">
        <v>1.7328859940549</v>
      </c>
      <c r="DO246">
        <v>1.71361055877352</v>
      </c>
      <c r="DP246">
        <v>1.70995072188121</v>
      </c>
      <c r="DQ246">
        <v>1.6308189170229299</v>
      </c>
      <c r="DR246">
        <v>1.7059072679382099</v>
      </c>
      <c r="DS246">
        <v>1.5946441277302199</v>
      </c>
      <c r="DT246">
        <v>1.66237952521615</v>
      </c>
      <c r="DU246">
        <v>1.5740951626479101</v>
      </c>
      <c r="DV246">
        <v>1.70899638560182</v>
      </c>
      <c r="DW246">
        <v>1.64198113207547</v>
      </c>
      <c r="DX246">
        <v>1.6136981132075401</v>
      </c>
      <c r="DY246">
        <v>1.54625715608895</v>
      </c>
      <c r="DZ246">
        <v>1.6250948397331599</v>
      </c>
      <c r="EA246">
        <v>1.6987367221263501</v>
      </c>
      <c r="EB246">
        <v>1.75491934334879</v>
      </c>
      <c r="EC246">
        <v>1.70951773119282</v>
      </c>
      <c r="ED246">
        <v>1.78889488929255</v>
      </c>
      <c r="EE246">
        <v>1.5720557511651301</v>
      </c>
      <c r="EF246">
        <v>1.6288953496866101</v>
      </c>
      <c r="EG246">
        <v>1.7774734437695101</v>
      </c>
      <c r="EH246">
        <v>1.80673330570744</v>
      </c>
      <c r="EI246">
        <v>1.7976755983950501</v>
      </c>
      <c r="EJ246">
        <v>1.8196006087718399</v>
      </c>
      <c r="EK246">
        <v>1.5891571692850299</v>
      </c>
      <c r="EL246">
        <v>1.71178122633642</v>
      </c>
      <c r="EM246">
        <v>1.5117692576506401</v>
      </c>
      <c r="EN246">
        <v>1.51042134691228</v>
      </c>
      <c r="EO246">
        <v>1.61934596724994</v>
      </c>
      <c r="EP246">
        <v>1.73354508216564</v>
      </c>
      <c r="EQ246">
        <v>1.80126355843699</v>
      </c>
      <c r="ER246">
        <v>1.73140594141307</v>
      </c>
      <c r="ES246">
        <v>1.7270637056976199</v>
      </c>
      <c r="ET246">
        <v>1.8626252430088199</v>
      </c>
      <c r="EU246">
        <v>1.6537383451592</v>
      </c>
      <c r="EV246">
        <v>1.7424382806544301</v>
      </c>
      <c r="EW246">
        <v>1.5139305579661599</v>
      </c>
      <c r="EX246">
        <v>1.5820419363103599</v>
      </c>
      <c r="EY246">
        <v>1.5256042834575201</v>
      </c>
      <c r="EZ246">
        <v>1.59028253484503</v>
      </c>
      <c r="FA246">
        <v>1.6686041552427899</v>
      </c>
      <c r="FB246">
        <v>1.66725156887832</v>
      </c>
      <c r="FC246">
        <v>1.6003775201477899</v>
      </c>
      <c r="FD246">
        <v>1.7057886422661901</v>
      </c>
      <c r="FE246">
        <v>1.53699634250967</v>
      </c>
      <c r="FF246">
        <v>1.60406538328391</v>
      </c>
      <c r="FG246">
        <v>1.6149537637006599</v>
      </c>
      <c r="FH246">
        <v>1.7237024183451499</v>
      </c>
      <c r="FI246">
        <v>1.54202226345083</v>
      </c>
      <c r="FJ246">
        <v>1.6116124135604599</v>
      </c>
      <c r="FK246">
        <v>1.6498782506034699</v>
      </c>
      <c r="FL246">
        <v>1.72137835074367</v>
      </c>
    </row>
    <row r="247" spans="1:168" x14ac:dyDescent="0.45">
      <c r="A247" t="s">
        <v>159</v>
      </c>
      <c r="B247" t="s">
        <v>160</v>
      </c>
      <c r="C247" t="s">
        <v>141</v>
      </c>
      <c r="D247">
        <v>45</v>
      </c>
      <c r="E247" s="1" cm="1">
        <f t="array" ref="E247">SUMPRODUCT($G247:$FL247,$G$2:$FL$2)/SUMPRODUCT(--($G247:$FL247&lt;&gt;""),$G$2:$FL$2)</f>
        <v>1.4869784382718385</v>
      </c>
      <c r="F247" s="1" cm="1">
        <f t="array" ref="F247">SUMPRODUCT($G247:$FL247,$F$2:$FK$2)/SUMPRODUCT(--($G247:$FL247&lt;&gt;""),$F$2:$FK$2)</f>
        <v>1.5475487062731021</v>
      </c>
      <c r="G247">
        <v>1.5535328673628299</v>
      </c>
      <c r="H247">
        <v>1.6211174299599</v>
      </c>
      <c r="I247">
        <v>1.51985743380855</v>
      </c>
      <c r="J247">
        <v>1.56124811165544</v>
      </c>
      <c r="K247">
        <v>1.50180771413403</v>
      </c>
      <c r="L247">
        <v>1.5578621072607499</v>
      </c>
      <c r="M247">
        <v>1.49708967809891</v>
      </c>
      <c r="N247">
        <v>1.5517769402653301</v>
      </c>
      <c r="O247">
        <v>1.4983017774932099</v>
      </c>
      <c r="P247">
        <v>1.55434616909052</v>
      </c>
      <c r="Q247">
        <v>1.5165019895212799</v>
      </c>
      <c r="R247">
        <v>1.59621490980648</v>
      </c>
      <c r="S247">
        <v>1.5017829424023501</v>
      </c>
      <c r="T247">
        <v>1.5597989497843601</v>
      </c>
      <c r="U247">
        <v>1.45940637156265</v>
      </c>
      <c r="V247">
        <v>1.5299520958177899</v>
      </c>
      <c r="W247">
        <v>1.526975196068</v>
      </c>
      <c r="X247">
        <v>1.6027478144243901</v>
      </c>
      <c r="Y247">
        <v>1.5640737063643599</v>
      </c>
      <c r="Z247">
        <v>1.6559472422530099</v>
      </c>
      <c r="AA247">
        <v>1.36411284228027</v>
      </c>
      <c r="AB247">
        <v>1.4196003476333201</v>
      </c>
      <c r="AC247">
        <v>1.3818222529061599</v>
      </c>
      <c r="AD247">
        <v>1.4323947779249699</v>
      </c>
      <c r="AE247">
        <v>1.3320555692465901</v>
      </c>
      <c r="AF247">
        <v>1.3930896407570099</v>
      </c>
      <c r="AG247">
        <v>1.5398097106114399</v>
      </c>
      <c r="AH247">
        <v>1.6268773875149201</v>
      </c>
      <c r="AI247">
        <v>1.56259224061299</v>
      </c>
      <c r="AJ247">
        <v>1.6651953666846899</v>
      </c>
      <c r="AK247">
        <v>1.56065988989906</v>
      </c>
      <c r="AL247">
        <v>1.6521303477384299</v>
      </c>
      <c r="AM247">
        <v>1.31341873260907</v>
      </c>
      <c r="AN247">
        <v>1.2994551345968699</v>
      </c>
      <c r="AO247">
        <v>1.4206285749431</v>
      </c>
      <c r="AP247">
        <v>1.47594445860021</v>
      </c>
      <c r="AQ247">
        <v>1.4065652840209399</v>
      </c>
      <c r="AR247">
        <v>1.4985864437091401</v>
      </c>
      <c r="AS247">
        <v>1.5681127422418</v>
      </c>
      <c r="AT247">
        <v>1.6394396273420999</v>
      </c>
      <c r="AU247">
        <v>1.46329594207394</v>
      </c>
      <c r="AV247">
        <v>1.54777655242475</v>
      </c>
      <c r="AW247">
        <v>1.57642992950737</v>
      </c>
      <c r="AX247">
        <v>1.6431851409509199</v>
      </c>
      <c r="AY247">
        <v>1.55240153248502</v>
      </c>
      <c r="AZ247">
        <v>1.6194410622137101</v>
      </c>
      <c r="BA247">
        <v>1.4479629044156299</v>
      </c>
      <c r="BB247">
        <v>1.5115881547054399</v>
      </c>
      <c r="BC247">
        <v>1.5149895623099701</v>
      </c>
      <c r="BD247">
        <v>1.5710044435974899</v>
      </c>
      <c r="BE247">
        <v>1.4234032662703</v>
      </c>
      <c r="BF247">
        <v>1.47611252697322</v>
      </c>
      <c r="BG247">
        <v>1.45276779428656</v>
      </c>
      <c r="BH247">
        <v>1.50915743451035</v>
      </c>
      <c r="BI247">
        <v>1.6477721088750501</v>
      </c>
      <c r="BJ247">
        <v>1.68836211130282</v>
      </c>
      <c r="BK247">
        <v>1.4852171983723099</v>
      </c>
      <c r="BL247">
        <v>1.5610737653067901</v>
      </c>
      <c r="BM247">
        <v>1.5044451419267499</v>
      </c>
      <c r="BN247">
        <v>1.55873040783098</v>
      </c>
      <c r="BO247">
        <v>1.41114465303193</v>
      </c>
      <c r="BP247">
        <v>1.3784648146946601</v>
      </c>
      <c r="BQ247">
        <v>1.47905915462952</v>
      </c>
      <c r="BR247">
        <v>1.55216220080001</v>
      </c>
      <c r="BS247">
        <v>1.49806346250108</v>
      </c>
      <c r="BT247">
        <v>1.5991661003867399</v>
      </c>
      <c r="BU247">
        <v>1.5768590207336</v>
      </c>
      <c r="BV247">
        <v>1.64666061231086</v>
      </c>
      <c r="BW247">
        <v>1.4860101915636501</v>
      </c>
      <c r="BX247">
        <v>1.5642230280807199</v>
      </c>
      <c r="BY247">
        <v>1.3937472255691501</v>
      </c>
      <c r="BZ247">
        <v>1.35996675689477</v>
      </c>
      <c r="CA247">
        <v>1.4481924125960799</v>
      </c>
      <c r="CB247">
        <v>1.5354078849491599</v>
      </c>
      <c r="CC247">
        <v>1.3095392899332401</v>
      </c>
      <c r="CD247">
        <v>1.36393439620516</v>
      </c>
      <c r="CE247">
        <v>1.4713806271232599</v>
      </c>
      <c r="CF247">
        <v>1.53747475214703</v>
      </c>
      <c r="CG247">
        <v>1.55594503162507</v>
      </c>
      <c r="CH247">
        <v>1.61589573371549</v>
      </c>
      <c r="CI247">
        <v>1.5183348776787999</v>
      </c>
      <c r="CJ247">
        <v>1.55667413239742</v>
      </c>
      <c r="CK247">
        <v>1.51704994506235</v>
      </c>
      <c r="CL247">
        <v>1.5735971625190299</v>
      </c>
      <c r="CM247">
        <v>1.56628620628753</v>
      </c>
      <c r="CN247">
        <v>1.6350671140939499</v>
      </c>
      <c r="CO247">
        <v>1.46008483252888</v>
      </c>
      <c r="CP247">
        <v>1.5264297206377</v>
      </c>
      <c r="CQ247">
        <v>1.57836001940805</v>
      </c>
      <c r="CR247">
        <v>1.6688798658460799</v>
      </c>
      <c r="CS247">
        <v>1.57943243601644</v>
      </c>
      <c r="CT247">
        <v>1.6492034023528499</v>
      </c>
      <c r="CU247">
        <v>1.4166956999123701</v>
      </c>
      <c r="CV247">
        <v>1.4959828545487099</v>
      </c>
      <c r="CW247">
        <v>1.52662932337512</v>
      </c>
      <c r="CX247">
        <v>1.5986646944235601</v>
      </c>
      <c r="CY247">
        <v>1.61669410122309</v>
      </c>
      <c r="CZ247">
        <v>1.6884545662909101</v>
      </c>
      <c r="DA247">
        <v>1.53329296802731</v>
      </c>
      <c r="DB247">
        <v>1.6006357535697999</v>
      </c>
      <c r="DC247">
        <v>1.53544251143898</v>
      </c>
      <c r="DD247">
        <v>1.61339890870831</v>
      </c>
      <c r="DE247">
        <v>1.52871194040645</v>
      </c>
      <c r="DF247">
        <v>1.59509172874328</v>
      </c>
      <c r="DG247">
        <v>1.64327708860015</v>
      </c>
      <c r="DH247">
        <v>1.7216326650596701</v>
      </c>
      <c r="DI247">
        <v>1.5290082406298799</v>
      </c>
      <c r="DJ247">
        <v>1.60820742268401</v>
      </c>
      <c r="DK247">
        <v>1.5239794390657699</v>
      </c>
      <c r="DL247">
        <v>1.6103653059187499</v>
      </c>
      <c r="DM247">
        <v>1.5223487497814301</v>
      </c>
      <c r="DN247">
        <v>1.60458559188669</v>
      </c>
      <c r="DO247">
        <v>1.5627791706290799</v>
      </c>
      <c r="DP247">
        <v>1.62348347309875</v>
      </c>
      <c r="DQ247">
        <v>1.5501846434858499</v>
      </c>
      <c r="DR247">
        <v>1.6499847784939901</v>
      </c>
      <c r="DS247">
        <v>1.4176351365919899</v>
      </c>
      <c r="DT247">
        <v>1.4749347765152301</v>
      </c>
      <c r="DU247">
        <v>1.42490468881517</v>
      </c>
      <c r="DV247">
        <v>1.5210377778877999</v>
      </c>
      <c r="DW247">
        <v>1.52143396226415</v>
      </c>
      <c r="DX247">
        <v>1.55798113207547</v>
      </c>
      <c r="DY247">
        <v>1.46336969266999</v>
      </c>
      <c r="DZ247">
        <v>1.5295752165301899</v>
      </c>
      <c r="EA247">
        <v>1.5161471607908901</v>
      </c>
      <c r="EB247">
        <v>1.5857303424147899</v>
      </c>
      <c r="EC247">
        <v>1.5477768504426599</v>
      </c>
      <c r="ED247">
        <v>1.6171469717053599</v>
      </c>
      <c r="EE247">
        <v>1.4867780910777599</v>
      </c>
      <c r="EF247">
        <v>1.52480021038175</v>
      </c>
      <c r="EG247">
        <v>1.51737904407677</v>
      </c>
      <c r="EH247">
        <v>1.57550459364671</v>
      </c>
      <c r="EI247">
        <v>1.5333394825439199</v>
      </c>
      <c r="EJ247">
        <v>1.5909329889775301</v>
      </c>
      <c r="EK247">
        <v>1.5146127081196601</v>
      </c>
      <c r="EL247">
        <v>1.5926845399560901</v>
      </c>
      <c r="EM247">
        <v>1.3956742049822699</v>
      </c>
      <c r="EN247">
        <v>1.39709699965054</v>
      </c>
      <c r="EO247">
        <v>1.53432364646983</v>
      </c>
      <c r="EP247">
        <v>1.61377787676605</v>
      </c>
      <c r="EQ247">
        <v>1.52236043469719</v>
      </c>
      <c r="ER247">
        <v>1.5722099864544801</v>
      </c>
      <c r="ES247">
        <v>1.62836473755047</v>
      </c>
      <c r="ET247">
        <v>1.7359054882608</v>
      </c>
      <c r="EU247">
        <v>1.5308391485369099</v>
      </c>
      <c r="EV247">
        <v>1.5915791942766599</v>
      </c>
      <c r="EW247">
        <v>1.4335209474928301</v>
      </c>
      <c r="EX247">
        <v>1.5085914061143999</v>
      </c>
      <c r="EY247">
        <v>1.5157414267939699</v>
      </c>
      <c r="EZ247">
        <v>1.60610085137912</v>
      </c>
      <c r="FA247">
        <v>1.4560896850057801</v>
      </c>
      <c r="FB247">
        <v>1.5080606836044499</v>
      </c>
      <c r="FC247">
        <v>1.5380197595651799</v>
      </c>
      <c r="FD247">
        <v>1.62877185466813</v>
      </c>
      <c r="FE247">
        <v>1.35372296392179</v>
      </c>
      <c r="FF247">
        <v>1.4100678818164001</v>
      </c>
      <c r="FG247">
        <v>1.4979462736398099</v>
      </c>
      <c r="FH247">
        <v>1.57133129791112</v>
      </c>
      <c r="FI247">
        <v>1.3618907066959001</v>
      </c>
      <c r="FJ247">
        <v>1.40459605329735</v>
      </c>
      <c r="FK247">
        <v>1.58224672436147</v>
      </c>
      <c r="FL247">
        <v>1.66243266889434</v>
      </c>
    </row>
    <row r="248" spans="1:168" x14ac:dyDescent="0.45">
      <c r="A248" t="s">
        <v>170</v>
      </c>
      <c r="B248" t="s">
        <v>163</v>
      </c>
      <c r="C248" t="s">
        <v>171</v>
      </c>
      <c r="D248">
        <v>45</v>
      </c>
      <c r="E248" s="1" cm="1">
        <f t="array" ref="E248">SUMPRODUCT($G248:$FL248,$G$2:$FL$2)/SUMPRODUCT(--($G248:$FL248&lt;&gt;""),$G$2:$FL$2)</f>
        <v>1.4982340565984855</v>
      </c>
      <c r="F248" s="1" cm="1">
        <f t="array" ref="F248">SUMPRODUCT($G248:$FL248,$F$2:$FK$2)/SUMPRODUCT(--($G248:$FL248&lt;&gt;""),$F$2:$FK$2)</f>
        <v>1.5466672949931735</v>
      </c>
      <c r="G248">
        <v>1.5350242213021501</v>
      </c>
      <c r="H248">
        <v>1.6118733838013299</v>
      </c>
      <c r="I248">
        <v>1.4978975920931099</v>
      </c>
      <c r="J248">
        <v>1.55554485238802</v>
      </c>
      <c r="K248">
        <v>1.49034207748305</v>
      </c>
      <c r="L248">
        <v>1.5513512853839</v>
      </c>
      <c r="M248">
        <v>1.4924593437772</v>
      </c>
      <c r="N248">
        <v>1.54369592615819</v>
      </c>
      <c r="O248">
        <v>1.48872983932436</v>
      </c>
      <c r="P248">
        <v>1.5433458337144399</v>
      </c>
      <c r="Q248">
        <v>1.4922258677388101</v>
      </c>
      <c r="R248">
        <v>1.55707162087969</v>
      </c>
      <c r="S248">
        <v>1.53998131038446</v>
      </c>
      <c r="T248">
        <v>1.70938820833838</v>
      </c>
      <c r="U248">
        <v>1.5755738169898299</v>
      </c>
      <c r="V248">
        <v>1.70415455050445</v>
      </c>
      <c r="W248">
        <v>1.5211311836046999</v>
      </c>
      <c r="X248">
        <v>1.585359710171</v>
      </c>
      <c r="Y248">
        <v>1.52300349338675</v>
      </c>
      <c r="Z248">
        <v>1.62594624748626</v>
      </c>
      <c r="AA248">
        <v>1.37664055218278</v>
      </c>
      <c r="AB248">
        <v>1.4512164017432001</v>
      </c>
      <c r="AC248">
        <v>1.4214418549686201</v>
      </c>
      <c r="AD248">
        <v>1.4583620995279201</v>
      </c>
      <c r="AE248">
        <v>1.5170087728607899</v>
      </c>
      <c r="AF248">
        <v>1.56430703034075</v>
      </c>
      <c r="AG248">
        <v>1.5636433378941601</v>
      </c>
      <c r="AH248">
        <v>1.6279431188161799</v>
      </c>
      <c r="AI248">
        <v>1.50293378467607</v>
      </c>
      <c r="AJ248">
        <v>1.5969223839495701</v>
      </c>
      <c r="AK248">
        <v>1.4723326169549</v>
      </c>
      <c r="AL248">
        <v>1.5445324288807201</v>
      </c>
      <c r="AM248">
        <v>1.49210005393779</v>
      </c>
      <c r="AN248">
        <v>1.36150902688457</v>
      </c>
      <c r="AO248">
        <v>1.53900403878877</v>
      </c>
      <c r="AP248">
        <v>1.56118369606283</v>
      </c>
      <c r="AQ248">
        <v>1.8430365417096899</v>
      </c>
      <c r="AR248">
        <v>1.5924110543413701</v>
      </c>
      <c r="AS248">
        <v>1.4701908328425199</v>
      </c>
      <c r="AT248">
        <v>1.5230265540798</v>
      </c>
      <c r="AU248">
        <v>1.4072329161261901</v>
      </c>
      <c r="AV248">
        <v>1.4614823438370801</v>
      </c>
      <c r="AW248">
        <v>1.49948863675363</v>
      </c>
      <c r="AX248">
        <v>1.6262586742993601</v>
      </c>
      <c r="AY248">
        <v>1.6024526004522499</v>
      </c>
      <c r="AZ248">
        <v>1.68411005704448</v>
      </c>
      <c r="BA248">
        <v>1.56245969016756</v>
      </c>
      <c r="BB248">
        <v>1.57054484139529</v>
      </c>
      <c r="BC248">
        <v>1.4991749460791499</v>
      </c>
      <c r="BD248">
        <v>1.5771934307517701</v>
      </c>
      <c r="BE248">
        <v>1.63535993546321</v>
      </c>
      <c r="BF248">
        <v>1.5335010662677699</v>
      </c>
      <c r="BG248">
        <v>1.5145929823261299</v>
      </c>
      <c r="BH248">
        <v>1.51491163066434</v>
      </c>
      <c r="BI248">
        <v>1.67704057332312</v>
      </c>
      <c r="BJ248">
        <v>1.7409815953194101</v>
      </c>
      <c r="BK248">
        <v>1.54931219728655</v>
      </c>
      <c r="BL248">
        <v>1.6757579047744899</v>
      </c>
      <c r="BM248">
        <v>1.4782058575435899</v>
      </c>
      <c r="BN248">
        <v>1.5553877238754701</v>
      </c>
      <c r="BO248">
        <v>1.5165650868040299</v>
      </c>
      <c r="BP248">
        <v>1.4706843187915699</v>
      </c>
      <c r="BQ248">
        <v>1.38905318394474</v>
      </c>
      <c r="BR248">
        <v>1.4175470857171599</v>
      </c>
      <c r="BS248">
        <v>1.3261576579221801</v>
      </c>
      <c r="BT248">
        <v>1.4135241626747399</v>
      </c>
      <c r="BU248">
        <v>1.69459879631197</v>
      </c>
      <c r="BV248">
        <v>1.7068265427062901</v>
      </c>
      <c r="BW248">
        <v>1.4941695088906499</v>
      </c>
      <c r="BX248">
        <v>1.5799586136238</v>
      </c>
      <c r="BY248">
        <v>1.3749294919078401</v>
      </c>
      <c r="BZ248">
        <v>1.3900557723181</v>
      </c>
      <c r="CA248">
        <v>1.5766476568311401</v>
      </c>
      <c r="CB248">
        <v>1.5957401438135299</v>
      </c>
      <c r="CC248">
        <v>1.3764434391626399</v>
      </c>
      <c r="CD248">
        <v>1.43539894323312</v>
      </c>
      <c r="CE248">
        <v>1.46982506814136</v>
      </c>
      <c r="CF248">
        <v>1.54233501738011</v>
      </c>
      <c r="CG248">
        <v>1.4325254240791501</v>
      </c>
      <c r="CH248">
        <v>1.47056594413592</v>
      </c>
      <c r="CI248">
        <v>1.4132748791043499</v>
      </c>
      <c r="CJ248">
        <v>1.4576586651835499</v>
      </c>
      <c r="CK248">
        <v>1.65686142221022</v>
      </c>
      <c r="CL248">
        <v>1.5975480463403799</v>
      </c>
      <c r="CM248">
        <v>1.4848441363475799</v>
      </c>
      <c r="CN248">
        <v>1.5481168315083</v>
      </c>
      <c r="CO248">
        <v>1.41338306274681</v>
      </c>
      <c r="CP248">
        <v>1.49998537370191</v>
      </c>
      <c r="CQ248">
        <v>1.3445951122347299</v>
      </c>
      <c r="CR248">
        <v>1.4306459987912501</v>
      </c>
      <c r="CS248">
        <v>1.39324076003561</v>
      </c>
      <c r="CT248">
        <v>1.43523973705647</v>
      </c>
      <c r="CU248">
        <v>1.47270347026467</v>
      </c>
      <c r="CV248">
        <v>1.5762518607671101</v>
      </c>
      <c r="CW248">
        <v>1.4680440036534901</v>
      </c>
      <c r="CX248">
        <v>1.57309828075365</v>
      </c>
      <c r="CY248">
        <v>1.5282853749505101</v>
      </c>
      <c r="CZ248">
        <v>1.5746740844150799</v>
      </c>
      <c r="DA248">
        <v>1.47979211867399</v>
      </c>
      <c r="DB248">
        <v>1.5545520291975701</v>
      </c>
      <c r="DC248">
        <v>1.5352630763333199</v>
      </c>
      <c r="DD248">
        <v>1.6155276615527601</v>
      </c>
      <c r="DE248">
        <v>1.5457317808153099</v>
      </c>
      <c r="DF248">
        <v>1.57350353173742</v>
      </c>
      <c r="DG248">
        <v>1.54563760362161</v>
      </c>
      <c r="DH248">
        <v>1.6323857957551799</v>
      </c>
      <c r="DI248">
        <v>1.4700392369334001</v>
      </c>
      <c r="DJ248">
        <v>1.5604589585172099</v>
      </c>
      <c r="DK248">
        <v>1.4116678311208699</v>
      </c>
      <c r="DL248">
        <v>1.55846391855474</v>
      </c>
      <c r="DM248">
        <v>1.49301669872355</v>
      </c>
      <c r="DN248">
        <v>1.58013857317712</v>
      </c>
      <c r="DO248">
        <v>1.59792225007924</v>
      </c>
      <c r="DP248">
        <v>1.6229359384455699</v>
      </c>
      <c r="DQ248">
        <v>1.53869571547696</v>
      </c>
      <c r="DR248">
        <v>1.6586808910537201</v>
      </c>
      <c r="DS248">
        <v>1.48474525108346</v>
      </c>
      <c r="DT248">
        <v>1.5682636538088299</v>
      </c>
      <c r="DU248">
        <v>1.4910828340842699</v>
      </c>
      <c r="DV248">
        <v>1.6093974352626601</v>
      </c>
      <c r="DW248">
        <v>1.48769811320754</v>
      </c>
      <c r="DX248">
        <v>1.53961320754716</v>
      </c>
      <c r="DY248">
        <v>1.42274379969848</v>
      </c>
      <c r="DZ248">
        <v>1.4934129494418</v>
      </c>
      <c r="EA248">
        <v>1.5596653421773301</v>
      </c>
      <c r="EB248">
        <v>1.5943263309534701</v>
      </c>
      <c r="EC248">
        <v>1.5151291996006999</v>
      </c>
      <c r="ED248">
        <v>1.6288150293746999</v>
      </c>
      <c r="EE248">
        <v>1.49251975981416</v>
      </c>
      <c r="EF248">
        <v>1.5503820474235499</v>
      </c>
      <c r="EG248">
        <v>1.66928775735034</v>
      </c>
      <c r="EH248">
        <v>1.7147087658301401</v>
      </c>
      <c r="EI248">
        <v>1.6446248212885599</v>
      </c>
      <c r="EJ248">
        <v>1.7068486833002801</v>
      </c>
      <c r="EK248">
        <v>1.5253194283359</v>
      </c>
      <c r="EL248">
        <v>1.6094778916292001</v>
      </c>
      <c r="EM248">
        <v>1.43828316110029</v>
      </c>
      <c r="EN248">
        <v>1.42749987519345</v>
      </c>
      <c r="EO248">
        <v>1.54063737689678</v>
      </c>
      <c r="EP248">
        <v>1.6330773625649999</v>
      </c>
      <c r="EQ248">
        <v>1.6446939851723099</v>
      </c>
      <c r="ER248">
        <v>1.5813402818707201</v>
      </c>
      <c r="ES248">
        <v>1.6258598773740001</v>
      </c>
      <c r="ET248">
        <v>1.78725512187827</v>
      </c>
      <c r="EU248">
        <v>1.49537324810883</v>
      </c>
      <c r="EV248">
        <v>1.61363982876913</v>
      </c>
      <c r="EW248">
        <v>1.37622837684824</v>
      </c>
      <c r="EX248">
        <v>1.43752944385212</v>
      </c>
      <c r="EY248">
        <v>1.36841369476171</v>
      </c>
      <c r="EZ248">
        <v>1.4309669933315601</v>
      </c>
      <c r="FA248">
        <v>1.5295314689575299</v>
      </c>
      <c r="FB248">
        <v>1.5201486626454599</v>
      </c>
      <c r="FC248">
        <v>1.5007496853998701</v>
      </c>
      <c r="FD248">
        <v>1.57061768722054</v>
      </c>
      <c r="FE248">
        <v>1.4066286367946499</v>
      </c>
      <c r="FF248">
        <v>1.47337407245744</v>
      </c>
      <c r="FG248">
        <v>1.4434511388846101</v>
      </c>
      <c r="FH248">
        <v>1.5291145913413999</v>
      </c>
      <c r="FI248">
        <v>1.4006071850227599</v>
      </c>
      <c r="FJ248">
        <v>1.4421656265812099</v>
      </c>
      <c r="FK248">
        <v>1.49653725742355</v>
      </c>
      <c r="FL248">
        <v>1.57628047687815</v>
      </c>
    </row>
    <row r="249" spans="1:168" x14ac:dyDescent="0.45">
      <c r="A249" t="s">
        <v>158</v>
      </c>
      <c r="B249" t="s">
        <v>112</v>
      </c>
      <c r="C249" t="s">
        <v>110</v>
      </c>
      <c r="D249">
        <v>30</v>
      </c>
      <c r="E249" s="1" cm="1">
        <f t="array" ref="E249">SUMPRODUCT($G249:$FL249,$G$2:$FL$2)/SUMPRODUCT(--($G249:$FL249&lt;&gt;""),$G$2:$FL$2)</f>
        <v>1.7090501417454993</v>
      </c>
      <c r="F249" s="1" cm="1">
        <f t="array" ref="F249">SUMPRODUCT($G249:$FL249,$F$2:$FK$2)/SUMPRODUCT(--($G249:$FL249&lt;&gt;""),$F$2:$FK$2)</f>
        <v>1.5791037166326019</v>
      </c>
      <c r="G249">
        <v>1.63185033791638</v>
      </c>
      <c r="H249">
        <v>1.6402696651152799</v>
      </c>
      <c r="I249">
        <v>1.67988966563304</v>
      </c>
      <c r="J249">
        <v>1.5193574429826899</v>
      </c>
      <c r="K249">
        <v>1.5892690427810401</v>
      </c>
      <c r="L249">
        <v>1.50137752393505</v>
      </c>
      <c r="M249">
        <v>1.5759575750564701</v>
      </c>
      <c r="N249">
        <v>1.5012831597084799</v>
      </c>
      <c r="O249">
        <v>1.58983200707338</v>
      </c>
      <c r="P249">
        <v>1.5026814841915901</v>
      </c>
      <c r="Q249">
        <v>1.82695787195746</v>
      </c>
      <c r="R249">
        <v>1.60878785420365</v>
      </c>
      <c r="S249">
        <v>2.2415202711949198</v>
      </c>
      <c r="T249">
        <v>1.7735799997654</v>
      </c>
      <c r="U249">
        <v>1.80269401115223</v>
      </c>
      <c r="V249">
        <v>1.64778051288981</v>
      </c>
      <c r="W249">
        <v>1.6306005119439899</v>
      </c>
      <c r="X249">
        <v>1.6082418076693401</v>
      </c>
      <c r="Y249">
        <v>1.6360148473813201</v>
      </c>
      <c r="Z249">
        <v>1.69710717929012</v>
      </c>
      <c r="AA249">
        <v>1.4727293624203299</v>
      </c>
      <c r="AB249">
        <v>1.4201214827316899</v>
      </c>
      <c r="AC249">
        <v>1.8046542147917299</v>
      </c>
      <c r="AD249">
        <v>1.49959260848742</v>
      </c>
      <c r="AE249">
        <v>1.9471847517354099</v>
      </c>
      <c r="AF249">
        <v>1.8953408680041499</v>
      </c>
      <c r="AG249">
        <v>1.75476712090415</v>
      </c>
      <c r="AH249">
        <v>1.60157269513362</v>
      </c>
      <c r="AI249">
        <v>1.5579565366496999</v>
      </c>
      <c r="AJ249">
        <v>1.61732152880978</v>
      </c>
      <c r="AK249">
        <v>1.58065420393524</v>
      </c>
      <c r="AL249">
        <v>1.58697437141272</v>
      </c>
      <c r="AM249">
        <v>1.4197083076247601</v>
      </c>
      <c r="AN249">
        <v>1.3130894845393899</v>
      </c>
      <c r="AO249">
        <v>2.0081654409718799</v>
      </c>
      <c r="AP249">
        <v>1.56483588576583</v>
      </c>
      <c r="AQ249">
        <v>2.0005118308188301</v>
      </c>
      <c r="AR249">
        <v>1.58123507787355</v>
      </c>
      <c r="AS249">
        <v>1.6824470949880701</v>
      </c>
      <c r="AT249">
        <v>1.60405728449809</v>
      </c>
      <c r="AU249">
        <v>1.5370960951389001</v>
      </c>
      <c r="AV249">
        <v>1.53869833418274</v>
      </c>
      <c r="AW249">
        <v>1.93416112403819</v>
      </c>
      <c r="AX249">
        <v>1.68945150285882</v>
      </c>
      <c r="AY249">
        <v>1.77693110507513</v>
      </c>
      <c r="AZ249">
        <v>1.69934124552319</v>
      </c>
      <c r="BA249">
        <v>1.9594140583833899</v>
      </c>
      <c r="BB249">
        <v>1.6449889345558</v>
      </c>
      <c r="BC249">
        <v>1.6898880005543599</v>
      </c>
      <c r="BD249">
        <v>1.58836738936481</v>
      </c>
      <c r="BE249">
        <v>1.5740174328902401</v>
      </c>
      <c r="BF249">
        <v>1.4788437641875101</v>
      </c>
      <c r="BG249">
        <v>1.5877320389788401</v>
      </c>
      <c r="BH249">
        <v>1.49247100670643</v>
      </c>
      <c r="BI249">
        <v>2.2049014902027602</v>
      </c>
      <c r="BJ249">
        <v>1.7455813755233101</v>
      </c>
      <c r="BK249">
        <v>2.0458141752504302</v>
      </c>
      <c r="BL249">
        <v>1.7278387794216199</v>
      </c>
      <c r="BM249">
        <v>2.1834670537693399</v>
      </c>
      <c r="BN249">
        <v>1.5568589756164499</v>
      </c>
      <c r="BO249">
        <v>1.55277891209684</v>
      </c>
      <c r="BP249">
        <v>1.4014204643032899</v>
      </c>
      <c r="BQ249">
        <v>2.0808761489363401</v>
      </c>
      <c r="BR249">
        <v>1.6372710887109201</v>
      </c>
      <c r="BS249">
        <v>1.74068574400791</v>
      </c>
      <c r="BT249">
        <v>1.5857180009899401</v>
      </c>
      <c r="BU249">
        <v>1.80553511782905</v>
      </c>
      <c r="BV249">
        <v>1.68143826865947</v>
      </c>
      <c r="BW249">
        <v>1.7041143719920699</v>
      </c>
      <c r="BX249">
        <v>1.6213483600479901</v>
      </c>
      <c r="BY249">
        <v>1.43566491216944</v>
      </c>
      <c r="BZ249">
        <v>1.3877961757078301</v>
      </c>
      <c r="CA249">
        <v>1.6028961071162899</v>
      </c>
      <c r="CB249">
        <v>1.56816265807091</v>
      </c>
      <c r="CC249">
        <v>1.47563895935018</v>
      </c>
      <c r="CD249">
        <v>1.43219155502238</v>
      </c>
      <c r="CE249">
        <v>1.7550697003493101</v>
      </c>
      <c r="CF249">
        <v>1.58629326398418</v>
      </c>
      <c r="CG249">
        <v>1.77210826937121</v>
      </c>
      <c r="CH249">
        <v>1.6395465005718599</v>
      </c>
      <c r="CI249">
        <v>1.5347276949163</v>
      </c>
      <c r="CJ249">
        <v>1.54421763926967</v>
      </c>
      <c r="CK249">
        <v>1.7335524413516501</v>
      </c>
      <c r="CL249">
        <v>1.63255392563178</v>
      </c>
      <c r="CM249">
        <v>1.69624249381843</v>
      </c>
      <c r="CN249">
        <v>1.6089720946661901</v>
      </c>
      <c r="CO249">
        <v>1.4822875530203301</v>
      </c>
      <c r="CP249">
        <v>1.5087611525522799</v>
      </c>
      <c r="CQ249">
        <v>1.5929160601649599</v>
      </c>
      <c r="CR249">
        <v>1.57635962784204</v>
      </c>
      <c r="CS249">
        <v>1.7226684600375</v>
      </c>
      <c r="CT249">
        <v>1.6106048837782001</v>
      </c>
      <c r="CU249">
        <v>1.50360540123945</v>
      </c>
      <c r="CV249">
        <v>1.5177736251438401</v>
      </c>
      <c r="CW249">
        <v>1.57042281982265</v>
      </c>
      <c r="CX249">
        <v>1.5154667507294799</v>
      </c>
      <c r="CY249">
        <v>1.5229582091832801</v>
      </c>
      <c r="CZ249">
        <v>1.57437542975017</v>
      </c>
      <c r="DA249">
        <v>1.53310796037472</v>
      </c>
      <c r="DB249">
        <v>1.5537951797097</v>
      </c>
      <c r="DC249">
        <v>1.5849584444607501</v>
      </c>
      <c r="DD249">
        <v>1.5758480347777799</v>
      </c>
      <c r="DE249">
        <v>1.64904414069091</v>
      </c>
      <c r="DF249">
        <v>1.58836575781683</v>
      </c>
      <c r="DG249">
        <v>1.54554941501558</v>
      </c>
      <c r="DH249">
        <v>1.5844258921747301</v>
      </c>
      <c r="DI249">
        <v>1.51654680031109</v>
      </c>
      <c r="DJ249">
        <v>1.5178226560520101</v>
      </c>
      <c r="DK249">
        <v>1.46292045114282</v>
      </c>
      <c r="DL249">
        <v>1.51970006986725</v>
      </c>
      <c r="DM249">
        <v>1.49252491694352</v>
      </c>
      <c r="DN249">
        <v>1.54194352159468</v>
      </c>
      <c r="DO249">
        <v>1.6496642748047601</v>
      </c>
      <c r="DP249">
        <v>1.60541482954381</v>
      </c>
      <c r="DQ249">
        <v>1.4837659329459501</v>
      </c>
      <c r="DR249">
        <v>1.53636616325396</v>
      </c>
      <c r="DS249">
        <v>1.5573212014058</v>
      </c>
      <c r="DT249">
        <v>1.53140429935962</v>
      </c>
      <c r="DU249">
        <v>1.4519681140763401</v>
      </c>
      <c r="DV249">
        <v>1.5078774075357699</v>
      </c>
      <c r="DW249">
        <v>1.5962358490566</v>
      </c>
      <c r="DX249">
        <v>1.55522641509433</v>
      </c>
      <c r="DY249">
        <v>1.46581335540512</v>
      </c>
      <c r="DZ249">
        <v>1.4576251145466901</v>
      </c>
      <c r="EA249">
        <v>1.5661400370434799</v>
      </c>
      <c r="EB249">
        <v>1.56059934461523</v>
      </c>
      <c r="EC249">
        <v>1.49979544078419</v>
      </c>
      <c r="ED249">
        <v>1.5347505195804001</v>
      </c>
      <c r="EE249">
        <v>1.4878811343082901</v>
      </c>
      <c r="EF249">
        <v>1.45099858284512</v>
      </c>
      <c r="EG249">
        <v>1.66494173295196</v>
      </c>
      <c r="EH249">
        <v>1.6563103263561101</v>
      </c>
      <c r="EI249">
        <v>1.6395609463635099</v>
      </c>
      <c r="EJ249">
        <v>1.6006272194806901</v>
      </c>
      <c r="EK249">
        <v>1.48838747400001</v>
      </c>
      <c r="EL249">
        <v>1.52119777238873</v>
      </c>
      <c r="EM249">
        <v>1.3997179371973401</v>
      </c>
      <c r="EN249">
        <v>1.3911562078777799</v>
      </c>
      <c r="EO249">
        <v>1.5113540627693201</v>
      </c>
      <c r="EP249">
        <v>1.5704145564410701</v>
      </c>
      <c r="EQ249">
        <v>1.5878752158492799</v>
      </c>
      <c r="ER249">
        <v>1.5449948816577199</v>
      </c>
      <c r="ES249">
        <v>1.5532937042021799</v>
      </c>
      <c r="ET249">
        <v>1.62700949603708</v>
      </c>
      <c r="EU249">
        <v>1.56621122383158</v>
      </c>
      <c r="EV249">
        <v>1.58901073124963</v>
      </c>
      <c r="EW249">
        <v>1.4345292702883601</v>
      </c>
      <c r="EX249">
        <v>1.4254130404238201</v>
      </c>
      <c r="EY249">
        <v>1.6530175728006</v>
      </c>
      <c r="EZ249">
        <v>1.5930226055835901</v>
      </c>
      <c r="FA249">
        <v>1.53123743374154</v>
      </c>
      <c r="FB249">
        <v>1.4721257539754999</v>
      </c>
      <c r="FC249">
        <v>1.5478593804385601</v>
      </c>
      <c r="FD249">
        <v>1.5415807652145901</v>
      </c>
      <c r="FE249">
        <v>1.46791041406402</v>
      </c>
      <c r="FF249">
        <v>1.4632369541985799</v>
      </c>
      <c r="FG249">
        <v>1.4435829288114701</v>
      </c>
      <c r="FH249">
        <v>1.4796055088189399</v>
      </c>
      <c r="FI249">
        <v>1.4948895260583499</v>
      </c>
      <c r="FJ249">
        <v>1.45133243379996</v>
      </c>
      <c r="FK249">
        <v>1.5188316274363001</v>
      </c>
      <c r="FL249">
        <v>1.5758377517998801</v>
      </c>
    </row>
    <row r="250" spans="1:168" x14ac:dyDescent="0.45">
      <c r="A250" t="s">
        <v>161</v>
      </c>
      <c r="B250" t="s">
        <v>126</v>
      </c>
      <c r="C250" t="s">
        <v>110</v>
      </c>
      <c r="D250">
        <v>35</v>
      </c>
      <c r="E250" s="1" cm="1">
        <f t="array" ref="E250">SUMPRODUCT($G250:$FL250,$G$2:$FL$2)/SUMPRODUCT(--($G250:$FL250&lt;&gt;""),$G$2:$FL$2)</f>
        <v>1.228352807597185</v>
      </c>
      <c r="F250" s="1" cm="1">
        <f t="array" ref="F250">SUMPRODUCT($G250:$FL250,$F$2:$FK$2)/SUMPRODUCT(--($G250:$FL250&lt;&gt;""),$F$2:$FK$2)</f>
        <v>1.2540394415553731</v>
      </c>
      <c r="G250">
        <v>1.26635339335882</v>
      </c>
      <c r="H250">
        <v>1.31480498993508</v>
      </c>
      <c r="I250">
        <v>1.23472810896436</v>
      </c>
      <c r="J250">
        <v>1.2487614906148501</v>
      </c>
      <c r="K250">
        <v>1.23303189509461</v>
      </c>
      <c r="L250">
        <v>1.24438159396147</v>
      </c>
      <c r="M250">
        <v>1.2321073044208799</v>
      </c>
      <c r="N250">
        <v>1.2407104107937601</v>
      </c>
      <c r="O250">
        <v>1.23240647580718</v>
      </c>
      <c r="P250">
        <v>1.2440013415043101</v>
      </c>
      <c r="Q250">
        <v>1.24789491856075</v>
      </c>
      <c r="R250">
        <v>1.31428776269888</v>
      </c>
      <c r="S250">
        <v>1.2503255042872701</v>
      </c>
      <c r="T250">
        <v>1.3145485754055599</v>
      </c>
      <c r="U250">
        <v>1.24100117148</v>
      </c>
      <c r="V250">
        <v>1.2625560892210399</v>
      </c>
      <c r="W250">
        <v>1.2259046933651701</v>
      </c>
      <c r="X250">
        <v>1.2793856672036901</v>
      </c>
      <c r="Y250">
        <v>1.27394705890384</v>
      </c>
      <c r="Z250">
        <v>1.3633551336790899</v>
      </c>
      <c r="AA250">
        <v>1.09825522079754</v>
      </c>
      <c r="AB250">
        <v>1.12830157190719</v>
      </c>
      <c r="AC250">
        <v>1.15022484279663</v>
      </c>
      <c r="AD250">
        <v>1.14974592452994</v>
      </c>
      <c r="AE250">
        <v>1.21886102111998</v>
      </c>
      <c r="AF250">
        <v>1.2279091018655499</v>
      </c>
      <c r="AG250">
        <v>1.2315128243658899</v>
      </c>
      <c r="AH250">
        <v>1.2842497172549601</v>
      </c>
      <c r="AI250">
        <v>1.2368662163476301</v>
      </c>
      <c r="AJ250">
        <v>1.3262003436256</v>
      </c>
      <c r="AK250">
        <v>1.2534727123439</v>
      </c>
      <c r="AL250">
        <v>1.30522889980576</v>
      </c>
      <c r="AM250">
        <v>1.12254586385458</v>
      </c>
      <c r="AN250">
        <v>1.0350488585397699</v>
      </c>
      <c r="AO250">
        <v>1.23300208822073</v>
      </c>
      <c r="AP250">
        <v>1.1879925843269199</v>
      </c>
      <c r="AQ250">
        <v>1.2429389927771599</v>
      </c>
      <c r="AR250">
        <v>1.22136381837833</v>
      </c>
      <c r="AS250">
        <v>1.28697051681401</v>
      </c>
      <c r="AT250">
        <v>1.32063004129094</v>
      </c>
      <c r="AU250">
        <v>1.26523021959197</v>
      </c>
      <c r="AV250">
        <v>1.2793196961200199</v>
      </c>
      <c r="AW250">
        <v>1.26969091695323</v>
      </c>
      <c r="AX250">
        <v>1.3073293110667199</v>
      </c>
      <c r="AY250">
        <v>1.22958284829914</v>
      </c>
      <c r="AZ250">
        <v>1.28964457586826</v>
      </c>
      <c r="BA250">
        <v>1.2386995468437101</v>
      </c>
      <c r="BB250">
        <v>1.2146569712298401</v>
      </c>
      <c r="BC250">
        <v>1.20774467937668</v>
      </c>
      <c r="BD250">
        <v>1.26253172451427</v>
      </c>
      <c r="BE250">
        <v>1.2195914720283301</v>
      </c>
      <c r="BF250">
        <v>1.1933770210703101</v>
      </c>
      <c r="BG250">
        <v>1.21966727185149</v>
      </c>
      <c r="BH250">
        <v>1.1981788876949799</v>
      </c>
      <c r="BI250">
        <v>1.3078479811560899</v>
      </c>
      <c r="BJ250">
        <v>1.35128458406459</v>
      </c>
      <c r="BK250">
        <v>1.29629804469537</v>
      </c>
      <c r="BL250">
        <v>1.3524056572599299</v>
      </c>
      <c r="BM250">
        <v>1.2162426192204301</v>
      </c>
      <c r="BN250">
        <v>1.2621456735390399</v>
      </c>
      <c r="BO250">
        <v>1.1601934151824</v>
      </c>
      <c r="BP250">
        <v>1.1109847458468001</v>
      </c>
      <c r="BQ250">
        <v>1.2051616990382401</v>
      </c>
      <c r="BR250">
        <v>1.2446354938989601</v>
      </c>
      <c r="BS250">
        <v>1.24145896078546</v>
      </c>
      <c r="BT250">
        <v>1.27876352430249</v>
      </c>
      <c r="BU250">
        <v>1.3134822294395601</v>
      </c>
      <c r="BV250">
        <v>1.31228469838533</v>
      </c>
      <c r="BW250">
        <v>1.25474527831326</v>
      </c>
      <c r="BX250">
        <v>1.2744611008506399</v>
      </c>
      <c r="BY250">
        <v>1.1304324607574401</v>
      </c>
      <c r="BZ250">
        <v>1.093758239851</v>
      </c>
      <c r="CA250">
        <v>1.1960079345400401</v>
      </c>
      <c r="CB250">
        <v>1.23797669228861</v>
      </c>
      <c r="CC250">
        <v>1.1469354676239201</v>
      </c>
      <c r="CD250">
        <v>1.1574161408778301</v>
      </c>
      <c r="CE250">
        <v>1.2351669399173899</v>
      </c>
      <c r="CF250">
        <v>1.2481527737089899</v>
      </c>
      <c r="CG250">
        <v>1.2522745593848601</v>
      </c>
      <c r="CH250">
        <v>1.3045730615000799</v>
      </c>
      <c r="CI250">
        <v>1.25278910799743</v>
      </c>
      <c r="CJ250">
        <v>1.26741605068531</v>
      </c>
      <c r="CK250">
        <v>1.21104728492395</v>
      </c>
      <c r="CL250">
        <v>1.2644620930277299</v>
      </c>
      <c r="CM250">
        <v>1.2651117096432301</v>
      </c>
      <c r="CN250">
        <v>1.3247637760508599</v>
      </c>
      <c r="CO250">
        <v>1.1951440690361199</v>
      </c>
      <c r="CP250">
        <v>1.20636243966652</v>
      </c>
      <c r="CQ250">
        <v>1.261668241443</v>
      </c>
      <c r="CR250">
        <v>1.31285272861921</v>
      </c>
      <c r="CS250">
        <v>1.24611173205524</v>
      </c>
      <c r="CT250">
        <v>1.29778165078523</v>
      </c>
      <c r="CU250">
        <v>1.2193013017451599</v>
      </c>
      <c r="CV250">
        <v>1.2676126225994699</v>
      </c>
      <c r="CW250">
        <v>1.2124606965897899</v>
      </c>
      <c r="CX250">
        <v>1.2629711357372</v>
      </c>
      <c r="CY250">
        <v>1.2927440807339901</v>
      </c>
      <c r="CZ250">
        <v>1.34727981163919</v>
      </c>
      <c r="DA250">
        <v>1.23231915501959</v>
      </c>
      <c r="DB250">
        <v>1.26822745849941</v>
      </c>
      <c r="DC250">
        <v>1.22075411681225</v>
      </c>
      <c r="DD250">
        <v>1.2744867748170901</v>
      </c>
      <c r="DE250">
        <v>1.21406185964658</v>
      </c>
      <c r="DF250">
        <v>1.2708589474699199</v>
      </c>
      <c r="DG250">
        <v>1.2944911517431901</v>
      </c>
      <c r="DH250">
        <v>1.3529161032394601</v>
      </c>
      <c r="DI250">
        <v>1.2070818732358599</v>
      </c>
      <c r="DJ250">
        <v>1.2680083542334799</v>
      </c>
      <c r="DK250">
        <v>1.22654456532588</v>
      </c>
      <c r="DL250">
        <v>1.2859192534185</v>
      </c>
      <c r="DM250">
        <v>1.21161916418954</v>
      </c>
      <c r="DN250">
        <v>1.27893862563385</v>
      </c>
      <c r="DO250">
        <v>1.2522117518227101</v>
      </c>
      <c r="DP250">
        <v>1.3047462609146701</v>
      </c>
      <c r="DQ250">
        <v>1.2381040621566799</v>
      </c>
      <c r="DR250">
        <v>1.3151910629905601</v>
      </c>
      <c r="DS250">
        <v>1.22603980249681</v>
      </c>
      <c r="DT250">
        <v>1.2734427219215501</v>
      </c>
      <c r="DU250">
        <v>1.2145665197801601</v>
      </c>
      <c r="DV250">
        <v>1.2694558597811501</v>
      </c>
      <c r="DW250">
        <v>1.2108396226414999</v>
      </c>
      <c r="DX250">
        <v>1.2644339622641501</v>
      </c>
      <c r="DY250">
        <v>1.17523426645777</v>
      </c>
      <c r="DZ250">
        <v>1.23019697104062</v>
      </c>
      <c r="EA250">
        <v>1.23902547135462</v>
      </c>
      <c r="EB250">
        <v>1.2896753154237</v>
      </c>
      <c r="EC250">
        <v>1.22296954522395</v>
      </c>
      <c r="ED250">
        <v>1.2784460045493899</v>
      </c>
      <c r="EE250">
        <v>1.1925139158765099</v>
      </c>
      <c r="EF250">
        <v>1.21552442035443</v>
      </c>
      <c r="EG250">
        <v>1.3088406221889799</v>
      </c>
      <c r="EH250">
        <v>1.3494102545961699</v>
      </c>
      <c r="EI250">
        <v>1.2945256652677199</v>
      </c>
      <c r="EJ250">
        <v>1.33828344786238</v>
      </c>
      <c r="EK250">
        <v>1.2309277559979599</v>
      </c>
      <c r="EL250">
        <v>1.2934043919598901</v>
      </c>
      <c r="EM250">
        <v>1.16353402226548</v>
      </c>
      <c r="EN250">
        <v>1.13001098297638</v>
      </c>
      <c r="EO250">
        <v>1.24532522490243</v>
      </c>
      <c r="EP250">
        <v>1.3002701734339099</v>
      </c>
      <c r="EQ250">
        <v>1.1874450682962601</v>
      </c>
      <c r="ER250">
        <v>1.2375531221887801</v>
      </c>
      <c r="ES250">
        <v>1.28266599371915</v>
      </c>
      <c r="ET250">
        <v>1.35673695229549</v>
      </c>
      <c r="EU250">
        <v>1.2358763853867301</v>
      </c>
      <c r="EV250">
        <v>1.29154987392247</v>
      </c>
      <c r="EW250">
        <v>1.1398014761184501</v>
      </c>
      <c r="EX250">
        <v>1.19115155422214</v>
      </c>
      <c r="EY250">
        <v>1.22889376633906</v>
      </c>
      <c r="EZ250">
        <v>1.28297521354377</v>
      </c>
      <c r="FA250">
        <v>1.15761896058002</v>
      </c>
      <c r="FB250">
        <v>1.20437458112471</v>
      </c>
      <c r="FC250">
        <v>1.2398591662427301</v>
      </c>
      <c r="FD250">
        <v>1.30510857051058</v>
      </c>
      <c r="FE250">
        <v>1.15138698655909</v>
      </c>
      <c r="FF250">
        <v>1.17877300982856</v>
      </c>
      <c r="FG250">
        <v>1.1941924572231799</v>
      </c>
      <c r="FH250">
        <v>1.2380565378786199</v>
      </c>
      <c r="FI250">
        <v>1.1662000337325</v>
      </c>
      <c r="FJ250">
        <v>1.1959942654747799</v>
      </c>
      <c r="FK250">
        <v>1.2803187620563501</v>
      </c>
      <c r="FL250">
        <v>1.33556452718015</v>
      </c>
    </row>
    <row r="251" spans="1:168" x14ac:dyDescent="0.45">
      <c r="A251" t="s">
        <v>161</v>
      </c>
      <c r="B251" t="s">
        <v>112</v>
      </c>
      <c r="C251" t="s">
        <v>110</v>
      </c>
      <c r="D251">
        <v>35</v>
      </c>
      <c r="E251" s="1" cm="1">
        <f t="array" ref="E251">SUMPRODUCT($G251:$FL251,$G$2:$FL$2)/SUMPRODUCT(--($G251:$FL251&lt;&gt;""),$G$2:$FL$2)</f>
        <v>1.2552791935375653</v>
      </c>
      <c r="F251" s="1" cm="1">
        <f t="array" ref="F251">SUMPRODUCT($G251:$FL251,$F$2:$FK$2)/SUMPRODUCT(--($G251:$FL251&lt;&gt;""),$F$2:$FK$2)</f>
        <v>1.2825120489046358</v>
      </c>
      <c r="G251">
        <v>1.2798906026999901</v>
      </c>
      <c r="H251">
        <v>1.32750206500892</v>
      </c>
      <c r="I251">
        <v>1.2482049259035</v>
      </c>
      <c r="J251">
        <v>1.28562167055038</v>
      </c>
      <c r="K251">
        <v>1.2485141657666201</v>
      </c>
      <c r="L251">
        <v>1.27900427749403</v>
      </c>
      <c r="M251">
        <v>1.2524415043563499</v>
      </c>
      <c r="N251">
        <v>1.2765262446496899</v>
      </c>
      <c r="O251">
        <v>1.2529010030793599</v>
      </c>
      <c r="P251">
        <v>1.2803942193359501</v>
      </c>
      <c r="Q251">
        <v>1.27492184360419</v>
      </c>
      <c r="R251">
        <v>1.3272701202014201</v>
      </c>
      <c r="S251">
        <v>1.2856735104024499</v>
      </c>
      <c r="T251">
        <v>1.3639665776498699</v>
      </c>
      <c r="U251">
        <v>1.2848055665335401</v>
      </c>
      <c r="V251">
        <v>1.3023007678654599</v>
      </c>
      <c r="W251">
        <v>1.2641941788859901</v>
      </c>
      <c r="X251">
        <v>1.31180660620384</v>
      </c>
      <c r="Y251">
        <v>1.3015723166166999</v>
      </c>
      <c r="Z251">
        <v>1.3773657406233399</v>
      </c>
      <c r="AA251">
        <v>1.1345803839080999</v>
      </c>
      <c r="AB251">
        <v>1.1646015441972899</v>
      </c>
      <c r="AC251">
        <v>1.1978927596265601</v>
      </c>
      <c r="AD251">
        <v>1.1811741583166899</v>
      </c>
      <c r="AE251">
        <v>1.3011841653190399</v>
      </c>
      <c r="AF251">
        <v>1.2746299370951499</v>
      </c>
      <c r="AG251">
        <v>1.2463915405847801</v>
      </c>
      <c r="AH251">
        <v>1.2997888309777801</v>
      </c>
      <c r="AI251">
        <v>1.26376080654765</v>
      </c>
      <c r="AJ251">
        <v>1.3566625661359799</v>
      </c>
      <c r="AK251">
        <v>1.2811609704310001</v>
      </c>
      <c r="AL251">
        <v>1.32563276228496</v>
      </c>
      <c r="AM251">
        <v>1.1462383408038701</v>
      </c>
      <c r="AN251">
        <v>1.0745238283252301</v>
      </c>
      <c r="AO251">
        <v>1.2634965542893399</v>
      </c>
      <c r="AP251">
        <v>1.2261282395977</v>
      </c>
      <c r="AQ251">
        <v>1.27322432340481</v>
      </c>
      <c r="AR251">
        <v>1.26318641781652</v>
      </c>
      <c r="AS251">
        <v>1.30863172946397</v>
      </c>
      <c r="AT251">
        <v>1.3446991052052999</v>
      </c>
      <c r="AU251">
        <v>1.2731118720799599</v>
      </c>
      <c r="AV251">
        <v>1.28385880524102</v>
      </c>
      <c r="AW251">
        <v>1.2819773627384301</v>
      </c>
      <c r="AX251">
        <v>1.3303406571532499</v>
      </c>
      <c r="AY251">
        <v>1.25697445709621</v>
      </c>
      <c r="AZ251">
        <v>1.3226269005534901</v>
      </c>
      <c r="BA251">
        <v>1.2645442090842001</v>
      </c>
      <c r="BB251">
        <v>1.24607018653177</v>
      </c>
      <c r="BC251">
        <v>1.22230547350732</v>
      </c>
      <c r="BD251">
        <v>1.29205609500463</v>
      </c>
      <c r="BE251">
        <v>1.25167175231476</v>
      </c>
      <c r="BF251">
        <v>1.2342479059007301</v>
      </c>
      <c r="BG251">
        <v>1.2175015747156199</v>
      </c>
      <c r="BH251">
        <v>1.22229982585497</v>
      </c>
      <c r="BI251">
        <v>1.3510418075913</v>
      </c>
      <c r="BJ251">
        <v>1.39550882056965</v>
      </c>
      <c r="BK251">
        <v>1.33257409103354</v>
      </c>
      <c r="BL251">
        <v>1.3844000490950401</v>
      </c>
      <c r="BM251">
        <v>1.22906212605684</v>
      </c>
      <c r="BN251">
        <v>1.2771112462483001</v>
      </c>
      <c r="BO251">
        <v>1.1744743862273701</v>
      </c>
      <c r="BP251">
        <v>1.1350891320360099</v>
      </c>
      <c r="BQ251">
        <v>1.25822791197024</v>
      </c>
      <c r="BR251">
        <v>1.29098258410115</v>
      </c>
      <c r="BS251">
        <v>1.2828351468272901</v>
      </c>
      <c r="BT251">
        <v>1.31821855328763</v>
      </c>
      <c r="BU251">
        <v>1.3681499838379401</v>
      </c>
      <c r="BV251">
        <v>1.3572090445918601</v>
      </c>
      <c r="BW251">
        <v>1.2590052440717701</v>
      </c>
      <c r="BX251">
        <v>1.3021710996373601</v>
      </c>
      <c r="BY251">
        <v>1.1523208426926901</v>
      </c>
      <c r="BZ251">
        <v>1.1204662045118501</v>
      </c>
      <c r="CA251">
        <v>1.22352591123233</v>
      </c>
      <c r="CB251">
        <v>1.27164393751549</v>
      </c>
      <c r="CC251">
        <v>1.1795061400536599</v>
      </c>
      <c r="CD251">
        <v>1.18592549518777</v>
      </c>
      <c r="CE251">
        <v>1.2609895616510101</v>
      </c>
      <c r="CF251">
        <v>1.2776381543669499</v>
      </c>
      <c r="CG251">
        <v>1.2669390511099701</v>
      </c>
      <c r="CH251">
        <v>1.32299173889677</v>
      </c>
      <c r="CI251">
        <v>1.29636976750489</v>
      </c>
      <c r="CJ251">
        <v>1.3032706325726</v>
      </c>
      <c r="CK251">
        <v>1.2262370607398201</v>
      </c>
      <c r="CL251">
        <v>1.2925477571949</v>
      </c>
      <c r="CM251">
        <v>1.2859744789826899</v>
      </c>
      <c r="CN251">
        <v>1.3480219003885501</v>
      </c>
      <c r="CO251">
        <v>1.2091121837062999</v>
      </c>
      <c r="CP251">
        <v>1.2413924235775899</v>
      </c>
      <c r="CQ251">
        <v>1.26762685461835</v>
      </c>
      <c r="CR251">
        <v>1.33675527975688</v>
      </c>
      <c r="CS251">
        <v>1.273324871654</v>
      </c>
      <c r="CT251">
        <v>1.32525053516964</v>
      </c>
      <c r="CU251">
        <v>1.2388961032105399</v>
      </c>
      <c r="CV251">
        <v>1.3119226343183501</v>
      </c>
      <c r="CW251">
        <v>1.25082244153996</v>
      </c>
      <c r="CX251">
        <v>1.29466443576873</v>
      </c>
      <c r="CY251">
        <v>1.2748039644670399</v>
      </c>
      <c r="CZ251">
        <v>1.3344723883344001</v>
      </c>
      <c r="DA251">
        <v>1.2371125351093999</v>
      </c>
      <c r="DB251">
        <v>1.31458028491178</v>
      </c>
      <c r="DC251">
        <v>1.2374171132153899</v>
      </c>
      <c r="DD251">
        <v>1.28281419494808</v>
      </c>
      <c r="DE251">
        <v>1.24207468479544</v>
      </c>
      <c r="DF251">
        <v>1.2969311250934099</v>
      </c>
      <c r="DG251">
        <v>1.3053383502851399</v>
      </c>
      <c r="DH251">
        <v>1.3755364806866901</v>
      </c>
      <c r="DI251">
        <v>1.2281509704368401</v>
      </c>
      <c r="DJ251">
        <v>1.2782676325885001</v>
      </c>
      <c r="DK251">
        <v>1.23284509432079</v>
      </c>
      <c r="DL251">
        <v>1.29450294440562</v>
      </c>
      <c r="DM251">
        <v>1.25069942297604</v>
      </c>
      <c r="DN251">
        <v>1.3048172757475001</v>
      </c>
      <c r="DO251">
        <v>1.2730036598368899</v>
      </c>
      <c r="DP251">
        <v>1.3237370680960201</v>
      </c>
      <c r="DQ251">
        <v>1.26555571733001</v>
      </c>
      <c r="DR251">
        <v>1.3289301266694</v>
      </c>
      <c r="DS251">
        <v>1.2423834062830099</v>
      </c>
      <c r="DT251">
        <v>1.2743590849306701</v>
      </c>
      <c r="DU251">
        <v>1.2358568104173799</v>
      </c>
      <c r="DV251">
        <v>1.3133039560330699</v>
      </c>
      <c r="DW251">
        <v>1.2361037735849001</v>
      </c>
      <c r="DX251">
        <v>1.28527358490566</v>
      </c>
      <c r="DY251">
        <v>1.17523426645777</v>
      </c>
      <c r="DZ251">
        <v>1.23577404002483</v>
      </c>
      <c r="EA251">
        <v>1.2469961531764</v>
      </c>
      <c r="EB251">
        <v>1.3037882505659399</v>
      </c>
      <c r="EC251">
        <v>1.25657453319586</v>
      </c>
      <c r="ED251">
        <v>1.31015268299867</v>
      </c>
      <c r="EE251">
        <v>1.2263722296083099</v>
      </c>
      <c r="EF251">
        <v>1.2476368577147201</v>
      </c>
      <c r="EG251">
        <v>1.3321474414044701</v>
      </c>
      <c r="EH251">
        <v>1.3754459728524999</v>
      </c>
      <c r="EI251">
        <v>1.3089332656920101</v>
      </c>
      <c r="EJ251">
        <v>1.3561315316146201</v>
      </c>
      <c r="EK251">
        <v>1.2586387033078601</v>
      </c>
      <c r="EL251">
        <v>1.3116642863304799</v>
      </c>
      <c r="EM251">
        <v>1.1732314911886501</v>
      </c>
      <c r="EN251">
        <v>1.1507538315610799</v>
      </c>
      <c r="EO251">
        <v>1.26843037950168</v>
      </c>
      <c r="EP251">
        <v>1.3240822334337199</v>
      </c>
      <c r="EQ251">
        <v>1.2188375675983001</v>
      </c>
      <c r="ER251">
        <v>1.27774503417398</v>
      </c>
      <c r="ES251">
        <v>1.30193846268879</v>
      </c>
      <c r="ET251">
        <v>1.3770562285030601</v>
      </c>
      <c r="EU251">
        <v>1.2508649504486</v>
      </c>
      <c r="EV251">
        <v>1.3068316425262401</v>
      </c>
      <c r="EW251">
        <v>1.1565462464770599</v>
      </c>
      <c r="EX251">
        <v>1.2068136173166999</v>
      </c>
      <c r="EY251">
        <v>1.2669681676475899</v>
      </c>
      <c r="EZ251">
        <v>1.32093078525394</v>
      </c>
      <c r="FA251">
        <v>1.18428075306159</v>
      </c>
      <c r="FB251">
        <v>1.23045147139462</v>
      </c>
      <c r="FC251">
        <v>1.25371495890117</v>
      </c>
      <c r="FD251">
        <v>1.3025382205681499</v>
      </c>
      <c r="FE251">
        <v>1.1823552431553701</v>
      </c>
      <c r="FF251">
        <v>1.22154156444257</v>
      </c>
      <c r="FG251">
        <v>1.1908977090517701</v>
      </c>
      <c r="FH251">
        <v>1.21899092846003</v>
      </c>
      <c r="FI251">
        <v>1.1754596053297299</v>
      </c>
      <c r="FJ251">
        <v>1.2068392646314701</v>
      </c>
      <c r="FK251">
        <v>1.30319289110017</v>
      </c>
      <c r="FL251">
        <v>1.3565412630314</v>
      </c>
    </row>
    <row r="252" spans="1:168" x14ac:dyDescent="0.45">
      <c r="A252" t="s">
        <v>180</v>
      </c>
      <c r="B252" t="s">
        <v>176</v>
      </c>
      <c r="C252" t="s">
        <v>191</v>
      </c>
      <c r="D252">
        <v>35</v>
      </c>
      <c r="E252" s="1" cm="1">
        <f t="array" ref="E252">SUMPRODUCT($G252:$FL252,$G$2:$FL$2)/SUMPRODUCT(--($G252:$FL252&lt;&gt;""),$G$2:$FL$2)</f>
        <v>1.4116859416144711</v>
      </c>
      <c r="F252" s="1" cm="1">
        <f t="array" ref="F252">SUMPRODUCT($G252:$FL252,$F$2:$FK$2)/SUMPRODUCT(--($G252:$FL252&lt;&gt;""),$F$2:$FK$2)</f>
        <v>1.4623665913608668</v>
      </c>
      <c r="G252">
        <v>1.47468870713099</v>
      </c>
      <c r="H252">
        <v>1.5448232185363899</v>
      </c>
      <c r="I252">
        <v>1.3872681235206601</v>
      </c>
      <c r="J252">
        <v>1.44086041234717</v>
      </c>
      <c r="K252">
        <v>1.37556367120044</v>
      </c>
      <c r="L252">
        <v>1.43831499685747</v>
      </c>
      <c r="M252">
        <v>1.37220612141765</v>
      </c>
      <c r="N252">
        <v>1.4355360654639699</v>
      </c>
      <c r="O252">
        <v>1.3557730418610301</v>
      </c>
      <c r="P252">
        <v>1.4101298820085899</v>
      </c>
      <c r="Q252">
        <v>1.43144594520656</v>
      </c>
      <c r="R252">
        <v>1.50772507815639</v>
      </c>
      <c r="S252">
        <v>1.45331897074175</v>
      </c>
      <c r="T252">
        <v>1.5473848223118001</v>
      </c>
      <c r="U252">
        <v>1.45057116524939</v>
      </c>
      <c r="V252">
        <v>1.51763937744205</v>
      </c>
      <c r="W252">
        <v>1.4488325877705901</v>
      </c>
      <c r="X252">
        <v>1.54045093597428</v>
      </c>
      <c r="Y252">
        <v>1.4458271485498799</v>
      </c>
      <c r="Z252">
        <v>1.5663109562829201</v>
      </c>
      <c r="AA252">
        <v>1.37788277451696</v>
      </c>
      <c r="AB252">
        <v>1.3468209184573099</v>
      </c>
      <c r="AC252">
        <v>1.41887622139707</v>
      </c>
      <c r="AD252">
        <v>1.35486599618109</v>
      </c>
      <c r="AE252">
        <v>1.3802208595137</v>
      </c>
      <c r="AF252">
        <v>1.41157974453112</v>
      </c>
      <c r="AG252">
        <v>1.47120548248562</v>
      </c>
      <c r="AH252">
        <v>1.49073070808848</v>
      </c>
      <c r="AI252">
        <v>1.4314992416008701</v>
      </c>
      <c r="AJ252">
        <v>1.5425002090076301</v>
      </c>
      <c r="AK252">
        <v>1.4552250230122401</v>
      </c>
      <c r="AL252">
        <v>1.5527174334434</v>
      </c>
      <c r="AM252">
        <v>1.2524141512426401</v>
      </c>
      <c r="AN252">
        <v>1.2210285120797899</v>
      </c>
      <c r="AO252">
        <v>1.3934202009729399</v>
      </c>
      <c r="AP252">
        <v>1.3860484596077101</v>
      </c>
      <c r="AQ252">
        <v>1.32964012271896</v>
      </c>
      <c r="AR252">
        <v>1.4172776019822899</v>
      </c>
      <c r="AS252">
        <v>1.45138471132556</v>
      </c>
      <c r="AT252">
        <v>1.52873673634579</v>
      </c>
      <c r="AU252">
        <v>1.4862761407856699</v>
      </c>
      <c r="AV252">
        <v>1.4770138355045901</v>
      </c>
      <c r="AW252">
        <v>1.4538812127202401</v>
      </c>
      <c r="AX252">
        <v>1.53857532140381</v>
      </c>
      <c r="AY252">
        <v>1.4517909469205299</v>
      </c>
      <c r="AZ252">
        <v>1.53672656560115</v>
      </c>
      <c r="BA252">
        <v>1.46832753714827</v>
      </c>
      <c r="BB252">
        <v>1.4427505532722</v>
      </c>
      <c r="BC252">
        <v>1.3925762471090599</v>
      </c>
      <c r="BD252">
        <v>1.4863183971865801</v>
      </c>
      <c r="BE252">
        <v>1.38657497427029</v>
      </c>
      <c r="BF252">
        <v>1.3969012214599199</v>
      </c>
      <c r="BG252">
        <v>1.3527029530549399</v>
      </c>
      <c r="BH252">
        <v>1.3776427433398699</v>
      </c>
      <c r="BI252">
        <v>1.5201791727438001</v>
      </c>
      <c r="BJ252">
        <v>1.6113315455595001</v>
      </c>
      <c r="BK252">
        <v>1.4975122029513599</v>
      </c>
      <c r="BL252">
        <v>1.5829446642181999</v>
      </c>
      <c r="BM252">
        <v>1.41021441042038</v>
      </c>
      <c r="BN252">
        <v>1.46861525786138</v>
      </c>
      <c r="BO252">
        <v>1.2998393295347399</v>
      </c>
      <c r="BP252">
        <v>1.28600106095936</v>
      </c>
      <c r="BQ252">
        <v>1.3364130480485901</v>
      </c>
      <c r="BR252">
        <v>1.4192457875837701</v>
      </c>
      <c r="BS252">
        <v>1.39320240382329</v>
      </c>
      <c r="BT252">
        <v>1.4929459699046601</v>
      </c>
      <c r="BU252">
        <v>1.5180445456924201</v>
      </c>
      <c r="BV252">
        <v>1.51144735019317</v>
      </c>
      <c r="BW252">
        <v>1.3894397336173301</v>
      </c>
      <c r="BX252">
        <v>1.4890063225441099</v>
      </c>
      <c r="BY252">
        <v>1.2555814038870401</v>
      </c>
      <c r="BZ252">
        <v>1.25548127405202</v>
      </c>
      <c r="CA252">
        <v>1.34637242747334</v>
      </c>
      <c r="CB252">
        <v>1.4450880238036199</v>
      </c>
      <c r="CC252">
        <v>1.3633185593538499</v>
      </c>
      <c r="CD252">
        <v>1.33578904955082</v>
      </c>
      <c r="CE252">
        <v>1.4393169245845101</v>
      </c>
      <c r="CF252">
        <v>1.42559614056908</v>
      </c>
      <c r="CG252">
        <v>1.4630429315547899</v>
      </c>
      <c r="CH252">
        <v>1.53164746654907</v>
      </c>
      <c r="CI252">
        <v>1.42267949125947</v>
      </c>
      <c r="CJ252">
        <v>1.45486077298924</v>
      </c>
      <c r="CK252">
        <v>1.3984713842357801</v>
      </c>
      <c r="CL252">
        <v>1.4592208493166501</v>
      </c>
      <c r="CM252">
        <v>1.4677786117979501</v>
      </c>
      <c r="CN252">
        <v>1.5672907099964599</v>
      </c>
      <c r="CO252">
        <v>1.3961679099019999</v>
      </c>
      <c r="CP252">
        <v>1.4329969284774</v>
      </c>
      <c r="CQ252">
        <v>1.44185670386543</v>
      </c>
      <c r="CR252">
        <v>1.5417996714250399</v>
      </c>
      <c r="CS252">
        <v>1.43664159736298</v>
      </c>
      <c r="CT252">
        <v>1.5142364597344</v>
      </c>
      <c r="CU252">
        <v>1.4175825335993799</v>
      </c>
      <c r="CV252">
        <v>1.51287492477749</v>
      </c>
      <c r="CW252">
        <v>1.42378169532077</v>
      </c>
      <c r="CX252">
        <v>1.5213834800391199</v>
      </c>
      <c r="CY252">
        <v>1.4550385820154299</v>
      </c>
      <c r="CZ252">
        <v>1.53261934032046</v>
      </c>
      <c r="DA252">
        <v>1.4351043611349299</v>
      </c>
      <c r="DB252">
        <v>1.5157508787863401</v>
      </c>
      <c r="DC252">
        <v>1.40503397032795</v>
      </c>
      <c r="DD252">
        <v>1.4881939856615001</v>
      </c>
      <c r="DE252">
        <v>1.4265687905305999</v>
      </c>
      <c r="DF252">
        <v>1.49932499216508</v>
      </c>
      <c r="DG252">
        <v>1.5218707742959601</v>
      </c>
      <c r="DH252">
        <v>1.60509142218825</v>
      </c>
      <c r="DI252">
        <v>1.41804374612218</v>
      </c>
      <c r="DJ252">
        <v>1.5063312156458299</v>
      </c>
      <c r="DK252">
        <v>1.42080047908972</v>
      </c>
      <c r="DL252">
        <v>1.51527098512825</v>
      </c>
      <c r="DM252">
        <v>1.43321603427172</v>
      </c>
      <c r="DN252">
        <v>1.53712406015037</v>
      </c>
      <c r="DO252">
        <v>1.4712112042880601</v>
      </c>
      <c r="DP252">
        <v>1.53527275871012</v>
      </c>
      <c r="DQ252">
        <v>1.4417942846553899</v>
      </c>
      <c r="DR252">
        <v>1.5355322894468599</v>
      </c>
      <c r="DS252">
        <v>1.4267340822354899</v>
      </c>
      <c r="DT252">
        <v>1.49681968132128</v>
      </c>
      <c r="DU252">
        <v>1.4252116650987701</v>
      </c>
      <c r="DV252">
        <v>1.5248898351240201</v>
      </c>
      <c r="DW252">
        <v>1.37376415094339</v>
      </c>
      <c r="DX252">
        <v>1.4407641509433899</v>
      </c>
      <c r="DY252">
        <v>1.42397548454481</v>
      </c>
      <c r="DZ252">
        <v>1.4671632819967</v>
      </c>
      <c r="EA252">
        <v>1.40270544095996</v>
      </c>
      <c r="EB252">
        <v>1.4866865076224001</v>
      </c>
      <c r="EC252">
        <v>1.4290015873795101</v>
      </c>
      <c r="ED252">
        <v>1.5061122293681499</v>
      </c>
      <c r="EE252">
        <v>1.4442269200987601</v>
      </c>
      <c r="EF252">
        <v>1.4669306178503001</v>
      </c>
      <c r="EG252">
        <v>1.48560253080118</v>
      </c>
      <c r="EH252">
        <v>1.5405645788904401</v>
      </c>
      <c r="EI252">
        <v>1.49194299681778</v>
      </c>
      <c r="EJ252">
        <v>1.5559193838490899</v>
      </c>
      <c r="EK252">
        <v>1.44280004217508</v>
      </c>
      <c r="EL252">
        <v>1.5417964668781801</v>
      </c>
      <c r="EM252">
        <v>1.2777070540661899</v>
      </c>
      <c r="EN252">
        <v>1.3168588687534299</v>
      </c>
      <c r="EO252">
        <v>1.4634200664297401</v>
      </c>
      <c r="EP252">
        <v>1.55431067039809</v>
      </c>
      <c r="EQ252">
        <v>1.3978037658591</v>
      </c>
      <c r="ER252">
        <v>1.4664722730609701</v>
      </c>
      <c r="ES252">
        <v>1.4857839838492499</v>
      </c>
      <c r="ET252">
        <v>1.5821276357110801</v>
      </c>
      <c r="EU252">
        <v>1.42231865360933</v>
      </c>
      <c r="EV252">
        <v>1.50666744854277</v>
      </c>
      <c r="EW252">
        <v>1.39541130478622</v>
      </c>
      <c r="EX252">
        <v>1.4232641557776</v>
      </c>
      <c r="EY252">
        <v>1.3960310914149101</v>
      </c>
      <c r="EZ252">
        <v>1.4816583019949301</v>
      </c>
      <c r="FA252">
        <v>1.42215317126667</v>
      </c>
      <c r="FB252">
        <v>1.4356668494486</v>
      </c>
      <c r="FC252">
        <v>1.4320865351147201</v>
      </c>
      <c r="FD252">
        <v>1.5098128463948099</v>
      </c>
      <c r="FE252">
        <v>1.3777525248724301</v>
      </c>
      <c r="FF252">
        <v>1.41110642845316</v>
      </c>
      <c r="FG252">
        <v>1.3887143892635101</v>
      </c>
      <c r="FH252">
        <v>1.48459156105168</v>
      </c>
      <c r="FI252">
        <v>1.35768257716309</v>
      </c>
      <c r="FJ252">
        <v>1.3811266655422501</v>
      </c>
      <c r="FK252">
        <v>1.4885892881613201</v>
      </c>
      <c r="FL252">
        <v>1.57598532682597</v>
      </c>
    </row>
    <row r="253" spans="1:168" x14ac:dyDescent="0.45">
      <c r="A253" t="s">
        <v>172</v>
      </c>
      <c r="B253" t="s">
        <v>124</v>
      </c>
      <c r="C253" t="s">
        <v>121</v>
      </c>
      <c r="D253">
        <v>35</v>
      </c>
      <c r="E253" s="1" cm="1">
        <f t="array" ref="E253">SUMPRODUCT($G253:$FL253,$G$2:$FL$2)/SUMPRODUCT(--($G253:$FL253&lt;&gt;""),$G$2:$FL$2)</f>
        <v>1.4862682875693329</v>
      </c>
      <c r="F253" s="1" cm="1">
        <f t="array" ref="F253">SUMPRODUCT($G253:$FL253,$F$2:$FK$2)/SUMPRODUCT(--($G253:$FL253&lt;&gt;""),$F$2:$FK$2)</f>
        <v>1.5323366559931229</v>
      </c>
      <c r="G253">
        <v>1.52986394706383</v>
      </c>
      <c r="H253">
        <v>1.59315663108728</v>
      </c>
      <c r="I253">
        <v>1.48043613878644</v>
      </c>
      <c r="J253">
        <v>1.49962691816052</v>
      </c>
      <c r="K253">
        <v>1.47680023919795</v>
      </c>
      <c r="L253">
        <v>1.49402767862046</v>
      </c>
      <c r="M253">
        <v>1.4737781823274001</v>
      </c>
      <c r="N253">
        <v>1.4882506408187799</v>
      </c>
      <c r="O253">
        <v>1.47745815421201</v>
      </c>
      <c r="P253">
        <v>1.4927756943809201</v>
      </c>
      <c r="Q253">
        <v>1.5297277308514401</v>
      </c>
      <c r="R253">
        <v>1.56607304910881</v>
      </c>
      <c r="S253">
        <v>1.5575878666077501</v>
      </c>
      <c r="T253">
        <v>1.63142553282999</v>
      </c>
      <c r="U253">
        <v>1.4357300614653701</v>
      </c>
      <c r="V253">
        <v>1.53171599427695</v>
      </c>
      <c r="W253">
        <v>1.5054768194048</v>
      </c>
      <c r="X253">
        <v>1.5803596692809001</v>
      </c>
      <c r="Y253">
        <v>1.49426253649916</v>
      </c>
      <c r="Z253">
        <v>1.64472393272255</v>
      </c>
      <c r="AA253">
        <v>1.3633917550444601</v>
      </c>
      <c r="AB253">
        <v>1.40723637806383</v>
      </c>
      <c r="AC253">
        <v>1.3806653854048101</v>
      </c>
      <c r="AD253">
        <v>1.42220377039289</v>
      </c>
      <c r="AE253">
        <v>1.4317805291778101</v>
      </c>
      <c r="AF253">
        <v>1.49702384699929</v>
      </c>
      <c r="AG253">
        <v>1.55451047540711</v>
      </c>
      <c r="AH253">
        <v>1.58869692104493</v>
      </c>
      <c r="AI253">
        <v>1.55390093550109</v>
      </c>
      <c r="AJ253">
        <v>1.6485242355012599</v>
      </c>
      <c r="AK253">
        <v>1.5553775102238001</v>
      </c>
      <c r="AL253">
        <v>1.62494905495702</v>
      </c>
      <c r="AM253">
        <v>1.32162182780861</v>
      </c>
      <c r="AN253">
        <v>1.2893675626407799</v>
      </c>
      <c r="AO253">
        <v>1.4116430753370199</v>
      </c>
      <c r="AP253">
        <v>1.45945835127211</v>
      </c>
      <c r="AQ253">
        <v>1.46863530849849</v>
      </c>
      <c r="AR253">
        <v>1.47761944475388</v>
      </c>
      <c r="AS253">
        <v>1.52221868769743</v>
      </c>
      <c r="AT253">
        <v>1.58007640872684</v>
      </c>
      <c r="AU253">
        <v>1.4870602152113801</v>
      </c>
      <c r="AV253">
        <v>1.5387989002503899</v>
      </c>
      <c r="AW253">
        <v>1.5616999224375201</v>
      </c>
      <c r="AX253">
        <v>1.6090164665829201</v>
      </c>
      <c r="AY253">
        <v>1.4707351557238399</v>
      </c>
      <c r="AZ253">
        <v>1.58034619175687</v>
      </c>
      <c r="BA253">
        <v>1.4789587943935001</v>
      </c>
      <c r="BB253">
        <v>1.4851217198861799</v>
      </c>
      <c r="BC253">
        <v>1.5087269482966199</v>
      </c>
      <c r="BD253">
        <v>1.5349792545497001</v>
      </c>
      <c r="BE253">
        <v>1.43766900660742</v>
      </c>
      <c r="BF253">
        <v>1.45780057627296</v>
      </c>
      <c r="BG253">
        <v>1.4663492533995299</v>
      </c>
      <c r="BH253">
        <v>1.4942235725666</v>
      </c>
      <c r="BI253">
        <v>1.63463623373999</v>
      </c>
      <c r="BJ253">
        <v>1.67931451784777</v>
      </c>
      <c r="BK253">
        <v>1.5987188081233401</v>
      </c>
      <c r="BL253">
        <v>1.6456659459765599</v>
      </c>
      <c r="BM253">
        <v>1.51026149047609</v>
      </c>
      <c r="BN253">
        <v>1.52624124605214</v>
      </c>
      <c r="BO253">
        <v>1.4849920046407401</v>
      </c>
      <c r="BP253">
        <v>1.39516156731939</v>
      </c>
      <c r="BQ253">
        <v>1.4933916012367401</v>
      </c>
      <c r="BR253">
        <v>1.54308283554267</v>
      </c>
      <c r="BS253">
        <v>1.48453426622706</v>
      </c>
      <c r="BT253">
        <v>1.5321465224820101</v>
      </c>
      <c r="BU253">
        <v>1.58702110302153</v>
      </c>
      <c r="BV253">
        <v>1.6336109101543801</v>
      </c>
      <c r="BW253">
        <v>1.48533951657477</v>
      </c>
      <c r="BX253">
        <v>1.5481133474433399</v>
      </c>
      <c r="BY253">
        <v>1.32293540624342</v>
      </c>
      <c r="BZ253">
        <v>1.33302849361338</v>
      </c>
      <c r="CA253">
        <v>1.46593106868336</v>
      </c>
      <c r="CB253">
        <v>1.5308058517232801</v>
      </c>
      <c r="CC253">
        <v>1.3444954716531801</v>
      </c>
      <c r="CD253">
        <v>1.3807542971218201</v>
      </c>
      <c r="CE253">
        <v>1.47100030323121</v>
      </c>
      <c r="CF253">
        <v>1.53278580398243</v>
      </c>
      <c r="CG253">
        <v>1.5342725543964999</v>
      </c>
      <c r="CH253">
        <v>1.5974916975568001</v>
      </c>
      <c r="CI253">
        <v>1.46404151361249</v>
      </c>
      <c r="CJ253">
        <v>1.51193797453486</v>
      </c>
      <c r="CK253">
        <v>1.5179655724116601</v>
      </c>
      <c r="CL253">
        <v>1.5670817510650099</v>
      </c>
      <c r="CM253">
        <v>1.54766425291416</v>
      </c>
      <c r="CN253">
        <v>1.59881667255386</v>
      </c>
      <c r="CO253">
        <v>1.43978353078835</v>
      </c>
      <c r="CP253">
        <v>1.48818195114816</v>
      </c>
      <c r="CQ253">
        <v>1.5517505554278701</v>
      </c>
      <c r="CR253">
        <v>1.6360479072499201</v>
      </c>
      <c r="CS253">
        <v>1.5344497698296899</v>
      </c>
      <c r="CT253">
        <v>1.5963684240437901</v>
      </c>
      <c r="CU253">
        <v>1.4740759509707599</v>
      </c>
      <c r="CV253">
        <v>1.5444525385614201</v>
      </c>
      <c r="CW253">
        <v>1.49696484719157</v>
      </c>
      <c r="CX253">
        <v>1.5528019593103599</v>
      </c>
      <c r="CY253">
        <v>1.54740621896248</v>
      </c>
      <c r="CZ253">
        <v>1.60574111502371</v>
      </c>
      <c r="DA253">
        <v>1.46436920799905</v>
      </c>
      <c r="DB253">
        <v>1.5491531695174601</v>
      </c>
      <c r="DC253">
        <v>1.5130131232311299</v>
      </c>
      <c r="DD253">
        <v>1.58699747975237</v>
      </c>
      <c r="DE253">
        <v>1.5137291772136601</v>
      </c>
      <c r="DF253">
        <v>1.56199223740989</v>
      </c>
      <c r="DG253">
        <v>1.5916279616673501</v>
      </c>
      <c r="DH253">
        <v>1.6616938091598501</v>
      </c>
      <c r="DI253">
        <v>1.4853320283484599</v>
      </c>
      <c r="DJ253">
        <v>1.55928796763171</v>
      </c>
      <c r="DK253">
        <v>1.4799381175766</v>
      </c>
      <c r="DL253">
        <v>1.57701616927837</v>
      </c>
      <c r="DM253">
        <v>1.4952461094596901</v>
      </c>
      <c r="DN253">
        <v>1.5812532785452</v>
      </c>
      <c r="DO253">
        <v>1.52203106538716</v>
      </c>
      <c r="DP253">
        <v>1.57607849917869</v>
      </c>
      <c r="DQ253">
        <v>1.5130309327474101</v>
      </c>
      <c r="DR253">
        <v>1.6203624042037801</v>
      </c>
      <c r="DS253">
        <v>1.4797861100929299</v>
      </c>
      <c r="DT253">
        <v>1.52295219819314</v>
      </c>
      <c r="DU253">
        <v>1.4713373273258401</v>
      </c>
      <c r="DV253">
        <v>1.55462692479081</v>
      </c>
      <c r="DW253">
        <v>1.49196226415094</v>
      </c>
      <c r="DX253">
        <v>1.5500188679245199</v>
      </c>
      <c r="DY253">
        <v>1.43838127050755</v>
      </c>
      <c r="DZ253">
        <v>1.5055228748509599</v>
      </c>
      <c r="EA253">
        <v>1.48470768889803</v>
      </c>
      <c r="EB253">
        <v>1.5468821732178699</v>
      </c>
      <c r="EC253">
        <v>1.5107679971198</v>
      </c>
      <c r="ED253">
        <v>1.5623905608195401</v>
      </c>
      <c r="EE253">
        <v>1.4711090332666099</v>
      </c>
      <c r="EF253">
        <v>1.4947769807296101</v>
      </c>
      <c r="EG253">
        <v>1.5946473150665501</v>
      </c>
      <c r="EH253">
        <v>1.64288818588855</v>
      </c>
      <c r="EI253">
        <v>1.5793478762163899</v>
      </c>
      <c r="EJ253">
        <v>1.6202462758843299</v>
      </c>
      <c r="EK253">
        <v>1.50878487831529</v>
      </c>
      <c r="EL253">
        <v>1.5700250174930701</v>
      </c>
      <c r="EM253">
        <v>1.3437172382806599</v>
      </c>
      <c r="EN253">
        <v>1.35531176676151</v>
      </c>
      <c r="EO253">
        <v>1.5219866946846501</v>
      </c>
      <c r="EP253">
        <v>1.5914183621098701</v>
      </c>
      <c r="EQ253">
        <v>1.4702670844061101</v>
      </c>
      <c r="ER253">
        <v>1.49567267425628</v>
      </c>
      <c r="ES253">
        <v>1.5781460296096901</v>
      </c>
      <c r="ET253">
        <v>1.66676013159862</v>
      </c>
      <c r="EU253">
        <v>1.5108778514044401</v>
      </c>
      <c r="EV253">
        <v>1.5813639828769099</v>
      </c>
      <c r="EW253">
        <v>1.4122552544361999</v>
      </c>
      <c r="EX253">
        <v>1.44711677535064</v>
      </c>
      <c r="EY253">
        <v>1.4758286616991201</v>
      </c>
      <c r="EZ253">
        <v>1.53852175979645</v>
      </c>
      <c r="FA253">
        <v>1.4263571559129899</v>
      </c>
      <c r="FB253">
        <v>1.46853104246633</v>
      </c>
      <c r="FC253">
        <v>1.4904013494337101</v>
      </c>
      <c r="FD253">
        <v>1.5545931617981701</v>
      </c>
      <c r="FE253">
        <v>1.40935294029109</v>
      </c>
      <c r="FF253">
        <v>1.45238489441442</v>
      </c>
      <c r="FG253">
        <v>1.4874470094668999</v>
      </c>
      <c r="FH253">
        <v>1.54079996485601</v>
      </c>
      <c r="FI253">
        <v>1.4177685950413199</v>
      </c>
      <c r="FJ253">
        <v>1.45778377466689</v>
      </c>
      <c r="FK253">
        <v>1.5476509218168499</v>
      </c>
      <c r="FL253">
        <v>1.63214816532619</v>
      </c>
    </row>
    <row r="254" spans="1:168" x14ac:dyDescent="0.45">
      <c r="A254" t="s">
        <v>164</v>
      </c>
      <c r="B254" t="s">
        <v>165</v>
      </c>
      <c r="C254" t="s">
        <v>166</v>
      </c>
      <c r="D254">
        <v>45</v>
      </c>
      <c r="E254" s="1" cm="1">
        <f t="array" ref="E254">SUMPRODUCT($G254:$FL254,$G$2:$FL$2)/SUMPRODUCT(--($G254:$FL254&lt;&gt;""),$G$2:$FL$2)</f>
        <v>1.1715942592618724</v>
      </c>
      <c r="F254" s="1" cm="1">
        <f t="array" ref="F254">SUMPRODUCT($G254:$FL254,$F$2:$FK$2)/SUMPRODUCT(--($G254:$FL254&lt;&gt;""),$F$2:$FK$2)</f>
        <v>1.2174565740983205</v>
      </c>
      <c r="G254">
        <v>1.2428784490145099</v>
      </c>
      <c r="H254">
        <v>1.3382298345295101</v>
      </c>
      <c r="I254">
        <v>1.04656642385766</v>
      </c>
      <c r="J254">
        <v>1.08251989260135</v>
      </c>
      <c r="K254">
        <v>1.20973450247435</v>
      </c>
      <c r="L254">
        <v>1.2476049694595399</v>
      </c>
      <c r="M254">
        <v>1.2089282343844101</v>
      </c>
      <c r="N254">
        <v>1.2373160499990801</v>
      </c>
      <c r="O254">
        <v>1.2059346321534099</v>
      </c>
      <c r="P254">
        <v>1.2457590170432</v>
      </c>
      <c r="Q254">
        <v>1.2518117001586699</v>
      </c>
      <c r="R254">
        <v>1.2936039107441599</v>
      </c>
      <c r="S254">
        <v>1.0304234097209399</v>
      </c>
      <c r="T254">
        <v>1.1315213268844999</v>
      </c>
      <c r="U254">
        <v>0.99411510046364204</v>
      </c>
      <c r="V254">
        <v>1.06260464553497</v>
      </c>
      <c r="W254">
        <v>1.21135109053884</v>
      </c>
      <c r="X254">
        <v>1.32802852493069</v>
      </c>
      <c r="Y254">
        <v>1.0086895801108999</v>
      </c>
      <c r="Z254">
        <v>1.1364585913712699</v>
      </c>
      <c r="AA254">
        <v>1.1213300123434999</v>
      </c>
      <c r="AB254">
        <v>1.1981179308259999</v>
      </c>
      <c r="AC254">
        <v>1.3041566373717901</v>
      </c>
      <c r="AD254">
        <v>1.4004005498230401</v>
      </c>
      <c r="AE254">
        <v>1.1407345314695101</v>
      </c>
      <c r="AF254">
        <v>1.21487482888694</v>
      </c>
      <c r="AG254">
        <v>1.21974232633918</v>
      </c>
      <c r="AH254">
        <v>1.3239091577756801</v>
      </c>
      <c r="AI254">
        <v>1.0395459501145701</v>
      </c>
      <c r="AJ254">
        <v>1.1200539836854599</v>
      </c>
      <c r="AK254">
        <v>1.0562890537244001</v>
      </c>
      <c r="AL254">
        <v>1.12606736077838</v>
      </c>
      <c r="AM254">
        <v>1.06902699164968</v>
      </c>
      <c r="AN254">
        <v>1.0539230710546701</v>
      </c>
      <c r="AO254">
        <v>1.3511842525311899</v>
      </c>
      <c r="AP254">
        <v>1.42549913747404</v>
      </c>
      <c r="AQ254">
        <v>1.40842593958589</v>
      </c>
      <c r="AR254">
        <v>1.43772373781014</v>
      </c>
      <c r="AS254">
        <v>1.0831519702176</v>
      </c>
      <c r="AT254">
        <v>1.1320522955688599</v>
      </c>
      <c r="AU254">
        <v>1.00660156576253</v>
      </c>
      <c r="AV254">
        <v>1.0824369033151</v>
      </c>
      <c r="AW254">
        <v>1.2556061198855</v>
      </c>
      <c r="AX254">
        <v>1.35114181578568</v>
      </c>
      <c r="AY254">
        <v>1.27583615433676</v>
      </c>
      <c r="AZ254">
        <v>1.40182908064278</v>
      </c>
      <c r="BA254">
        <v>1.1464537885973201</v>
      </c>
      <c r="BB254">
        <v>1.21420170723996</v>
      </c>
      <c r="BC254">
        <v>1.2945962216428299</v>
      </c>
      <c r="BD254">
        <v>1.3500783909499501</v>
      </c>
      <c r="BE254">
        <v>1.1599293134103701</v>
      </c>
      <c r="BF254">
        <v>1.2090318939773499</v>
      </c>
      <c r="BG254">
        <v>1.2014876431138599</v>
      </c>
      <c r="BH254">
        <v>1.2275816073215</v>
      </c>
      <c r="BI254">
        <v>1.1246036349753701</v>
      </c>
      <c r="BJ254">
        <v>1.17029935636435</v>
      </c>
      <c r="BK254">
        <v>1.11509955908872</v>
      </c>
      <c r="BL254">
        <v>1.1767752107782501</v>
      </c>
      <c r="BM254">
        <v>1.0754634442983999</v>
      </c>
      <c r="BN254">
        <v>1.08428114639935</v>
      </c>
      <c r="BO254">
        <v>1.1472939811546099</v>
      </c>
      <c r="BP254">
        <v>1.1275059440439299</v>
      </c>
      <c r="BQ254">
        <v>1.0605898363808099</v>
      </c>
      <c r="BR254">
        <v>1.1227466271237201</v>
      </c>
      <c r="BS254">
        <v>1.0716700643461701</v>
      </c>
      <c r="BT254">
        <v>1.13595471997807</v>
      </c>
      <c r="BU254">
        <v>1.09938892052888</v>
      </c>
      <c r="BV254">
        <v>1.14500284759955</v>
      </c>
      <c r="BW254">
        <v>1.2440515509780301</v>
      </c>
      <c r="BX254">
        <v>1.3189750468461401</v>
      </c>
      <c r="BY254">
        <v>1.2079663296741401</v>
      </c>
      <c r="BZ254">
        <v>1.1070421312969101</v>
      </c>
      <c r="CA254">
        <v>1.20710141333994</v>
      </c>
      <c r="CB254">
        <v>1.2909595834366401</v>
      </c>
      <c r="CC254">
        <v>1.0728999734434601</v>
      </c>
      <c r="CD254">
        <v>1.1572284136592099</v>
      </c>
      <c r="CE254">
        <v>1.56934486639838</v>
      </c>
      <c r="CF254">
        <v>1.23027412444129</v>
      </c>
      <c r="CG254">
        <v>1.04839704281442</v>
      </c>
      <c r="CH254">
        <v>1.1071264934062699</v>
      </c>
      <c r="CI254">
        <v>1.0384888370426</v>
      </c>
      <c r="CJ254">
        <v>1.07382941792397</v>
      </c>
      <c r="CK254">
        <v>1.2245600169632</v>
      </c>
      <c r="CL254">
        <v>1.30014264510283</v>
      </c>
      <c r="CM254">
        <v>1.3336497703991499</v>
      </c>
      <c r="CN254">
        <v>1.3979490462734001</v>
      </c>
      <c r="CO254">
        <v>1.2514845692555201</v>
      </c>
      <c r="CP254">
        <v>1.31608892789235</v>
      </c>
      <c r="CQ254">
        <v>1.11346901946764</v>
      </c>
      <c r="CR254">
        <v>1.16667092281893</v>
      </c>
      <c r="CS254">
        <v>1.11949911910129</v>
      </c>
      <c r="CT254">
        <v>1.18362475609525</v>
      </c>
      <c r="CU254">
        <v>1.27273303138757</v>
      </c>
      <c r="CV254">
        <v>1.3677825990561501</v>
      </c>
      <c r="CW254">
        <v>1.22443964855274</v>
      </c>
      <c r="CX254">
        <v>1.2898146576460701</v>
      </c>
      <c r="CY254">
        <v>1.2829093131637199</v>
      </c>
      <c r="CZ254">
        <v>1.3623445085741599</v>
      </c>
      <c r="DA254">
        <v>1.47208907277528</v>
      </c>
      <c r="DB254">
        <v>1.5619186975461199</v>
      </c>
      <c r="DC254">
        <v>1.2373355518037299</v>
      </c>
      <c r="DD254">
        <v>1.2990693842929</v>
      </c>
      <c r="DE254">
        <v>1.2903136375690001</v>
      </c>
      <c r="DF254">
        <v>1.3392034907548001</v>
      </c>
      <c r="DG254">
        <v>1.37862308189781</v>
      </c>
      <c r="DH254">
        <v>1.4532894350049901</v>
      </c>
      <c r="DI254">
        <v>1.00763765696958</v>
      </c>
      <c r="DJ254">
        <v>1.0780981010722399</v>
      </c>
      <c r="DK254">
        <v>1.2576729214492399</v>
      </c>
      <c r="DL254">
        <v>1.3823235851881399</v>
      </c>
      <c r="DM254">
        <v>1.22812117503059</v>
      </c>
      <c r="DN254">
        <v>1.33807265256163</v>
      </c>
      <c r="DO254">
        <v>1.2527592864758901</v>
      </c>
      <c r="DP254">
        <v>1.31251260770582</v>
      </c>
      <c r="DQ254">
        <v>1.5019390875037999</v>
      </c>
      <c r="DR254">
        <v>1.5991449484454201</v>
      </c>
      <c r="DS254">
        <v>1.2593630738049499</v>
      </c>
      <c r="DT254">
        <v>1.35288600444166</v>
      </c>
      <c r="DU254">
        <v>1.26883200475318</v>
      </c>
      <c r="DV254">
        <v>1.3642620191117401</v>
      </c>
      <c r="DW254">
        <v>1.2129528301886701</v>
      </c>
      <c r="DX254">
        <v>1.3078396226415001</v>
      </c>
      <c r="DY254">
        <v>1.2177815877895599</v>
      </c>
      <c r="DZ254">
        <v>1.2754441455555801</v>
      </c>
      <c r="EA254">
        <v>1.2271842201079599</v>
      </c>
      <c r="EB254">
        <v>1.2834064177048801</v>
      </c>
      <c r="EC254">
        <v>1.2350630860621501</v>
      </c>
      <c r="ED254">
        <v>1.29675814554797</v>
      </c>
      <c r="EE254">
        <v>1.2500547869154199</v>
      </c>
      <c r="EF254">
        <v>1.29118149809341</v>
      </c>
      <c r="EG254">
        <v>1.29213369583893</v>
      </c>
      <c r="EH254">
        <v>1.3854822571027099</v>
      </c>
      <c r="EI254">
        <v>1.3394364248489601</v>
      </c>
      <c r="EJ254">
        <v>1.4214453719503699</v>
      </c>
      <c r="EK254">
        <v>1.26020109846923</v>
      </c>
      <c r="EL254">
        <v>1.3570791837204099</v>
      </c>
      <c r="EM254">
        <v>1.1133118666067501</v>
      </c>
      <c r="EN254">
        <v>1.1213119664519899</v>
      </c>
      <c r="EO254">
        <v>1.08863431686792</v>
      </c>
      <c r="EP254">
        <v>1.15716540618009</v>
      </c>
      <c r="EQ254">
        <v>1.27108601917051</v>
      </c>
      <c r="ER254">
        <v>1.3042363329921101</v>
      </c>
      <c r="ES254">
        <v>1.361344773441</v>
      </c>
      <c r="ET254">
        <v>1.49287797218483</v>
      </c>
      <c r="EU254">
        <v>1.2742156805254199</v>
      </c>
      <c r="EV254">
        <v>1.3459332668738599</v>
      </c>
      <c r="EW254">
        <v>1.19625102278644</v>
      </c>
      <c r="EX254">
        <v>1.2729000851288901</v>
      </c>
      <c r="EY254">
        <v>1.0791405125050599</v>
      </c>
      <c r="EZ254">
        <v>1.1267772014930499</v>
      </c>
      <c r="FA254">
        <v>1.4322549198805801</v>
      </c>
      <c r="FB254">
        <v>1.4895753366233999</v>
      </c>
      <c r="FC254">
        <v>1.2982007550402901</v>
      </c>
      <c r="FD254">
        <v>1.3922327237676999</v>
      </c>
      <c r="FE254">
        <v>1.15345655413236</v>
      </c>
      <c r="FF254">
        <v>1.19950631406252</v>
      </c>
      <c r="FG254">
        <v>1.2168163946668999</v>
      </c>
      <c r="FH254">
        <v>1.3489357963406301</v>
      </c>
      <c r="FI254">
        <v>1.21569404621352</v>
      </c>
      <c r="FJ254">
        <v>1.2744138977905199</v>
      </c>
      <c r="FK254">
        <v>1.32014293695384</v>
      </c>
      <c r="FL254">
        <v>1.40627404682344</v>
      </c>
    </row>
    <row r="255" spans="1:168" x14ac:dyDescent="0.45">
      <c r="A255" t="s">
        <v>187</v>
      </c>
      <c r="B255" t="s">
        <v>109</v>
      </c>
      <c r="C255" t="s">
        <v>110</v>
      </c>
      <c r="D255">
        <v>50</v>
      </c>
      <c r="E255" s="1" cm="1">
        <f t="array" ref="E255">SUMPRODUCT($G255:$FL255,$G$2:$FL$2)/SUMPRODUCT(--($G255:$FL255&lt;&gt;""),$G$2:$FL$2)</f>
        <v>1.0427836492439582</v>
      </c>
      <c r="F255" s="1" cm="1">
        <f t="array" ref="F255">SUMPRODUCT($G255:$FL255,$F$2:$FK$2)/SUMPRODUCT(--($G255:$FL255&lt;&gt;""),$F$2:$FK$2)</f>
        <v>1.0509090668160406</v>
      </c>
      <c r="G255">
        <v>0.94988611941468004</v>
      </c>
      <c r="H255">
        <v>0.981641653188977</v>
      </c>
      <c r="I255">
        <v>0.99560558521861897</v>
      </c>
      <c r="J255">
        <v>1.0250652893219001</v>
      </c>
      <c r="K255">
        <v>1.0043934318194301</v>
      </c>
      <c r="L255">
        <v>1.0221868306881201</v>
      </c>
      <c r="M255">
        <v>1.0014155854435101</v>
      </c>
      <c r="N255">
        <v>1.0189353579756799</v>
      </c>
      <c r="O255">
        <v>1.0039681087837999</v>
      </c>
      <c r="P255">
        <v>1.01909814323607</v>
      </c>
      <c r="Q255">
        <v>0.92623771996520898</v>
      </c>
      <c r="R255">
        <v>0.95824552334126301</v>
      </c>
      <c r="S255">
        <v>1.0451287745789899</v>
      </c>
      <c r="T255">
        <v>1.1204913257506099</v>
      </c>
      <c r="U255">
        <v>1.0288155795054601</v>
      </c>
      <c r="V255">
        <v>1.0592135605685</v>
      </c>
      <c r="W255">
        <v>1.10456905928246</v>
      </c>
      <c r="X255">
        <v>1.1625855625250401</v>
      </c>
      <c r="Y255">
        <v>0.95679591482455995</v>
      </c>
      <c r="Z255">
        <v>1.0039342049570501</v>
      </c>
      <c r="AA255">
        <v>0.93582481043907595</v>
      </c>
      <c r="AB255">
        <v>0.94791325540972804</v>
      </c>
      <c r="AC255">
        <v>1.06660384751739</v>
      </c>
      <c r="AD255">
        <v>1.0386213373637101</v>
      </c>
      <c r="AE255">
        <v>1.16700814327267</v>
      </c>
      <c r="AF255">
        <v>1.1540710067473801</v>
      </c>
      <c r="AG255">
        <v>1.01492419269371</v>
      </c>
      <c r="AH255">
        <v>1.0614090589137799</v>
      </c>
      <c r="AI255">
        <v>0.91735070456899204</v>
      </c>
      <c r="AJ255">
        <v>0.972666920319466</v>
      </c>
      <c r="AK255">
        <v>0.93577644221688905</v>
      </c>
      <c r="AL255">
        <v>0.96430964248011397</v>
      </c>
      <c r="AM255">
        <v>1.06635954692253</v>
      </c>
      <c r="AN255">
        <v>0.89473029095625101</v>
      </c>
      <c r="AO255">
        <v>1.09883756688603</v>
      </c>
      <c r="AP255">
        <v>1.09051397174898</v>
      </c>
      <c r="AQ255">
        <v>1.4379013732119701</v>
      </c>
      <c r="AR255">
        <v>1.1416055229556099</v>
      </c>
      <c r="AS255">
        <v>0.947216246775621</v>
      </c>
      <c r="AT255">
        <v>0.98280488688295797</v>
      </c>
      <c r="AU255">
        <v>0.93018669493879902</v>
      </c>
      <c r="AV255">
        <v>0.92008917994337602</v>
      </c>
      <c r="AW255">
        <v>1.0915237251954499</v>
      </c>
      <c r="AX255">
        <v>1.17073698082902</v>
      </c>
      <c r="AY255">
        <v>1.03856412040444</v>
      </c>
      <c r="AZ255">
        <v>1.09789439411982</v>
      </c>
      <c r="BA255">
        <v>1.0346190325640201</v>
      </c>
      <c r="BB255">
        <v>1.0329370850458399</v>
      </c>
      <c r="BC255">
        <v>1.0273004062470199</v>
      </c>
      <c r="BD255">
        <v>1.05502958067338</v>
      </c>
      <c r="BE255">
        <v>1.00096588124001</v>
      </c>
      <c r="BF255">
        <v>1.00808699442719</v>
      </c>
      <c r="BG255">
        <v>1.0750231575827101</v>
      </c>
      <c r="BH255">
        <v>1.0830653229093301</v>
      </c>
      <c r="BI255">
        <v>1.0976813920172801</v>
      </c>
      <c r="BJ255">
        <v>1.1457196283852</v>
      </c>
      <c r="BK255">
        <v>1.09123653426739</v>
      </c>
      <c r="BL255">
        <v>1.13752985828526</v>
      </c>
      <c r="BM255">
        <v>1.0102340271102599</v>
      </c>
      <c r="BN255">
        <v>1.0567118504423501</v>
      </c>
      <c r="BO255">
        <v>1.10640888152747</v>
      </c>
      <c r="BP255">
        <v>1.0148000015265599</v>
      </c>
      <c r="BQ255">
        <v>1.0425292157099</v>
      </c>
      <c r="BR255">
        <v>1.06453104896241</v>
      </c>
      <c r="BS255">
        <v>1.1233763146782501</v>
      </c>
      <c r="BT255">
        <v>1.1817492876058799</v>
      </c>
      <c r="BU255">
        <v>1.11998091338679</v>
      </c>
      <c r="BV255">
        <v>1.1105576677390001</v>
      </c>
      <c r="BW255">
        <v>1.0154625972310201</v>
      </c>
      <c r="BX255">
        <v>1.0664945604551099</v>
      </c>
      <c r="BY255">
        <v>1.05373634479374</v>
      </c>
      <c r="BZ255">
        <v>1.0070958676416999</v>
      </c>
      <c r="CA255">
        <v>1.07247210513265</v>
      </c>
      <c r="CB255">
        <v>1.1195040912472101</v>
      </c>
      <c r="CC255">
        <v>0.98663473777712596</v>
      </c>
      <c r="CD255">
        <v>0.971328101391012</v>
      </c>
      <c r="CE255">
        <v>1.3123093026881301</v>
      </c>
      <c r="CF255">
        <v>1.1255514268142</v>
      </c>
      <c r="CG255">
        <v>0.92094851107222098</v>
      </c>
      <c r="CH255">
        <v>0.95585236120106298</v>
      </c>
      <c r="CI255">
        <v>0.92216197657480503</v>
      </c>
      <c r="CJ255">
        <v>0.92162388177173704</v>
      </c>
      <c r="CK255">
        <v>1.0662335909940801</v>
      </c>
      <c r="CL255">
        <v>1.08222333596776</v>
      </c>
      <c r="CM255">
        <v>0.934696220416813</v>
      </c>
      <c r="CN255">
        <v>0.97099081596608905</v>
      </c>
      <c r="CO255">
        <v>1.1031885329822999</v>
      </c>
      <c r="CP255">
        <v>1.1004826678367701</v>
      </c>
      <c r="CQ255">
        <v>1.1154183372064299</v>
      </c>
      <c r="CR255">
        <v>1.1806651514764499</v>
      </c>
      <c r="CS255">
        <v>1.0476727224505999</v>
      </c>
      <c r="CT255">
        <v>1.0974387633318801</v>
      </c>
      <c r="CU255">
        <v>1.02072445866193</v>
      </c>
      <c r="CV255">
        <v>1.05984015878546</v>
      </c>
      <c r="CW255">
        <v>1.0145735832585601</v>
      </c>
      <c r="CX255">
        <v>1.0559826054624599</v>
      </c>
      <c r="CY255">
        <v>0.93112189972148696</v>
      </c>
      <c r="CZ255">
        <v>0.96552274984546305</v>
      </c>
      <c r="DA255">
        <v>1.0937316043527201</v>
      </c>
      <c r="DB255">
        <v>1.1490152547218999</v>
      </c>
      <c r="DC255">
        <v>1.0248762305577901</v>
      </c>
      <c r="DD255">
        <v>1.0772712814113301</v>
      </c>
      <c r="DE255">
        <v>1.1941370748053299</v>
      </c>
      <c r="DF255">
        <v>1.1696439333670801</v>
      </c>
      <c r="DG255">
        <v>0.94671938385560594</v>
      </c>
      <c r="DH255">
        <v>0.98286201422776098</v>
      </c>
      <c r="DI255">
        <v>1.0034081078010699</v>
      </c>
      <c r="DJ255">
        <v>1.04870098660351</v>
      </c>
      <c r="DK255">
        <v>0.99664387663439402</v>
      </c>
      <c r="DL255">
        <v>1.04180806467711</v>
      </c>
      <c r="DM255">
        <v>0.98873273299527797</v>
      </c>
      <c r="DN255">
        <v>1.0553964853995399</v>
      </c>
      <c r="DO255">
        <v>1.11802253537362</v>
      </c>
      <c r="DP255">
        <v>1.19222788968617</v>
      </c>
      <c r="DQ255">
        <v>1.11060078622387</v>
      </c>
      <c r="DR255">
        <v>1.1898585061746301</v>
      </c>
      <c r="DS255">
        <v>1.01735699346687</v>
      </c>
      <c r="DT255">
        <v>1.0530628085987099</v>
      </c>
      <c r="DU255">
        <v>1.0135069564786801</v>
      </c>
      <c r="DV255">
        <v>1.04807644699707</v>
      </c>
      <c r="DW255">
        <v>0.95114150943396203</v>
      </c>
      <c r="DX255">
        <v>0.94</v>
      </c>
      <c r="DY255">
        <v>0.96688245785174398</v>
      </c>
      <c r="DZ255">
        <v>1.01866248879166</v>
      </c>
      <c r="EA255">
        <v>1.01229242191581</v>
      </c>
      <c r="EB255">
        <v>1.0506181829694901</v>
      </c>
      <c r="EC255">
        <v>1.01949858445022</v>
      </c>
      <c r="ED255">
        <v>1.05674472646341</v>
      </c>
      <c r="EE255">
        <v>0.99959822928689301</v>
      </c>
      <c r="EF255">
        <v>1.01627536634184</v>
      </c>
      <c r="EG255">
        <v>1.0683639744898401</v>
      </c>
      <c r="EH255">
        <v>1.1113390808663699</v>
      </c>
      <c r="EI255">
        <v>1.0797491122077201</v>
      </c>
      <c r="EJ255">
        <v>1.1228796753216801</v>
      </c>
      <c r="EK255">
        <v>0.98869899450765297</v>
      </c>
      <c r="EL255">
        <v>1.0593422603928</v>
      </c>
      <c r="EM255">
        <v>1.0545279816284701</v>
      </c>
      <c r="EN255">
        <v>1.0282312415755499</v>
      </c>
      <c r="EO255">
        <v>1.0044738396583599</v>
      </c>
      <c r="EP255">
        <v>1.07021604191077</v>
      </c>
      <c r="EQ255">
        <v>1.05336518079639</v>
      </c>
      <c r="ER255">
        <v>1.0723599176929199</v>
      </c>
      <c r="ES255">
        <v>1.0775385075519599</v>
      </c>
      <c r="ET255">
        <v>1.12040152534768</v>
      </c>
      <c r="EU255">
        <v>1.01692370843839</v>
      </c>
      <c r="EV255">
        <v>1.0663460974608501</v>
      </c>
      <c r="EW255">
        <v>0.95422875703553101</v>
      </c>
      <c r="EX255">
        <v>0.988272048796211</v>
      </c>
      <c r="EY255">
        <v>1.1190043477653</v>
      </c>
      <c r="EZ255">
        <v>1.1770910514322399</v>
      </c>
      <c r="FA255">
        <v>1.03857917504417</v>
      </c>
      <c r="FB255">
        <v>1.1053067690245499</v>
      </c>
      <c r="FC255">
        <v>1.02510107365659</v>
      </c>
      <c r="FD255">
        <v>1.06733781359608</v>
      </c>
      <c r="FE255">
        <v>0.971996869308689</v>
      </c>
      <c r="FF255">
        <v>0.99588344195427303</v>
      </c>
      <c r="FG255">
        <v>1.09282403848265</v>
      </c>
      <c r="FH255">
        <v>1.1128780723526699</v>
      </c>
      <c r="FI255">
        <v>0.96759149940968103</v>
      </c>
      <c r="FJ255">
        <v>0.98760330578512401</v>
      </c>
      <c r="FK255">
        <v>0.93549917252574599</v>
      </c>
      <c r="FL255">
        <v>0.96844002656350403</v>
      </c>
    </row>
    <row r="256" spans="1:168" x14ac:dyDescent="0.45">
      <c r="A256" t="s">
        <v>187</v>
      </c>
      <c r="B256" t="s">
        <v>111</v>
      </c>
      <c r="C256" t="s">
        <v>110</v>
      </c>
      <c r="D256">
        <v>50</v>
      </c>
      <c r="E256" s="1" cm="1">
        <f t="array" ref="E256">SUMPRODUCT($G256:$FL256,$G$2:$FL$2)/SUMPRODUCT(--($G256:$FL256&lt;&gt;""),$G$2:$FL$2)</f>
        <v>1.105949043994646</v>
      </c>
      <c r="F256" s="1" cm="1">
        <f t="array" ref="F256">SUMPRODUCT($G256:$FL256,$F$2:$FK$2)/SUMPRODUCT(--($G256:$FL256&lt;&gt;""),$F$2:$FK$2)</f>
        <v>1.1153304871510858</v>
      </c>
      <c r="G256">
        <v>0.98770629214320305</v>
      </c>
      <c r="H256">
        <v>1.02442170115627</v>
      </c>
      <c r="I256">
        <v>1.0591028910784499</v>
      </c>
      <c r="J256">
        <v>1.09562821477281</v>
      </c>
      <c r="K256">
        <v>1.0587255386530401</v>
      </c>
      <c r="L256">
        <v>1.09274412531043</v>
      </c>
      <c r="M256">
        <v>1.05979554684217</v>
      </c>
      <c r="N256">
        <v>1.08668558172951</v>
      </c>
      <c r="O256">
        <v>1.0684273910789901</v>
      </c>
      <c r="P256">
        <v>1.0884645873349701</v>
      </c>
      <c r="Q256">
        <v>0.96776579306337196</v>
      </c>
      <c r="R256">
        <v>0.99966605474815395</v>
      </c>
      <c r="S256">
        <v>1.10514668220224</v>
      </c>
      <c r="T256">
        <v>1.17823363583401</v>
      </c>
      <c r="U256">
        <v>1.10265417611799</v>
      </c>
      <c r="V256">
        <v>1.12295511526624</v>
      </c>
      <c r="W256">
        <v>1.1749278289812599</v>
      </c>
      <c r="X256">
        <v>1.2566376892189099</v>
      </c>
      <c r="Y256">
        <v>0.98899709957225002</v>
      </c>
      <c r="Z256">
        <v>1.03299504762201</v>
      </c>
      <c r="AA256">
        <v>0.98199486107262501</v>
      </c>
      <c r="AB256">
        <v>1.01223644104088</v>
      </c>
      <c r="AC256">
        <v>1.12880413486835</v>
      </c>
      <c r="AD256">
        <v>1.13663475951461</v>
      </c>
      <c r="AE256">
        <v>1.24146143592861</v>
      </c>
      <c r="AF256">
        <v>1.20433912134681</v>
      </c>
      <c r="AG256">
        <v>1.1104702662944099</v>
      </c>
      <c r="AH256">
        <v>1.14417228861348</v>
      </c>
      <c r="AI256">
        <v>0.95863013838864497</v>
      </c>
      <c r="AJ256">
        <v>1.01971837714531</v>
      </c>
      <c r="AK256">
        <v>0.97006121357553599</v>
      </c>
      <c r="AL256">
        <v>1.0003061672826401</v>
      </c>
      <c r="AM256">
        <v>1.10601654003107</v>
      </c>
      <c r="AN256">
        <v>0.95235271837110502</v>
      </c>
      <c r="AO256">
        <v>1.1986035572972</v>
      </c>
      <c r="AP256">
        <v>1.1701475226907201</v>
      </c>
      <c r="AQ256">
        <v>1.66675899693202</v>
      </c>
      <c r="AR256">
        <v>1.23428604116926</v>
      </c>
      <c r="AS256">
        <v>0.97720651458411401</v>
      </c>
      <c r="AT256">
        <v>1.0145132486937101</v>
      </c>
      <c r="AU256">
        <v>0.96348769940631895</v>
      </c>
      <c r="AV256">
        <v>0.96153433138053301</v>
      </c>
      <c r="AW256">
        <v>1.18108436463974</v>
      </c>
      <c r="AX256">
        <v>1.2828525146030201</v>
      </c>
      <c r="AY256">
        <v>1.0946206921159001</v>
      </c>
      <c r="AZ256">
        <v>1.1544705656725101</v>
      </c>
      <c r="BA256">
        <v>1.09943935082727</v>
      </c>
      <c r="BB256">
        <v>1.0840910527979699</v>
      </c>
      <c r="BC256">
        <v>1.0613658215458099</v>
      </c>
      <c r="BD256">
        <v>1.12030412223791</v>
      </c>
      <c r="BE256">
        <v>1.0840859308725601</v>
      </c>
      <c r="BF256">
        <v>1.05596142263092</v>
      </c>
      <c r="BG256">
        <v>1.18271147504538</v>
      </c>
      <c r="BH256">
        <v>1.1817499722108999</v>
      </c>
      <c r="BI256">
        <v>1.1605364062780801</v>
      </c>
      <c r="BJ256">
        <v>1.2170736724667299</v>
      </c>
      <c r="BK256">
        <v>1.1469570512759899</v>
      </c>
      <c r="BL256">
        <v>1.18766581379759</v>
      </c>
      <c r="BM256">
        <v>1.0632285148203999</v>
      </c>
      <c r="BN256">
        <v>1.12805578986601</v>
      </c>
      <c r="BO256">
        <v>1.1847863006484001</v>
      </c>
      <c r="BP256">
        <v>1.08133131318528</v>
      </c>
      <c r="BQ256">
        <v>1.1169805714477901</v>
      </c>
      <c r="BR256">
        <v>1.1161200079609099</v>
      </c>
      <c r="BS256">
        <v>1.1794589999356799</v>
      </c>
      <c r="BT256">
        <v>1.2774715671551999</v>
      </c>
      <c r="BU256">
        <v>1.1837917712069199</v>
      </c>
      <c r="BV256">
        <v>1.17653885818954</v>
      </c>
      <c r="BW256">
        <v>1.0814617344531401</v>
      </c>
      <c r="BX256">
        <v>1.12775178959004</v>
      </c>
      <c r="BY256">
        <v>1.11987210082406</v>
      </c>
      <c r="BZ256">
        <v>1.0676443788779399</v>
      </c>
      <c r="CA256">
        <v>1.14429952888668</v>
      </c>
      <c r="CB256">
        <v>1.1992363005207001</v>
      </c>
      <c r="CC256">
        <v>1.01874524958562</v>
      </c>
      <c r="CD256">
        <v>1.01950760524171</v>
      </c>
      <c r="CE256">
        <v>1.4007534524672201</v>
      </c>
      <c r="CF256">
        <v>1.2133342927089099</v>
      </c>
      <c r="CG256">
        <v>0.94371391365459001</v>
      </c>
      <c r="CH256">
        <v>0.98310487260400403</v>
      </c>
      <c r="CI256">
        <v>0.96305416988335601</v>
      </c>
      <c r="CJ256">
        <v>0.96536617050176299</v>
      </c>
      <c r="CK256">
        <v>1.1447751411993701</v>
      </c>
      <c r="CL256">
        <v>1.1484762033271001</v>
      </c>
      <c r="CM256">
        <v>0.98366301660190703</v>
      </c>
      <c r="CN256">
        <v>1.0264151359943401</v>
      </c>
      <c r="CO256">
        <v>1.19672370922919</v>
      </c>
      <c r="CP256">
        <v>1.2040661108673301</v>
      </c>
      <c r="CQ256">
        <v>1.2113434970249399</v>
      </c>
      <c r="CR256">
        <v>1.2862347523344899</v>
      </c>
      <c r="CS256">
        <v>1.09832913406709</v>
      </c>
      <c r="CT256">
        <v>1.1533805671851001</v>
      </c>
      <c r="CU256">
        <v>1.0774290269111699</v>
      </c>
      <c r="CV256">
        <v>1.15223978293689</v>
      </c>
      <c r="CW256">
        <v>1.0746704171617401</v>
      </c>
      <c r="CX256">
        <v>1.12791289798491</v>
      </c>
      <c r="CY256">
        <v>0.959264892796866</v>
      </c>
      <c r="CZ256">
        <v>0.99622861667326401</v>
      </c>
      <c r="DA256">
        <v>1.23036816522865</v>
      </c>
      <c r="DB256">
        <v>1.2954404023075501</v>
      </c>
      <c r="DC256">
        <v>1.0852235190486601</v>
      </c>
      <c r="DD256">
        <v>1.13609337150407</v>
      </c>
      <c r="DE256">
        <v>1.2841541910754299</v>
      </c>
      <c r="DF256">
        <v>1.24320773366119</v>
      </c>
      <c r="DG256">
        <v>0.97906990416838102</v>
      </c>
      <c r="DH256">
        <v>1.0212828502557401</v>
      </c>
      <c r="DI256">
        <v>1.06880882262983</v>
      </c>
      <c r="DJ256">
        <v>1.11563971931173</v>
      </c>
      <c r="DK256">
        <v>1.0893053198922</v>
      </c>
      <c r="DL256">
        <v>1.14486226170276</v>
      </c>
      <c r="DM256">
        <v>1.0680516698723499</v>
      </c>
      <c r="DN256">
        <v>1.1201477531036801</v>
      </c>
      <c r="DO256">
        <v>1.23257254834154</v>
      </c>
      <c r="DP256">
        <v>1.26454569032592</v>
      </c>
      <c r="DQ256">
        <v>1.1975354396368001</v>
      </c>
      <c r="DR256">
        <v>1.25359029000277</v>
      </c>
      <c r="DS256">
        <v>1.0860195347032</v>
      </c>
      <c r="DT256">
        <v>1.1227603009982901</v>
      </c>
      <c r="DU256">
        <v>1.08389364757142</v>
      </c>
      <c r="DV256">
        <v>1.15184433331682</v>
      </c>
      <c r="DW256">
        <v>1.00284905660377</v>
      </c>
      <c r="DX256">
        <v>0.98163207547169795</v>
      </c>
      <c r="DY256">
        <v>1.0290184949796499</v>
      </c>
      <c r="DZ256">
        <v>1.09154867125838</v>
      </c>
      <c r="EA256">
        <v>1.0700660133926401</v>
      </c>
      <c r="EB256">
        <v>1.12557583624879</v>
      </c>
      <c r="EC256">
        <v>1.0818809629011401</v>
      </c>
      <c r="ED256">
        <v>1.1378156348699799</v>
      </c>
      <c r="EE256">
        <v>1.0576504448697499</v>
      </c>
      <c r="EF256">
        <v>1.0894268558154401</v>
      </c>
      <c r="EG256">
        <v>1.15795271929735</v>
      </c>
      <c r="EH256">
        <v>1.1986234220393901</v>
      </c>
      <c r="EI256">
        <v>1.14461098556472</v>
      </c>
      <c r="EJ256">
        <v>1.1942627865147799</v>
      </c>
      <c r="EK256">
        <v>1.06700087225742</v>
      </c>
      <c r="EL256">
        <v>1.13978164808726</v>
      </c>
      <c r="EM256">
        <v>1.14667265738105</v>
      </c>
      <c r="EN256">
        <v>1.1068593679796299</v>
      </c>
      <c r="EO256">
        <v>1.0782825103856899</v>
      </c>
      <c r="EP256">
        <v>1.13717838225183</v>
      </c>
      <c r="EQ256">
        <v>1.1265729854928599</v>
      </c>
      <c r="ER256">
        <v>1.14495765735024</v>
      </c>
      <c r="ES256">
        <v>1.1375336473755</v>
      </c>
      <c r="ET256">
        <v>1.1932200538358</v>
      </c>
      <c r="EU256">
        <v>1.08988447780449</v>
      </c>
      <c r="EV256">
        <v>1.14416231748079</v>
      </c>
      <c r="EW256">
        <v>1.0084715644706701</v>
      </c>
      <c r="EX256">
        <v>1.0448290396965101</v>
      </c>
      <c r="EY256">
        <v>1.18497574478198</v>
      </c>
      <c r="EZ256">
        <v>1.2520026282311101</v>
      </c>
      <c r="FA256">
        <v>1.16291963687321</v>
      </c>
      <c r="FB256">
        <v>1.2132090416133501</v>
      </c>
      <c r="FC256">
        <v>1.0828803984042401</v>
      </c>
      <c r="FD256">
        <v>1.1358001552919701</v>
      </c>
      <c r="FE256">
        <v>1.0309456794954699</v>
      </c>
      <c r="FF256">
        <v>1.0528379415704601</v>
      </c>
      <c r="FG256">
        <v>1.1167658751949301</v>
      </c>
      <c r="FH256">
        <v>1.1717662046697499</v>
      </c>
      <c r="FI256">
        <v>1.0611654579187</v>
      </c>
      <c r="FJ256">
        <v>1.0617304773148899</v>
      </c>
      <c r="FK256">
        <v>0.96687994771627594</v>
      </c>
      <c r="FL256">
        <v>1.0059346242634399</v>
      </c>
    </row>
    <row r="257" spans="1:168" x14ac:dyDescent="0.45">
      <c r="A257" t="s">
        <v>187</v>
      </c>
      <c r="B257" t="s">
        <v>112</v>
      </c>
      <c r="C257" t="s">
        <v>110</v>
      </c>
      <c r="D257">
        <v>50</v>
      </c>
      <c r="E257" s="1" cm="1">
        <f t="array" ref="E257">SUMPRODUCT($G257:$FL257,$G$2:$FL$2)/SUMPRODUCT(--($G257:$FL257&lt;&gt;""),$G$2:$FL$2)</f>
        <v>0.99515631711606134</v>
      </c>
      <c r="F257" s="1" cm="1">
        <f t="array" ref="F257">SUMPRODUCT($G257:$FL257,$F$2:$FK$2)/SUMPRODUCT(--($G257:$FL257&lt;&gt;""),$F$2:$FK$2)</f>
        <v>1.0078675485720023</v>
      </c>
      <c r="G257">
        <v>1.023534036357</v>
      </c>
      <c r="H257">
        <v>1.06810868305742</v>
      </c>
      <c r="I257">
        <v>0.97026965866069703</v>
      </c>
      <c r="J257">
        <v>0.98805067796921098</v>
      </c>
      <c r="K257">
        <v>0.96630481874042695</v>
      </c>
      <c r="L257">
        <v>0.98379769466869205</v>
      </c>
      <c r="M257">
        <v>0.96557996383407496</v>
      </c>
      <c r="N257">
        <v>0.98183332014149705</v>
      </c>
      <c r="O257">
        <v>0.96956004756242498</v>
      </c>
      <c r="P257">
        <v>0.98189731394249802</v>
      </c>
      <c r="Q257">
        <v>1.00130182047329</v>
      </c>
      <c r="R257">
        <v>1.04422038877264</v>
      </c>
      <c r="S257">
        <v>1.0095872253740801</v>
      </c>
      <c r="T257">
        <v>1.05950374769801</v>
      </c>
      <c r="U257">
        <v>1.00460263571214</v>
      </c>
      <c r="V257">
        <v>1.0306305485213501</v>
      </c>
      <c r="W257">
        <v>0.98702639046770002</v>
      </c>
      <c r="X257">
        <v>1.0392953818726001</v>
      </c>
      <c r="Y257">
        <v>1.0118338232396999</v>
      </c>
      <c r="Z257">
        <v>1.0893105486236101</v>
      </c>
      <c r="AA257">
        <v>0.89137560772854296</v>
      </c>
      <c r="AB257">
        <v>0.90797163513615597</v>
      </c>
      <c r="AC257">
        <v>0.93967806740930004</v>
      </c>
      <c r="AD257">
        <v>0.93249740326783903</v>
      </c>
      <c r="AE257">
        <v>1.0439812274809801</v>
      </c>
      <c r="AF257">
        <v>1.0060566377475799</v>
      </c>
      <c r="AG257">
        <v>1.0023212774539501</v>
      </c>
      <c r="AH257">
        <v>1.0294133930195499</v>
      </c>
      <c r="AI257">
        <v>0.98849519623683801</v>
      </c>
      <c r="AJ257">
        <v>1.0546166800033401</v>
      </c>
      <c r="AK257">
        <v>1.01057469984671</v>
      </c>
      <c r="AL257">
        <v>1.0454877105645599</v>
      </c>
      <c r="AM257">
        <v>0.94357678506659204</v>
      </c>
      <c r="AN257">
        <v>0.843393021814692</v>
      </c>
      <c r="AO257">
        <v>0.98827901909272198</v>
      </c>
      <c r="AP257">
        <v>0.97063604333424103</v>
      </c>
      <c r="AQ257">
        <v>1.20862826329781</v>
      </c>
      <c r="AR257">
        <v>1.0031974372329799</v>
      </c>
      <c r="AS257">
        <v>1.03294457060248</v>
      </c>
      <c r="AT257">
        <v>1.0664025221808899</v>
      </c>
      <c r="AU257">
        <v>0.99825628665761001</v>
      </c>
      <c r="AV257">
        <v>0.99881707032295297</v>
      </c>
      <c r="AW257">
        <v>0.99308115231760796</v>
      </c>
      <c r="AX257">
        <v>1.0493825889394499</v>
      </c>
      <c r="AY257">
        <v>1.00054413030582</v>
      </c>
      <c r="AZ257">
        <v>1.0516656185468101</v>
      </c>
      <c r="BA257">
        <v>0.99085467383285897</v>
      </c>
      <c r="BB257">
        <v>0.98497418063020303</v>
      </c>
      <c r="BC257">
        <v>0.96921531092189495</v>
      </c>
      <c r="BD257">
        <v>1.0141731703725501</v>
      </c>
      <c r="BE257">
        <v>0.96697916120268401</v>
      </c>
      <c r="BF257">
        <v>0.94956435862049005</v>
      </c>
      <c r="BG257">
        <v>0.96229204490718401</v>
      </c>
      <c r="BH257">
        <v>0.96585646003927506</v>
      </c>
      <c r="BI257">
        <v>1.0514185744387801</v>
      </c>
      <c r="BJ257">
        <v>1.0998478477217</v>
      </c>
      <c r="BK257">
        <v>1.05084169680032</v>
      </c>
      <c r="BL257">
        <v>1.0907526648224499</v>
      </c>
      <c r="BM257">
        <v>0.96486454675638</v>
      </c>
      <c r="BN257">
        <v>1.00745630382329</v>
      </c>
      <c r="BO257">
        <v>0.94575368187247799</v>
      </c>
      <c r="BP257">
        <v>0.89641143851587801</v>
      </c>
      <c r="BQ257">
        <v>1.02663261787897</v>
      </c>
      <c r="BR257">
        <v>1.0142595650089801</v>
      </c>
      <c r="BS257">
        <v>0.98142042578656896</v>
      </c>
      <c r="BT257">
        <v>1.04354622661823</v>
      </c>
      <c r="BU257">
        <v>1.05376575800021</v>
      </c>
      <c r="BV257">
        <v>1.04690381270491</v>
      </c>
      <c r="BW257">
        <v>0.99807897113738298</v>
      </c>
      <c r="BX257">
        <v>1.0321721781097</v>
      </c>
      <c r="BY257">
        <v>0.90068121664424805</v>
      </c>
      <c r="BZ257">
        <v>0.87539509564067997</v>
      </c>
      <c r="CA257">
        <v>0.96021819985122703</v>
      </c>
      <c r="CB257">
        <v>0.98363501115794605</v>
      </c>
      <c r="CC257">
        <v>0.93540810065841795</v>
      </c>
      <c r="CD257">
        <v>0.93723271764910498</v>
      </c>
      <c r="CE257">
        <v>1.1236206834523099</v>
      </c>
      <c r="CF257">
        <v>1.0123845108812</v>
      </c>
      <c r="CG257">
        <v>0.98284908156375295</v>
      </c>
      <c r="CH257">
        <v>1.0334982912813999</v>
      </c>
      <c r="CI257">
        <v>0.99377777688541502</v>
      </c>
      <c r="CJ257">
        <v>0.99325072507270795</v>
      </c>
      <c r="CK257">
        <v>1.0241629238390799</v>
      </c>
      <c r="CL257">
        <v>1.0389960868978501</v>
      </c>
      <c r="CM257">
        <v>1.0004967326033201</v>
      </c>
      <c r="CN257">
        <v>1.0472447898269099</v>
      </c>
      <c r="CO257">
        <v>0.96852420652332905</v>
      </c>
      <c r="CP257">
        <v>0.97457949393008603</v>
      </c>
      <c r="CQ257">
        <v>1.0032857495509699</v>
      </c>
      <c r="CR257">
        <v>1.05723673570145</v>
      </c>
      <c r="CS257">
        <v>1.00896053952677</v>
      </c>
      <c r="CT257">
        <v>1.04708545664652</v>
      </c>
      <c r="CU257">
        <v>0.97451408904232495</v>
      </c>
      <c r="CV257">
        <v>1.0094173291525399</v>
      </c>
      <c r="CW257">
        <v>0.97716562800585205</v>
      </c>
      <c r="CX257">
        <v>1.0125447594105901</v>
      </c>
      <c r="CY257">
        <v>1.0068204390918101</v>
      </c>
      <c r="CZ257">
        <v>1.04809729196618</v>
      </c>
      <c r="DA257">
        <v>0.98000235464285101</v>
      </c>
      <c r="DB257">
        <v>1.03321728307852</v>
      </c>
      <c r="DC257">
        <v>0.99131370965768595</v>
      </c>
      <c r="DD257">
        <v>1.0317192329964799</v>
      </c>
      <c r="DE257">
        <v>1.0781924254477899</v>
      </c>
      <c r="DF257">
        <v>1.03622140256985</v>
      </c>
      <c r="DG257">
        <v>1.0151243459345001</v>
      </c>
      <c r="DH257">
        <v>1.0461667352577999</v>
      </c>
      <c r="DI257">
        <v>0.95940856221544402</v>
      </c>
      <c r="DJ257">
        <v>1.00276144119266</v>
      </c>
      <c r="DK257">
        <v>0.97724323784808798</v>
      </c>
      <c r="DL257">
        <v>1.0174044315799899</v>
      </c>
      <c r="DM257">
        <v>0.96595777233782099</v>
      </c>
      <c r="DN257">
        <v>1.02228317887742</v>
      </c>
      <c r="DO257">
        <v>1.00984121495057</v>
      </c>
      <c r="DP257">
        <v>1.0410506901818299</v>
      </c>
      <c r="DQ257">
        <v>0.97168799883522305</v>
      </c>
      <c r="DR257">
        <v>1.03309023044036</v>
      </c>
      <c r="DS257">
        <v>0.98209318872765605</v>
      </c>
      <c r="DT257">
        <v>1.01530865262295</v>
      </c>
      <c r="DU257">
        <v>0.969143932267168</v>
      </c>
      <c r="DV257">
        <v>1.0203792642471601</v>
      </c>
      <c r="DW257">
        <v>1.0490849056603699</v>
      </c>
      <c r="DX257">
        <v>1.0224056603773499</v>
      </c>
      <c r="DY257">
        <v>0.93986421906254003</v>
      </c>
      <c r="DZ257">
        <v>0.99053080690137596</v>
      </c>
      <c r="EA257">
        <v>0.98128037486741904</v>
      </c>
      <c r="EB257">
        <v>1.02545552407035</v>
      </c>
      <c r="EC257">
        <v>0.98041959186345196</v>
      </c>
      <c r="ED257">
        <v>1.0192449310226299</v>
      </c>
      <c r="EE257">
        <v>0.96483410522009705</v>
      </c>
      <c r="EF257">
        <v>0.98298683653045404</v>
      </c>
      <c r="EG257">
        <v>1.0494031796727299</v>
      </c>
      <c r="EH257">
        <v>1.07146683376962</v>
      </c>
      <c r="EI257">
        <v>1.04200525757505</v>
      </c>
      <c r="EJ257">
        <v>1.08520038740026</v>
      </c>
      <c r="EK257">
        <v>0.96164942919857699</v>
      </c>
      <c r="EL257">
        <v>1.00716976429879</v>
      </c>
      <c r="EM257">
        <v>0.931531126753532</v>
      </c>
      <c r="EN257">
        <v>0.90608307123957799</v>
      </c>
      <c r="EO257">
        <v>0.98240483407090295</v>
      </c>
      <c r="EP257">
        <v>1.0327210047740301</v>
      </c>
      <c r="EQ257">
        <v>1.00327780707468</v>
      </c>
      <c r="ER257">
        <v>1.02467144378612</v>
      </c>
      <c r="ES257">
        <v>1.01768356512636</v>
      </c>
      <c r="ET257">
        <v>1.0874457903394601</v>
      </c>
      <c r="EU257">
        <v>0.99139154400985097</v>
      </c>
      <c r="EV257">
        <v>1.0257784554037399</v>
      </c>
      <c r="EW257">
        <v>0.90667228682651002</v>
      </c>
      <c r="EX257">
        <v>0.95193936839321203</v>
      </c>
      <c r="EY257">
        <v>0.99838531545763298</v>
      </c>
      <c r="EZ257">
        <v>1.0358655687743701</v>
      </c>
      <c r="FA257">
        <v>0.949052580271735</v>
      </c>
      <c r="FB257">
        <v>0.96426003777493396</v>
      </c>
      <c r="FC257">
        <v>0.97671959088596705</v>
      </c>
      <c r="FD257">
        <v>1.0236820262925299</v>
      </c>
      <c r="FE257">
        <v>0.93437589367690599</v>
      </c>
      <c r="FF257">
        <v>0.95586929363777295</v>
      </c>
      <c r="FG257">
        <v>0.92160695850813801</v>
      </c>
      <c r="FH257">
        <v>0.98888571616842702</v>
      </c>
      <c r="FI257">
        <v>0.95961376286051603</v>
      </c>
      <c r="FJ257">
        <v>0.968249283184348</v>
      </c>
      <c r="FK257">
        <v>1.0084117764870799</v>
      </c>
      <c r="FL257">
        <v>1.0651122097251899</v>
      </c>
    </row>
    <row r="258" spans="1:168" x14ac:dyDescent="0.45">
      <c r="A258" t="s">
        <v>184</v>
      </c>
      <c r="B258" t="s">
        <v>126</v>
      </c>
      <c r="C258" t="s">
        <v>121</v>
      </c>
      <c r="D258">
        <v>30</v>
      </c>
      <c r="E258" s="1" cm="1">
        <f t="array" ref="E258">SUMPRODUCT($G258:$FL258,$G$2:$FL$2)/SUMPRODUCT(--($G258:$FL258&lt;&gt;""),$G$2:$FL$2)</f>
        <v>1.6644661503082687</v>
      </c>
      <c r="F258" s="1" cm="1">
        <f t="array" ref="F258">SUMPRODUCT($G258:$FL258,$F$2:$FK$2)/SUMPRODUCT(--($G258:$FL258&lt;&gt;""),$F$2:$FK$2)</f>
        <v>1.6426462895022995</v>
      </c>
      <c r="G258">
        <v>1.62299681288514</v>
      </c>
      <c r="H258">
        <v>1.66054336390274</v>
      </c>
      <c r="I258">
        <v>1.5419518296300301</v>
      </c>
      <c r="J258">
        <v>1.5660278404677499</v>
      </c>
      <c r="K258">
        <v>1.5472599020020601</v>
      </c>
      <c r="L258">
        <v>1.55226963467394</v>
      </c>
      <c r="M258">
        <v>1.5457249319605699</v>
      </c>
      <c r="N258">
        <v>1.55051965684991</v>
      </c>
      <c r="O258">
        <v>1.5522150065550699</v>
      </c>
      <c r="P258">
        <v>1.54810969846641</v>
      </c>
      <c r="Q258">
        <v>1.6977965273467199</v>
      </c>
      <c r="R258">
        <v>1.7110128351951801</v>
      </c>
      <c r="S258">
        <v>1.66312358997016</v>
      </c>
      <c r="T258">
        <v>1.7112473949882101</v>
      </c>
      <c r="U258">
        <v>1.62027233963648</v>
      </c>
      <c r="V258">
        <v>1.6618351301002701</v>
      </c>
      <c r="W258">
        <v>1.6037160918882201</v>
      </c>
      <c r="X258">
        <v>1.6543380302423101</v>
      </c>
      <c r="Y258">
        <v>1.71350912747253</v>
      </c>
      <c r="Z258">
        <v>1.82031976874598</v>
      </c>
      <c r="AA258">
        <v>1.5349884751996301</v>
      </c>
      <c r="AB258">
        <v>1.4722948207673101</v>
      </c>
      <c r="AC258">
        <v>1.5836863023156</v>
      </c>
      <c r="AD258">
        <v>1.49112757263075</v>
      </c>
      <c r="AE258">
        <v>1.6475619649625199</v>
      </c>
      <c r="AF258">
        <v>1.62726044621608</v>
      </c>
      <c r="AG258">
        <v>1.6244038627322199</v>
      </c>
      <c r="AH258">
        <v>1.66753533324369</v>
      </c>
      <c r="AI258">
        <v>1.6730284608677899</v>
      </c>
      <c r="AJ258">
        <v>1.7227722772277201</v>
      </c>
      <c r="AK258">
        <v>1.67813468577097</v>
      </c>
      <c r="AL258">
        <v>1.7154314274751301</v>
      </c>
      <c r="AM258">
        <v>1.7505437277573499</v>
      </c>
      <c r="AN258">
        <v>1.34920237647509</v>
      </c>
      <c r="AO258">
        <v>1.6565887318086101</v>
      </c>
      <c r="AP258">
        <v>1.57476738158206</v>
      </c>
      <c r="AQ258">
        <v>1.7655634203546</v>
      </c>
      <c r="AR258">
        <v>1.63908099271092</v>
      </c>
      <c r="AS258">
        <v>1.7047177506984099</v>
      </c>
      <c r="AT258">
        <v>1.76380853094301</v>
      </c>
      <c r="AU258">
        <v>1.7259046258686599</v>
      </c>
      <c r="AV258">
        <v>1.6278237332510599</v>
      </c>
      <c r="AW258">
        <v>1.6516518062448</v>
      </c>
      <c r="AX258">
        <v>1.70881466685885</v>
      </c>
      <c r="AY258">
        <v>1.6515001494128201</v>
      </c>
      <c r="AZ258">
        <v>1.73969162975946</v>
      </c>
      <c r="BA258">
        <v>1.7204110022130801</v>
      </c>
      <c r="BB258">
        <v>1.63006006955422</v>
      </c>
      <c r="BC258">
        <v>1.6515132485036399</v>
      </c>
      <c r="BD258">
        <v>1.6721179415662599</v>
      </c>
      <c r="BE258">
        <v>1.60652819957204</v>
      </c>
      <c r="BF258">
        <v>1.55477758504367</v>
      </c>
      <c r="BG258">
        <v>1.6150598391937401</v>
      </c>
      <c r="BH258">
        <v>1.5647004335099399</v>
      </c>
      <c r="BI258">
        <v>1.7459260810502699</v>
      </c>
      <c r="BJ258">
        <v>1.77569121797806</v>
      </c>
      <c r="BK258">
        <v>1.7122369402456601</v>
      </c>
      <c r="BL258">
        <v>1.74006061349924</v>
      </c>
      <c r="BM258">
        <v>1.6011416913509999</v>
      </c>
      <c r="BN258">
        <v>1.63613982776546</v>
      </c>
      <c r="BO258">
        <v>1.71863586576955</v>
      </c>
      <c r="BP258">
        <v>1.4889305300598701</v>
      </c>
      <c r="BQ258">
        <v>1.62915880619942</v>
      </c>
      <c r="BR258">
        <v>1.6633991416790199</v>
      </c>
      <c r="BS258">
        <v>1.6541274115834299</v>
      </c>
      <c r="BT258">
        <v>1.68708630105957</v>
      </c>
      <c r="BU258">
        <v>1.79487739929502</v>
      </c>
      <c r="BV258">
        <v>1.710563824711</v>
      </c>
      <c r="BW258">
        <v>1.8088913304304399</v>
      </c>
      <c r="BX258">
        <v>1.7324411221504701</v>
      </c>
      <c r="BY258">
        <v>1.6274903124384601</v>
      </c>
      <c r="BZ258">
        <v>1.48224864908164</v>
      </c>
      <c r="CA258">
        <v>1.5656731961319099</v>
      </c>
      <c r="CB258">
        <v>1.6124869823952299</v>
      </c>
      <c r="CC258">
        <v>1.60426644444647</v>
      </c>
      <c r="CD258">
        <v>1.52717237021638</v>
      </c>
      <c r="CE258">
        <v>1.9354117520082601</v>
      </c>
      <c r="CF258">
        <v>1.6633636735861601</v>
      </c>
      <c r="CG258">
        <v>1.63213545039893</v>
      </c>
      <c r="CH258">
        <v>1.6863157822210499</v>
      </c>
      <c r="CI258">
        <v>1.73074278164895</v>
      </c>
      <c r="CJ258">
        <v>1.68449373410687</v>
      </c>
      <c r="CK258">
        <v>1.62679029242246</v>
      </c>
      <c r="CL258">
        <v>1.64951712705052</v>
      </c>
      <c r="CM258">
        <v>1.70390321441186</v>
      </c>
      <c r="CN258">
        <v>1.7431892440833601</v>
      </c>
      <c r="CO258">
        <v>1.60494368875237</v>
      </c>
      <c r="CP258">
        <v>1.5888547608600201</v>
      </c>
      <c r="CQ258">
        <v>1.629365748189</v>
      </c>
      <c r="CR258">
        <v>1.68369978804361</v>
      </c>
      <c r="CS258">
        <v>1.6822797279633199</v>
      </c>
      <c r="CT258">
        <v>1.7241460965768001</v>
      </c>
      <c r="CU258">
        <v>1.59380905626115</v>
      </c>
      <c r="CV258">
        <v>1.6517910873214401</v>
      </c>
      <c r="CW258">
        <v>1.55192091628474</v>
      </c>
      <c r="CX258">
        <v>1.6097626033608901</v>
      </c>
      <c r="CY258">
        <v>1.60514380569388</v>
      </c>
      <c r="CZ258">
        <v>1.6626591377909199</v>
      </c>
      <c r="DA258">
        <v>1.5926972433859701</v>
      </c>
      <c r="DB258">
        <v>1.6458448963116199</v>
      </c>
      <c r="DC258">
        <v>1.59278833998058</v>
      </c>
      <c r="DD258">
        <v>1.6555253778332299</v>
      </c>
      <c r="DE258">
        <v>1.64402979677442</v>
      </c>
      <c r="DF258">
        <v>1.6840119572816401</v>
      </c>
      <c r="DG258">
        <v>1.68177141513316</v>
      </c>
      <c r="DH258">
        <v>1.74738373802104</v>
      </c>
      <c r="DI258">
        <v>1.5918135502870601</v>
      </c>
      <c r="DJ258">
        <v>1.63007174503858</v>
      </c>
      <c r="DK258">
        <v>1.56360415211098</v>
      </c>
      <c r="DL258">
        <v>1.6324608244335701</v>
      </c>
      <c r="DM258">
        <v>1.5950887392900801</v>
      </c>
      <c r="DN258">
        <v>1.6459389753453399</v>
      </c>
      <c r="DO258">
        <v>1.6700815538457101</v>
      </c>
      <c r="DP258">
        <v>1.6834817440419501</v>
      </c>
      <c r="DQ258">
        <v>1.5762068007041601</v>
      </c>
      <c r="DR258">
        <v>1.6597927227965199</v>
      </c>
      <c r="DS258">
        <v>1.61906250673796</v>
      </c>
      <c r="DT258">
        <v>1.6340908600875299</v>
      </c>
      <c r="DU258">
        <v>1.58781997326335</v>
      </c>
      <c r="DV258">
        <v>1.65391889884636</v>
      </c>
      <c r="DW258">
        <v>1.5458962264150899</v>
      </c>
      <c r="DX258">
        <v>1.6204339622641499</v>
      </c>
      <c r="DY258">
        <v>1.4911762097608501</v>
      </c>
      <c r="DZ258">
        <v>1.5497748480100899</v>
      </c>
      <c r="EA258">
        <v>1.6216498598996301</v>
      </c>
      <c r="EB258">
        <v>1.6897291392930001</v>
      </c>
      <c r="EC258">
        <v>1.57769977253015</v>
      </c>
      <c r="ED258">
        <v>1.62946961886526</v>
      </c>
      <c r="EE258">
        <v>1.54404137507852</v>
      </c>
      <c r="EF258">
        <v>1.55670080500241</v>
      </c>
      <c r="EG258">
        <v>1.68337696202787</v>
      </c>
      <c r="EH258">
        <v>1.7036415641645</v>
      </c>
      <c r="EI258">
        <v>1.7140709311442099</v>
      </c>
      <c r="EJ258">
        <v>1.7628925886639299</v>
      </c>
      <c r="EK258">
        <v>1.5497905623663999</v>
      </c>
      <c r="EL258">
        <v>1.63504174374802</v>
      </c>
      <c r="EM258">
        <v>1.44690729369477</v>
      </c>
      <c r="EN258">
        <v>1.46119764365233</v>
      </c>
      <c r="EO258">
        <v>1.6069605972866401</v>
      </c>
      <c r="EP258">
        <v>1.66311600027114</v>
      </c>
      <c r="EQ258">
        <v>1.55724788286751</v>
      </c>
      <c r="ER258">
        <v>1.61068544426176</v>
      </c>
      <c r="ES258">
        <v>1.6170835202631899</v>
      </c>
      <c r="ET258">
        <v>1.75275721549274</v>
      </c>
      <c r="EU258">
        <v>1.6051251979123899</v>
      </c>
      <c r="EV258">
        <v>1.64615023749486</v>
      </c>
      <c r="EW258">
        <v>1.4547205210218701</v>
      </c>
      <c r="EX258">
        <v>1.5170547056441199</v>
      </c>
      <c r="EY258">
        <v>1.64792887000041</v>
      </c>
      <c r="EZ258">
        <v>1.70617634312396</v>
      </c>
      <c r="FA258">
        <v>1.5408883202339601</v>
      </c>
      <c r="FB258">
        <v>1.569329190276</v>
      </c>
      <c r="FC258">
        <v>1.5942863262737901</v>
      </c>
      <c r="FD258">
        <v>1.67159763313609</v>
      </c>
      <c r="FE258">
        <v>1.5643071087764699</v>
      </c>
      <c r="FF258">
        <v>1.57046313159439</v>
      </c>
      <c r="FG258">
        <v>1.55885518483537</v>
      </c>
      <c r="FH258">
        <v>1.6383464757177</v>
      </c>
      <c r="FI258">
        <v>1.5069320290099499</v>
      </c>
      <c r="FJ258">
        <v>1.52147917018046</v>
      </c>
      <c r="FK258">
        <v>1.66154721873781</v>
      </c>
      <c r="FL258">
        <v>1.7454225389229101</v>
      </c>
    </row>
    <row r="259" spans="1:168" x14ac:dyDescent="0.45">
      <c r="A259" t="s">
        <v>153</v>
      </c>
      <c r="B259" t="s">
        <v>154</v>
      </c>
      <c r="C259" t="s">
        <v>107</v>
      </c>
      <c r="D259">
        <v>50</v>
      </c>
      <c r="E259" s="1" cm="1">
        <f t="array" ref="E259">SUMPRODUCT($G259:$FL259,$G$2:$FL$2)/SUMPRODUCT(--($G259:$FL259&lt;&gt;""),$G$2:$FL$2)</f>
        <v>1.5684475230917649</v>
      </c>
      <c r="F259" s="1" cm="1">
        <f t="array" ref="F259">SUMPRODUCT($G259:$FL259,$F$2:$FK$2)/SUMPRODUCT(--($G259:$FL259&lt;&gt;""),$F$2:$FK$2)</f>
        <v>1.6321697809429991</v>
      </c>
      <c r="G259">
        <v>1.68484816564261</v>
      </c>
      <c r="H259">
        <v>1.76830664129992</v>
      </c>
      <c r="I259">
        <v>1.49722176351504</v>
      </c>
      <c r="J259">
        <v>1.55502039717925</v>
      </c>
      <c r="K259">
        <v>1.5809383027928801</v>
      </c>
      <c r="L259">
        <v>1.6531751697878301</v>
      </c>
      <c r="M259">
        <v>1.5773609834208999</v>
      </c>
      <c r="N259">
        <v>1.6493168658633801</v>
      </c>
      <c r="O259">
        <v>1.5807326442879299</v>
      </c>
      <c r="P259">
        <v>1.65055794383975</v>
      </c>
      <c r="Q259">
        <v>1.6816954607972801</v>
      </c>
      <c r="R259">
        <v>1.74896184533995</v>
      </c>
      <c r="S259">
        <v>1.63121048495251</v>
      </c>
      <c r="T259">
        <v>1.7202070715561999</v>
      </c>
      <c r="U259">
        <v>1.6417848295304101</v>
      </c>
      <c r="V259">
        <v>1.7188455854217899</v>
      </c>
      <c r="W259">
        <v>1.5871523319621501</v>
      </c>
      <c r="X259">
        <v>1.64762551214844</v>
      </c>
      <c r="Y259">
        <v>1.60308806806545</v>
      </c>
      <c r="Z259">
        <v>1.6933777792514999</v>
      </c>
      <c r="AA259">
        <v>1.468513048845</v>
      </c>
      <c r="AB259">
        <v>1.52583948409199</v>
      </c>
      <c r="AC259">
        <v>1.44798450046336</v>
      </c>
      <c r="AD259">
        <v>1.52235366559065</v>
      </c>
      <c r="AE259">
        <v>1.42185282388261</v>
      </c>
      <c r="AF259">
        <v>1.48284732128241</v>
      </c>
      <c r="AG259">
        <v>1.6122576894787199</v>
      </c>
      <c r="AH259">
        <v>1.6897120350524699</v>
      </c>
      <c r="AI259">
        <v>1.5802068919626699</v>
      </c>
      <c r="AJ259">
        <v>1.68278613144788</v>
      </c>
      <c r="AK259">
        <v>1.55922448224925</v>
      </c>
      <c r="AL259">
        <v>1.6680192368482201</v>
      </c>
      <c r="AM259">
        <v>1.3239118418217299</v>
      </c>
      <c r="AN259">
        <v>1.3640827831366</v>
      </c>
      <c r="AO259">
        <v>1.5000131795137599</v>
      </c>
      <c r="AP259">
        <v>1.5733469228764101</v>
      </c>
      <c r="AQ259">
        <v>1.49413351558524</v>
      </c>
      <c r="AR259">
        <v>1.5842428366266099</v>
      </c>
      <c r="AS259">
        <v>1.60753441699763</v>
      </c>
      <c r="AT259">
        <v>1.6909666995272401</v>
      </c>
      <c r="AU259">
        <v>1.4927941855767799</v>
      </c>
      <c r="AV259">
        <v>1.57515609046855</v>
      </c>
      <c r="AW259">
        <v>1.65276033193995</v>
      </c>
      <c r="AX259">
        <v>1.7519407779585201</v>
      </c>
      <c r="AY259">
        <v>1.67143449696937</v>
      </c>
      <c r="AZ259">
        <v>1.7571461703484601</v>
      </c>
      <c r="BA259">
        <v>1.5231657708926101</v>
      </c>
      <c r="BB259">
        <v>1.6031636631889501</v>
      </c>
      <c r="BC259">
        <v>1.6254363474148299</v>
      </c>
      <c r="BD259">
        <v>1.7013651285871401</v>
      </c>
      <c r="BE259">
        <v>1.50104998887608</v>
      </c>
      <c r="BF259">
        <v>1.5508145779334099</v>
      </c>
      <c r="BG259">
        <v>1.46999147800955</v>
      </c>
      <c r="BH259">
        <v>1.5084942013412801</v>
      </c>
      <c r="BI259">
        <v>1.7344507228623101</v>
      </c>
      <c r="BJ259">
        <v>1.7342023866224601</v>
      </c>
      <c r="BK259">
        <v>1.84532700133123</v>
      </c>
      <c r="BL259">
        <v>1.789757546003</v>
      </c>
      <c r="BM259">
        <v>1.5067834513604099</v>
      </c>
      <c r="BN259">
        <v>1.5824411008886301</v>
      </c>
      <c r="BO259">
        <v>1.50054383708549</v>
      </c>
      <c r="BP259">
        <v>1.4751991207013</v>
      </c>
      <c r="BQ259">
        <v>1.5894943979279199</v>
      </c>
      <c r="BR259">
        <v>1.6762178935536201</v>
      </c>
      <c r="BS259">
        <v>1.51472467610186</v>
      </c>
      <c r="BT259">
        <v>1.6172283324524499</v>
      </c>
      <c r="BU259">
        <v>1.5635414902950699</v>
      </c>
      <c r="BV259">
        <v>1.6304800898917899</v>
      </c>
      <c r="BW259">
        <v>1.5704309845104401</v>
      </c>
      <c r="BX259">
        <v>1.66362447592984</v>
      </c>
      <c r="BY259">
        <v>1.47108751013814</v>
      </c>
      <c r="BZ259">
        <v>1.43851861246749</v>
      </c>
      <c r="CA259">
        <v>1.5748276717084</v>
      </c>
      <c r="CB259">
        <v>1.65753533349863</v>
      </c>
      <c r="CC259">
        <v>1.50459015943077</v>
      </c>
      <c r="CD259">
        <v>1.5667530517119801</v>
      </c>
      <c r="CE259">
        <v>1.5391108301511101</v>
      </c>
      <c r="CF259">
        <v>1.6150299890528299</v>
      </c>
      <c r="CG259">
        <v>1.5467787553914201</v>
      </c>
      <c r="CH259">
        <v>1.6204276274993401</v>
      </c>
      <c r="CI259">
        <v>1.51857782346675</v>
      </c>
      <c r="CJ259">
        <v>1.5630348948456301</v>
      </c>
      <c r="CK259">
        <v>1.58784239643772</v>
      </c>
      <c r="CL259">
        <v>1.6501821616515899</v>
      </c>
      <c r="CM259">
        <v>1.68419948781349</v>
      </c>
      <c r="CN259">
        <v>1.7578262981278701</v>
      </c>
      <c r="CO259">
        <v>1.547213690215</v>
      </c>
      <c r="CP259">
        <v>1.6234167032324101</v>
      </c>
      <c r="CQ259">
        <v>1.66063144275049</v>
      </c>
      <c r="CR259">
        <v>1.7452863113630701</v>
      </c>
      <c r="CS259">
        <v>1.6483225036467299</v>
      </c>
      <c r="CT259">
        <v>1.7340064788678999</v>
      </c>
      <c r="CU259">
        <v>1.63932262798382</v>
      </c>
      <c r="CV259">
        <v>1.70872792153633</v>
      </c>
      <c r="CW259">
        <v>1.6092129618403199</v>
      </c>
      <c r="CX259">
        <v>1.6882643452395301</v>
      </c>
      <c r="CY259">
        <v>1.6407948381361099</v>
      </c>
      <c r="CZ259">
        <v>1.72134825217566</v>
      </c>
      <c r="DA259">
        <v>1.6462317304942999</v>
      </c>
      <c r="DB259">
        <v>1.71836789612661</v>
      </c>
      <c r="DC259">
        <v>1.6170283915274</v>
      </c>
      <c r="DD259">
        <v>1.6893815198153399</v>
      </c>
      <c r="DE259">
        <v>1.61097852028639</v>
      </c>
      <c r="DF259">
        <v>1.6750439960463801</v>
      </c>
      <c r="DG259">
        <v>1.71663531071785</v>
      </c>
      <c r="DH259">
        <v>1.8183020753718599</v>
      </c>
      <c r="DI259">
        <v>1.5207676107416499</v>
      </c>
      <c r="DJ259">
        <v>1.59739760383805</v>
      </c>
      <c r="DK259">
        <v>1.6099161592973299</v>
      </c>
      <c r="DL259">
        <v>1.71794839804371</v>
      </c>
      <c r="DM259">
        <v>1.61063997202308</v>
      </c>
      <c r="DN259">
        <v>1.7142092148977</v>
      </c>
      <c r="DO259">
        <v>1.6836834673352301</v>
      </c>
      <c r="DP259">
        <v>1.7288838938359099</v>
      </c>
      <c r="DQ259">
        <v>1.6616987200698801</v>
      </c>
      <c r="DR259">
        <v>1.764728461569</v>
      </c>
      <c r="DS259">
        <v>1.6064813816598</v>
      </c>
      <c r="DT259">
        <v>1.67533797623924</v>
      </c>
      <c r="DU259">
        <v>1.61367529831163</v>
      </c>
      <c r="DV259">
        <v>1.71390800613952</v>
      </c>
      <c r="DW259">
        <v>1.5804245283018801</v>
      </c>
      <c r="DX259">
        <v>1.66102830188679</v>
      </c>
      <c r="DY259">
        <v>1.5665060549626999</v>
      </c>
      <c r="DZ259">
        <v>1.6329776227497099</v>
      </c>
      <c r="EA259">
        <v>1.6590653643401001</v>
      </c>
      <c r="EB259">
        <v>1.73208377526951</v>
      </c>
      <c r="EC259">
        <v>1.62856955831574</v>
      </c>
      <c r="ED259">
        <v>1.7062693308458901</v>
      </c>
      <c r="EE259">
        <v>1.5968632664689399</v>
      </c>
      <c r="EF259">
        <v>1.65389279296389</v>
      </c>
      <c r="EG259">
        <v>1.7141528789884799</v>
      </c>
      <c r="EH259">
        <v>1.78622613476718</v>
      </c>
      <c r="EI259">
        <v>1.74863256929391</v>
      </c>
      <c r="EJ259">
        <v>1.8202831711478999</v>
      </c>
      <c r="EK259">
        <v>1.62341483987845</v>
      </c>
      <c r="EL259">
        <v>1.7111581853211499</v>
      </c>
      <c r="EM259">
        <v>1.4658154859967001</v>
      </c>
      <c r="EN259">
        <v>1.4958938645099999</v>
      </c>
      <c r="EO259">
        <v>1.53630879177278</v>
      </c>
      <c r="EP259">
        <v>1.6197526799461499</v>
      </c>
      <c r="EQ259">
        <v>1.62150117359969</v>
      </c>
      <c r="ER259">
        <v>1.6713507253569899</v>
      </c>
      <c r="ES259">
        <v>1.7376439359952101</v>
      </c>
      <c r="ET259">
        <v>1.8447360550321501</v>
      </c>
      <c r="EU259">
        <v>1.63846830469712</v>
      </c>
      <c r="EV259">
        <v>1.73140209933736</v>
      </c>
      <c r="EW259">
        <v>1.5283115552139299</v>
      </c>
      <c r="EX259">
        <v>1.5912904052300501</v>
      </c>
      <c r="EY259">
        <v>1.6006276998783699</v>
      </c>
      <c r="EZ259">
        <v>1.6930072276355701</v>
      </c>
      <c r="FA259">
        <v>1.5834277706695901</v>
      </c>
      <c r="FB259">
        <v>1.6277950405166599</v>
      </c>
      <c r="FC259">
        <v>1.6194677233660799</v>
      </c>
      <c r="FD259">
        <v>1.7131650111114001</v>
      </c>
      <c r="FE259">
        <v>1.50510242478062</v>
      </c>
      <c r="FF259">
        <v>1.56770872529688</v>
      </c>
      <c r="FG259">
        <v>1.5797658532299499</v>
      </c>
      <c r="FH259">
        <v>1.6652316207964499</v>
      </c>
      <c r="FI259">
        <v>1.55866081969978</v>
      </c>
      <c r="FJ259">
        <v>1.6161578681059201</v>
      </c>
      <c r="FK259">
        <v>1.7098885808552999</v>
      </c>
      <c r="FL259">
        <v>1.7853732066999</v>
      </c>
    </row>
    <row r="260" spans="1:168" x14ac:dyDescent="0.45">
      <c r="A260" t="s">
        <v>185</v>
      </c>
      <c r="B260" t="s">
        <v>126</v>
      </c>
      <c r="C260" t="s">
        <v>115</v>
      </c>
      <c r="D260">
        <v>30</v>
      </c>
      <c r="E260" s="1" cm="1">
        <f t="array" ref="E260">SUMPRODUCT($G260:$FL260,$G$2:$FL$2)/SUMPRODUCT(--($G260:$FL260&lt;&gt;""),$G$2:$FL$2)</f>
        <v>1.4457550087415389</v>
      </c>
      <c r="F260" s="1" cm="1">
        <f t="array" ref="F260">SUMPRODUCT($G260:$FL260,$F$2:$FK$2)/SUMPRODUCT(--($G260:$FL260&lt;&gt;""),$F$2:$FK$2)</f>
        <v>1.4986397565047604</v>
      </c>
      <c r="G260">
        <v>1.50330208736111</v>
      </c>
      <c r="H260">
        <v>1.5690162592957499</v>
      </c>
      <c r="I260">
        <v>1.4546843177189399</v>
      </c>
      <c r="J260">
        <v>1.4893121227133399</v>
      </c>
      <c r="K260">
        <v>1.42624678882847</v>
      </c>
      <c r="L260">
        <v>1.48260475588994</v>
      </c>
      <c r="M260">
        <v>1.4224533161230599</v>
      </c>
      <c r="N260">
        <v>1.4754449200270301</v>
      </c>
      <c r="O260">
        <v>1.4265633098570001</v>
      </c>
      <c r="P260">
        <v>1.4811625354431499</v>
      </c>
      <c r="Q260">
        <v>1.4632763991268301</v>
      </c>
      <c r="R260">
        <v>1.5398706103651301</v>
      </c>
      <c r="S260">
        <v>1.5146467154369101</v>
      </c>
      <c r="T260">
        <v>1.59846651313551</v>
      </c>
      <c r="U260">
        <v>1.4691364911699001</v>
      </c>
      <c r="V260">
        <v>1.54671580963724</v>
      </c>
      <c r="W260">
        <v>1.5023315532511701</v>
      </c>
      <c r="X260">
        <v>1.5702483664406801</v>
      </c>
      <c r="Y260">
        <v>1.4757793802408099</v>
      </c>
      <c r="Z260">
        <v>1.6083486286847799</v>
      </c>
      <c r="AA260">
        <v>1.2980058316749301</v>
      </c>
      <c r="AB260">
        <v>1.3647095498400299</v>
      </c>
      <c r="AC260">
        <v>1.2908993089893499</v>
      </c>
      <c r="AD260">
        <v>1.3587906380808401</v>
      </c>
      <c r="AE260">
        <v>1.3575323023677901</v>
      </c>
      <c r="AF260">
        <v>1.4370960517629301</v>
      </c>
      <c r="AG260">
        <v>1.4989856768876599</v>
      </c>
      <c r="AH260">
        <v>1.5297277738672399</v>
      </c>
      <c r="AI260">
        <v>1.4857917465018899</v>
      </c>
      <c r="AJ260">
        <v>1.5655337031204399</v>
      </c>
      <c r="AK260">
        <v>1.4429445340193601</v>
      </c>
      <c r="AL260">
        <v>1.5430831045362401</v>
      </c>
      <c r="AM260">
        <v>1.31047691449052</v>
      </c>
      <c r="AN260">
        <v>1.26639916376343</v>
      </c>
      <c r="AO260">
        <v>1.3953239085166</v>
      </c>
      <c r="AP260">
        <v>1.43416247118811</v>
      </c>
      <c r="AQ260">
        <v>1.45154316991879</v>
      </c>
      <c r="AR260">
        <v>1.4604189184713701</v>
      </c>
      <c r="AS260">
        <v>1.5055086093674701</v>
      </c>
      <c r="AT260">
        <v>1.5687001382664101</v>
      </c>
      <c r="AU260">
        <v>1.42336609968994</v>
      </c>
      <c r="AV260">
        <v>1.5029002231202999</v>
      </c>
      <c r="AW260">
        <v>1.4966401032336001</v>
      </c>
      <c r="AX260">
        <v>1.5566240416229</v>
      </c>
      <c r="AY260">
        <v>1.4623278964903501</v>
      </c>
      <c r="AZ260">
        <v>1.56813894055153</v>
      </c>
      <c r="BA260">
        <v>1.4467130361471101</v>
      </c>
      <c r="BB260">
        <v>1.49195067973442</v>
      </c>
      <c r="BC260">
        <v>1.4163339021369099</v>
      </c>
      <c r="BD260">
        <v>1.50879191317227</v>
      </c>
      <c r="BE260">
        <v>1.3570468633277999</v>
      </c>
      <c r="BF260">
        <v>1.4306329054394999</v>
      </c>
      <c r="BG260">
        <v>1.3526010596909801</v>
      </c>
      <c r="BH260">
        <v>1.4112342065285799</v>
      </c>
      <c r="BI260">
        <v>1.58191482066972</v>
      </c>
      <c r="BJ260">
        <v>1.6788159921125401</v>
      </c>
      <c r="BK260">
        <v>1.5323602443422599</v>
      </c>
      <c r="BL260">
        <v>1.6225133831207399</v>
      </c>
      <c r="BM260">
        <v>1.44858661749416</v>
      </c>
      <c r="BN260">
        <v>1.5092669242991901</v>
      </c>
      <c r="BO260">
        <v>1.30354123811668</v>
      </c>
      <c r="BP260">
        <v>1.3175321627160499</v>
      </c>
      <c r="BQ260">
        <v>1.6579694626103301</v>
      </c>
      <c r="BR260">
        <v>1.5351303319196099</v>
      </c>
      <c r="BS260">
        <v>1.4167149053263799</v>
      </c>
      <c r="BT260">
        <v>1.5212012405025701</v>
      </c>
      <c r="BU260">
        <v>1.61293887666045</v>
      </c>
      <c r="BV260">
        <v>1.57672048886357</v>
      </c>
      <c r="BW260">
        <v>1.4280490435298301</v>
      </c>
      <c r="BX260">
        <v>1.5282458647326</v>
      </c>
      <c r="BY260">
        <v>1.33029161145618</v>
      </c>
      <c r="BZ260">
        <v>1.2945819746270899</v>
      </c>
      <c r="CA260">
        <v>1.37190676915447</v>
      </c>
      <c r="CB260">
        <v>1.4511281924125901</v>
      </c>
      <c r="CC260">
        <v>1.3015059385903001</v>
      </c>
      <c r="CD260">
        <v>1.3571716376223599</v>
      </c>
      <c r="CE260">
        <v>1.51821700047797</v>
      </c>
      <c r="CF260">
        <v>1.4962969815645699</v>
      </c>
      <c r="CG260">
        <v>1.50689257809808</v>
      </c>
      <c r="CH260">
        <v>1.56576327357411</v>
      </c>
      <c r="CI260">
        <v>1.40164460243728</v>
      </c>
      <c r="CJ260">
        <v>1.4899433494594401</v>
      </c>
      <c r="CK260">
        <v>1.4341133835803901</v>
      </c>
      <c r="CL260">
        <v>1.51342598839562</v>
      </c>
      <c r="CM260">
        <v>1.5026823560579301</v>
      </c>
      <c r="CN260">
        <v>1.5928889968209099</v>
      </c>
      <c r="CO260">
        <v>1.39044902735117</v>
      </c>
      <c r="CP260">
        <v>1.4513236799765901</v>
      </c>
      <c r="CQ260">
        <v>1.4702111902755399</v>
      </c>
      <c r="CR260">
        <v>1.5611396273313001</v>
      </c>
      <c r="CS260">
        <v>1.4863129179532799</v>
      </c>
      <c r="CT260">
        <v>1.57891147441604</v>
      </c>
      <c r="CU260">
        <v>1.4449582449139</v>
      </c>
      <c r="CV260">
        <v>1.51995903672969</v>
      </c>
      <c r="CW260">
        <v>1.45730174511182</v>
      </c>
      <c r="CX260">
        <v>1.5285288198064899</v>
      </c>
      <c r="CY260">
        <v>1.5139638419491701</v>
      </c>
      <c r="CZ260">
        <v>1.5939407830308501</v>
      </c>
      <c r="DA260">
        <v>1.45796121566846</v>
      </c>
      <c r="DB260">
        <v>1.5063827640143199</v>
      </c>
      <c r="DC260">
        <v>1.4601776407546001</v>
      </c>
      <c r="DD260">
        <v>1.54673061081341</v>
      </c>
      <c r="DE260">
        <v>1.4504110315566101</v>
      </c>
      <c r="DF260">
        <v>1.52251633277886</v>
      </c>
      <c r="DG260">
        <v>1.54290375683461</v>
      </c>
      <c r="DH260">
        <v>1.6267123287671199</v>
      </c>
      <c r="DI260">
        <v>1.45052563508778</v>
      </c>
      <c r="DJ260">
        <v>1.5234940969825099</v>
      </c>
      <c r="DK260">
        <v>1.44201018065675</v>
      </c>
      <c r="DL260">
        <v>1.52278171474199</v>
      </c>
      <c r="DM260">
        <v>1.43199204406364</v>
      </c>
      <c r="DN260">
        <v>1.5104585591886599</v>
      </c>
      <c r="DO260">
        <v>1.5021757298060501</v>
      </c>
      <c r="DP260">
        <v>1.56873000778075</v>
      </c>
      <c r="DQ260">
        <v>1.4552553903985299</v>
      </c>
      <c r="DR260">
        <v>1.55317600031766</v>
      </c>
      <c r="DS260">
        <v>1.4536967161862</v>
      </c>
      <c r="DT260">
        <v>1.5151900644688301</v>
      </c>
      <c r="DU260">
        <v>1.44307570431252</v>
      </c>
      <c r="DV260">
        <v>1.5289993563400499</v>
      </c>
      <c r="DW260">
        <v>1.4051320754716901</v>
      </c>
      <c r="DX260">
        <v>1.4728773584905599</v>
      </c>
      <c r="DY260">
        <v>1.3620365169923201</v>
      </c>
      <c r="DZ260">
        <v>1.4311488170898701</v>
      </c>
      <c r="EA260">
        <v>1.4657347749687299</v>
      </c>
      <c r="EB260">
        <v>1.54409599645395</v>
      </c>
      <c r="EC260">
        <v>1.4872027754594399</v>
      </c>
      <c r="ED260">
        <v>1.55525553537237</v>
      </c>
      <c r="EE260">
        <v>1.3772773094510999</v>
      </c>
      <c r="EF260">
        <v>1.42035443481818</v>
      </c>
      <c r="EG260">
        <v>1.5505907561071699</v>
      </c>
      <c r="EH260">
        <v>1.6207942106912101</v>
      </c>
      <c r="EI260">
        <v>1.54262786514781</v>
      </c>
      <c r="EJ260">
        <v>1.6170548355854799</v>
      </c>
      <c r="EK260">
        <v>1.4832114409500801</v>
      </c>
      <c r="EL260">
        <v>1.5644080631092601</v>
      </c>
      <c r="EM260">
        <v>1.36587040087863</v>
      </c>
      <c r="EN260">
        <v>1.34580150766312</v>
      </c>
      <c r="EO260">
        <v>1.4485460021110299</v>
      </c>
      <c r="EP260">
        <v>1.5353210609391099</v>
      </c>
      <c r="EQ260">
        <v>1.42913422464869</v>
      </c>
      <c r="ER260">
        <v>1.4824166847618101</v>
      </c>
      <c r="ES260">
        <v>1.5517889187976599</v>
      </c>
      <c r="ET260">
        <v>1.66216165694631</v>
      </c>
      <c r="EU260">
        <v>1.4449305107605701</v>
      </c>
      <c r="EV260">
        <v>1.52628862956664</v>
      </c>
      <c r="EW260">
        <v>1.3628061127503199</v>
      </c>
      <c r="EX260">
        <v>1.4324134454059301</v>
      </c>
      <c r="EY260">
        <v>1.4357691071004099</v>
      </c>
      <c r="EZ260">
        <v>1.53052522682473</v>
      </c>
      <c r="FA260">
        <v>1.3993176140863901</v>
      </c>
      <c r="FB260">
        <v>1.45191007128495</v>
      </c>
      <c r="FC260">
        <v>1.4524886877828</v>
      </c>
      <c r="FD260">
        <v>1.5326782510910599</v>
      </c>
      <c r="FE260">
        <v>1.37566038019837</v>
      </c>
      <c r="FF260">
        <v>1.42998088472132</v>
      </c>
      <c r="FG260">
        <v>1.4227820853559401</v>
      </c>
      <c r="FH260">
        <v>1.4859533902958599</v>
      </c>
      <c r="FI260">
        <v>1.3564597739922399</v>
      </c>
      <c r="FJ260">
        <v>1.40174565694046</v>
      </c>
      <c r="FK260">
        <v>1.5239756712028401</v>
      </c>
      <c r="FL260">
        <v>1.6043408139816699</v>
      </c>
    </row>
    <row r="261" spans="1:168" x14ac:dyDescent="0.45">
      <c r="A261" t="s">
        <v>185</v>
      </c>
      <c r="B261" t="s">
        <v>126</v>
      </c>
      <c r="C261" t="s">
        <v>121</v>
      </c>
      <c r="D261">
        <v>30</v>
      </c>
      <c r="E261" s="1" cm="1">
        <f t="array" ref="E261">SUMPRODUCT($G261:$FL261,$G$2:$FL$2)/SUMPRODUCT(--($G261:$FL261&lt;&gt;""),$G$2:$FL$2)</f>
        <v>1.5067555390027716</v>
      </c>
      <c r="F261" s="1" cm="1">
        <f t="array" ref="F261">SUMPRODUCT($G261:$FL261,$F$2:$FK$2)/SUMPRODUCT(--($G261:$FL261&lt;&gt;""),$F$2:$FK$2)</f>
        <v>1.5174549497644783</v>
      </c>
      <c r="G261">
        <v>1.55060524351689</v>
      </c>
      <c r="H261">
        <v>1.58483878799712</v>
      </c>
      <c r="I261">
        <v>1.5029968869072701</v>
      </c>
      <c r="J261">
        <v>1.5257518210675001</v>
      </c>
      <c r="K261">
        <v>1.50351932194702</v>
      </c>
      <c r="L261">
        <v>1.51978722365618</v>
      </c>
      <c r="M261">
        <v>1.50491953994995</v>
      </c>
      <c r="N261">
        <v>1.5119609359302899</v>
      </c>
      <c r="O261">
        <v>1.5074849842983</v>
      </c>
      <c r="P261">
        <v>1.5175798042623201</v>
      </c>
      <c r="Q261">
        <v>1.5013518179262499</v>
      </c>
      <c r="R261">
        <v>1.5728198752139</v>
      </c>
      <c r="S261">
        <v>1.5682679261955601</v>
      </c>
      <c r="T261">
        <v>1.63121243993321</v>
      </c>
      <c r="U261">
        <v>1.5073757669422601</v>
      </c>
      <c r="V261">
        <v>1.5797796737612799</v>
      </c>
      <c r="W261">
        <v>1.5189280252537201</v>
      </c>
      <c r="X261">
        <v>1.5893522191054801</v>
      </c>
      <c r="Y261">
        <v>1.5719557699397</v>
      </c>
      <c r="Z261">
        <v>1.63208064242426</v>
      </c>
      <c r="AA261">
        <v>1.3325093835806201</v>
      </c>
      <c r="AB261">
        <v>1.36928483260699</v>
      </c>
      <c r="AC261">
        <v>1.33775866251189</v>
      </c>
      <c r="AD261">
        <v>1.3753288675759801</v>
      </c>
      <c r="AE261">
        <v>1.4103169706378</v>
      </c>
      <c r="AF261">
        <v>1.4724231407813</v>
      </c>
      <c r="AG261">
        <v>1.5871744477574099</v>
      </c>
      <c r="AH261">
        <v>1.5480231574118699</v>
      </c>
      <c r="AI261">
        <v>1.4843346647261599</v>
      </c>
      <c r="AJ261">
        <v>1.5729436634857601</v>
      </c>
      <c r="AK261">
        <v>1.4806229907771999</v>
      </c>
      <c r="AL261">
        <v>1.5469917076380699</v>
      </c>
      <c r="AM261">
        <v>1.43535160615506</v>
      </c>
      <c r="AN261">
        <v>1.27710374124849</v>
      </c>
      <c r="AO261">
        <v>1.4023031932497401</v>
      </c>
      <c r="AP261">
        <v>1.45497438781158</v>
      </c>
      <c r="AQ261">
        <v>1.5338034148147901</v>
      </c>
      <c r="AR261">
        <v>1.45484598408507</v>
      </c>
      <c r="AS261">
        <v>1.52139192385583</v>
      </c>
      <c r="AT261">
        <v>1.5744244936268299</v>
      </c>
      <c r="AU261">
        <v>1.4585846774812099</v>
      </c>
      <c r="AV261">
        <v>1.5115540184666501</v>
      </c>
      <c r="AW261">
        <v>1.5151418432414201</v>
      </c>
      <c r="AX261">
        <v>1.5800712476576799</v>
      </c>
      <c r="AY261">
        <v>1.5048347315698101</v>
      </c>
      <c r="AZ261">
        <v>1.59075825896142</v>
      </c>
      <c r="BA261">
        <v>1.54667509748129</v>
      </c>
      <c r="BB261">
        <v>1.49837285277689</v>
      </c>
      <c r="BC261">
        <v>1.46937122662347</v>
      </c>
      <c r="BD261">
        <v>1.5267980112085999</v>
      </c>
      <c r="BE261">
        <v>1.45576752287637</v>
      </c>
      <c r="BF261">
        <v>1.4665296827604599</v>
      </c>
      <c r="BG261">
        <v>1.4126106932453899</v>
      </c>
      <c r="BH261">
        <v>1.4317092148653101</v>
      </c>
      <c r="BI261">
        <v>1.60770843101534</v>
      </c>
      <c r="BJ261">
        <v>1.7002581584941101</v>
      </c>
      <c r="BK261">
        <v>1.5956904934996201</v>
      </c>
      <c r="BL261">
        <v>1.6378130989359501</v>
      </c>
      <c r="BM261">
        <v>1.49830707966337</v>
      </c>
      <c r="BN261">
        <v>1.51974616003295</v>
      </c>
      <c r="BO261">
        <v>1.42165502028416</v>
      </c>
      <c r="BP261">
        <v>1.33485480503917</v>
      </c>
      <c r="BQ261">
        <v>1.73156025486134</v>
      </c>
      <c r="BR261">
        <v>1.58139613110838</v>
      </c>
      <c r="BS261">
        <v>1.49153096921954</v>
      </c>
      <c r="BT261">
        <v>1.53534006157769</v>
      </c>
      <c r="BU261">
        <v>1.77884464420398</v>
      </c>
      <c r="BV261">
        <v>1.6106577185340201</v>
      </c>
      <c r="BW261">
        <v>1.46398239393898</v>
      </c>
      <c r="BX261">
        <v>1.54478693430755</v>
      </c>
      <c r="BY261">
        <v>1.5053352513759499</v>
      </c>
      <c r="BZ261">
        <v>1.3080728010653799</v>
      </c>
      <c r="CA261">
        <v>1.4176741879494099</v>
      </c>
      <c r="CB261">
        <v>1.4763005207041899</v>
      </c>
      <c r="CC261">
        <v>1.31762529647164</v>
      </c>
      <c r="CD261">
        <v>1.36277827126125</v>
      </c>
      <c r="CE261">
        <v>1.73650578280764</v>
      </c>
      <c r="CF261">
        <v>1.53400215516872</v>
      </c>
      <c r="CG261">
        <v>1.5512279692430599</v>
      </c>
      <c r="CH261">
        <v>1.60558744091829</v>
      </c>
      <c r="CI261">
        <v>1.4587127688089701</v>
      </c>
      <c r="CJ261">
        <v>1.5110505196730799</v>
      </c>
      <c r="CK261">
        <v>1.4276750775873699</v>
      </c>
      <c r="CL261">
        <v>1.5030553038918899</v>
      </c>
      <c r="CM261">
        <v>1.5384360649947</v>
      </c>
      <c r="CN261">
        <v>1.60647739314729</v>
      </c>
      <c r="CO261">
        <v>1.42866754424455</v>
      </c>
      <c r="CP261">
        <v>1.4684949539271599</v>
      </c>
      <c r="CQ261">
        <v>1.4882487635877599</v>
      </c>
      <c r="CR261">
        <v>1.5580922223073399</v>
      </c>
      <c r="CS261">
        <v>1.54112755034383</v>
      </c>
      <c r="CT261">
        <v>1.58417792259457</v>
      </c>
      <c r="CU261">
        <v>1.4532142442382201</v>
      </c>
      <c r="CV261">
        <v>1.5246149135864999</v>
      </c>
      <c r="CW261">
        <v>1.4706467179126499</v>
      </c>
      <c r="CX261">
        <v>1.53493860989193</v>
      </c>
      <c r="CY261">
        <v>1.52279846366484</v>
      </c>
      <c r="CZ261">
        <v>1.5957743837642899</v>
      </c>
      <c r="DA261">
        <v>1.4570698151605299</v>
      </c>
      <c r="DB261">
        <v>1.5447129858553199</v>
      </c>
      <c r="DC261">
        <v>1.49009436655329</v>
      </c>
      <c r="DD261">
        <v>1.55293743424111</v>
      </c>
      <c r="DE261">
        <v>1.48273908536438</v>
      </c>
      <c r="DF261">
        <v>1.54094645741423</v>
      </c>
      <c r="DG261">
        <v>1.55517667117408</v>
      </c>
      <c r="DH261">
        <v>1.6299459109883001</v>
      </c>
      <c r="DI261">
        <v>1.4906888747127101</v>
      </c>
      <c r="DJ261">
        <v>1.5481285992676901</v>
      </c>
      <c r="DK261">
        <v>1.4377682403433401</v>
      </c>
      <c r="DL261">
        <v>1.54389160594869</v>
      </c>
      <c r="DM261">
        <v>1.4527124497289701</v>
      </c>
      <c r="DN261">
        <v>1.52090618989333</v>
      </c>
      <c r="DO261">
        <v>1.5322325005043</v>
      </c>
      <c r="DP261">
        <v>1.5694072216938899</v>
      </c>
      <c r="DQ261">
        <v>1.4665987213934899</v>
      </c>
      <c r="DR261">
        <v>1.5408664345938501</v>
      </c>
      <c r="DS261">
        <v>1.4587313223657199</v>
      </c>
      <c r="DT261">
        <v>1.5138855947734899</v>
      </c>
      <c r="DU261">
        <v>1.44627419913848</v>
      </c>
      <c r="DV261">
        <v>1.5415853839679099</v>
      </c>
      <c r="DW261">
        <v>1.41567924528301</v>
      </c>
      <c r="DX261">
        <v>1.47502830188679</v>
      </c>
      <c r="DY261">
        <v>1.3659976154581299</v>
      </c>
      <c r="DZ261">
        <v>1.4317104653798001</v>
      </c>
      <c r="EA261">
        <v>1.48275261599835</v>
      </c>
      <c r="EB261">
        <v>1.55077648846744</v>
      </c>
      <c r="EC261">
        <v>1.4962361104292401</v>
      </c>
      <c r="ED261">
        <v>1.55576284222756</v>
      </c>
      <c r="EE261">
        <v>1.3754072494046401</v>
      </c>
      <c r="EF261">
        <v>1.4071179160518299</v>
      </c>
      <c r="EG261">
        <v>1.5752114896756599</v>
      </c>
      <c r="EH261">
        <v>1.6220070547093699</v>
      </c>
      <c r="EI261">
        <v>1.5478024258635701</v>
      </c>
      <c r="EJ261">
        <v>1.61209242263524</v>
      </c>
      <c r="EK261">
        <v>1.4935443365571699</v>
      </c>
      <c r="EL261">
        <v>1.56363165815177</v>
      </c>
      <c r="EM261">
        <v>1.3295641755279299</v>
      </c>
      <c r="EN261">
        <v>1.37108731466227</v>
      </c>
      <c r="EO261">
        <v>1.46219024470547</v>
      </c>
      <c r="EP261">
        <v>1.53846824251697</v>
      </c>
      <c r="EQ261">
        <v>1.4378198963923401</v>
      </c>
      <c r="ER261">
        <v>1.47348285096834</v>
      </c>
      <c r="ES261">
        <v>1.55463959922237</v>
      </c>
      <c r="ET261">
        <v>1.66134851203828</v>
      </c>
      <c r="EU261">
        <v>1.4689497449129101</v>
      </c>
      <c r="EV261">
        <v>1.52628862956664</v>
      </c>
      <c r="EW261">
        <v>1.3701867050159899</v>
      </c>
      <c r="EX261">
        <v>1.4316696007206999</v>
      </c>
      <c r="EY261">
        <v>1.4805049558932399</v>
      </c>
      <c r="EZ261">
        <v>1.53900406816624</v>
      </c>
      <c r="FA261">
        <v>1.4280509352342601</v>
      </c>
      <c r="FB261">
        <v>1.4669591177724901</v>
      </c>
      <c r="FC261">
        <v>1.47887493641061</v>
      </c>
      <c r="FD261">
        <v>1.5344587539157599</v>
      </c>
      <c r="FE261">
        <v>1.38012312045635</v>
      </c>
      <c r="FF261">
        <v>1.4267147308057</v>
      </c>
      <c r="FG261">
        <v>1.41425967008588</v>
      </c>
      <c r="FH261">
        <v>1.4750367913545801</v>
      </c>
      <c r="FI261">
        <v>1.3709647495361701</v>
      </c>
      <c r="FJ261">
        <v>1.40113003879237</v>
      </c>
      <c r="FK261">
        <v>1.54238038517081</v>
      </c>
      <c r="FL261">
        <v>1.62700412155965</v>
      </c>
    </row>
    <row r="262" spans="1:168" x14ac:dyDescent="0.45">
      <c r="A262" t="s">
        <v>185</v>
      </c>
      <c r="B262" t="s">
        <v>112</v>
      </c>
      <c r="C262" t="s">
        <v>115</v>
      </c>
      <c r="D262">
        <v>30</v>
      </c>
      <c r="E262" s="1" cm="1">
        <f t="array" ref="E262">SUMPRODUCT($G262:$FL262,$G$2:$FL$2)/SUMPRODUCT(--($G262:$FL262&lt;&gt;""),$G$2:$FL$2)</f>
        <v>1.4726042815136378</v>
      </c>
      <c r="F262" s="1" cm="1">
        <f t="array" ref="F262">SUMPRODUCT($G262:$FL262,$F$2:$FK$2)/SUMPRODUCT(--($G262:$FL262&lt;&gt;""),$F$2:$FK$2)</f>
        <v>1.5368049832741888</v>
      </c>
      <c r="G262">
        <v>1.5741713950981799</v>
      </c>
      <c r="H262">
        <v>1.6436302021846001</v>
      </c>
      <c r="I262">
        <v>1.47887959242338</v>
      </c>
      <c r="J262">
        <v>1.5307440842064</v>
      </c>
      <c r="K262">
        <v>1.44825055985745</v>
      </c>
      <c r="L262">
        <v>1.5194424612981301</v>
      </c>
      <c r="M262">
        <v>1.4490784995403101</v>
      </c>
      <c r="N262">
        <v>1.51405691566763</v>
      </c>
      <c r="O262">
        <v>1.44839171925973</v>
      </c>
      <c r="P262">
        <v>1.52040763437909</v>
      </c>
      <c r="Q262">
        <v>1.5125154001588501</v>
      </c>
      <c r="R262">
        <v>1.5896624134242201</v>
      </c>
      <c r="S262">
        <v>1.53967046845247</v>
      </c>
      <c r="T262">
        <v>1.6212987327815001</v>
      </c>
      <c r="U262">
        <v>1.5020039300757599</v>
      </c>
      <c r="V262">
        <v>1.5818287816372201</v>
      </c>
      <c r="W262">
        <v>1.5396184136278499</v>
      </c>
      <c r="X262">
        <v>1.60133955953189</v>
      </c>
      <c r="Y262">
        <v>1.51836319909183</v>
      </c>
      <c r="Z262">
        <v>1.6569127511542201</v>
      </c>
      <c r="AA262">
        <v>1.3196258533390399</v>
      </c>
      <c r="AB262">
        <v>1.39603276066201</v>
      </c>
      <c r="AC262">
        <v>1.31288912109168</v>
      </c>
      <c r="AD262">
        <v>1.39557404884966</v>
      </c>
      <c r="AE262">
        <v>1.37257945851823</v>
      </c>
      <c r="AF262">
        <v>1.4588833984807099</v>
      </c>
      <c r="AG262">
        <v>1.52995713347938</v>
      </c>
      <c r="AH262">
        <v>1.6029350121402399</v>
      </c>
      <c r="AI262">
        <v>1.5172691489379799</v>
      </c>
      <c r="AJ262">
        <v>1.61215349520476</v>
      </c>
      <c r="AK262">
        <v>1.49619577210816</v>
      </c>
      <c r="AL262">
        <v>1.6085810339308799</v>
      </c>
      <c r="AM262">
        <v>1.3202325615633601</v>
      </c>
      <c r="AN262">
        <v>1.3001283532109</v>
      </c>
      <c r="AO262">
        <v>1.42619032975143</v>
      </c>
      <c r="AP262">
        <v>1.4813246289966799</v>
      </c>
      <c r="AQ262">
        <v>1.4942720109832801</v>
      </c>
      <c r="AR262">
        <v>1.50253657332277</v>
      </c>
      <c r="AS262">
        <v>1.5327366985508699</v>
      </c>
      <c r="AT262">
        <v>1.60779268227386</v>
      </c>
      <c r="AU262">
        <v>1.4587619464818</v>
      </c>
      <c r="AV262">
        <v>1.53730915884154</v>
      </c>
      <c r="AW262">
        <v>1.5157595974987801</v>
      </c>
      <c r="AX262">
        <v>1.60745835306714</v>
      </c>
      <c r="AY262">
        <v>1.47926952736484</v>
      </c>
      <c r="AZ262">
        <v>1.5984362943834101</v>
      </c>
      <c r="BA262">
        <v>1.4816334703340699</v>
      </c>
      <c r="BB262">
        <v>1.5423269048371799</v>
      </c>
      <c r="BC262">
        <v>1.4367566935476801</v>
      </c>
      <c r="BD262">
        <v>1.53220525435914</v>
      </c>
      <c r="BE262">
        <v>1.3576962104535799</v>
      </c>
      <c r="BF262">
        <v>1.4423681816290801</v>
      </c>
      <c r="BG262">
        <v>1.3908814702286101</v>
      </c>
      <c r="BH262">
        <v>1.46769795101708</v>
      </c>
      <c r="BI262">
        <v>1.6144098029803999</v>
      </c>
      <c r="BJ262">
        <v>1.7441247166835601</v>
      </c>
      <c r="BK262">
        <v>1.5472657835852599</v>
      </c>
      <c r="BL262">
        <v>1.6508044034479801</v>
      </c>
      <c r="BM262">
        <v>1.4873864684073199</v>
      </c>
      <c r="BN262">
        <v>1.5599231025756699</v>
      </c>
      <c r="BO262">
        <v>1.333167955974</v>
      </c>
      <c r="BP262">
        <v>1.36176424566933</v>
      </c>
      <c r="BQ262">
        <v>1.6693502044889399</v>
      </c>
      <c r="BR262">
        <v>1.58728832801204</v>
      </c>
      <c r="BS262">
        <v>1.4443605511231901</v>
      </c>
      <c r="BT262">
        <v>1.5682346328408701</v>
      </c>
      <c r="BU262">
        <v>1.6763556882724999</v>
      </c>
      <c r="BV262">
        <v>1.6382132467252599</v>
      </c>
      <c r="BW262">
        <v>1.4255752975909599</v>
      </c>
      <c r="BX262">
        <v>1.5374263605602601</v>
      </c>
      <c r="BY262">
        <v>1.35639212178458</v>
      </c>
      <c r="BZ262">
        <v>1.325021444473</v>
      </c>
      <c r="CA262">
        <v>1.3937614678899</v>
      </c>
      <c r="CB262">
        <v>1.4798561864616899</v>
      </c>
      <c r="CC262">
        <v>1.3225290977188799</v>
      </c>
      <c r="CD262">
        <v>1.39195611761797</v>
      </c>
      <c r="CE262">
        <v>1.55741434574868</v>
      </c>
      <c r="CF262">
        <v>1.5236289066716</v>
      </c>
      <c r="CG262">
        <v>1.51322620540451</v>
      </c>
      <c r="CH262">
        <v>1.5904415108379599</v>
      </c>
      <c r="CI262">
        <v>1.4289268120794201</v>
      </c>
      <c r="CJ262">
        <v>1.52581700560281</v>
      </c>
      <c r="CK262">
        <v>1.4467875937313199</v>
      </c>
      <c r="CL262">
        <v>1.5374154249474701</v>
      </c>
      <c r="CM262">
        <v>1.5266910985517399</v>
      </c>
      <c r="CN262">
        <v>1.62142352525609</v>
      </c>
      <c r="CO262">
        <v>1.39471990639169</v>
      </c>
      <c r="CP262">
        <v>1.46691531373409</v>
      </c>
      <c r="CQ262">
        <v>1.51225346237987</v>
      </c>
      <c r="CR262">
        <v>1.6195595733632899</v>
      </c>
      <c r="CS262">
        <v>1.5061757629719399</v>
      </c>
      <c r="CT262">
        <v>1.6064750790914399</v>
      </c>
      <c r="CU262">
        <v>1.4742976593925099</v>
      </c>
      <c r="CV262">
        <v>1.5574911052692699</v>
      </c>
      <c r="CW262">
        <v>1.45482027530573</v>
      </c>
      <c r="CX262">
        <v>1.5299271724985199</v>
      </c>
      <c r="CY262">
        <v>1.5317789399843</v>
      </c>
      <c r="CZ262">
        <v>1.6216878850387899</v>
      </c>
      <c r="DA262">
        <v>1.45459744016684</v>
      </c>
      <c r="DB262">
        <v>1.54494845014043</v>
      </c>
      <c r="DC262">
        <v>1.4652589167013299</v>
      </c>
      <c r="DD262">
        <v>1.55221153767729</v>
      </c>
      <c r="DE262">
        <v>1.4720474434078199</v>
      </c>
      <c r="DF262">
        <v>1.5505171042163799</v>
      </c>
      <c r="DG262">
        <v>1.56849315068493</v>
      </c>
      <c r="DH262">
        <v>1.6523899112234699</v>
      </c>
      <c r="DI262">
        <v>1.46651752553896</v>
      </c>
      <c r="DJ262">
        <v>1.54147841968662</v>
      </c>
      <c r="DK262">
        <v>1.4606372891506101</v>
      </c>
      <c r="DL262">
        <v>1.54657400938217</v>
      </c>
      <c r="DM262">
        <v>1.4577832663052901</v>
      </c>
      <c r="DN262">
        <v>1.5530796467913901</v>
      </c>
      <c r="DO262">
        <v>1.4998415031267101</v>
      </c>
      <c r="DP262">
        <v>1.57034379412697</v>
      </c>
      <c r="DQ262">
        <v>1.47485804291141</v>
      </c>
      <c r="DR262">
        <v>1.57455228918214</v>
      </c>
      <c r="DS262">
        <v>1.4803251471571099</v>
      </c>
      <c r="DT262">
        <v>1.54117165096272</v>
      </c>
      <c r="DU262">
        <v>1.4628608209139899</v>
      </c>
      <c r="DV262">
        <v>1.55191365054215</v>
      </c>
      <c r="DW262">
        <v>1.4533584905660299</v>
      </c>
      <c r="DX262">
        <v>1.5290754716981101</v>
      </c>
      <c r="DY262">
        <v>1.3835171007124001</v>
      </c>
      <c r="DZ262">
        <v>1.4634288135426201</v>
      </c>
      <c r="EA262">
        <v>1.49991293197612</v>
      </c>
      <c r="EB262">
        <v>1.58557203691684</v>
      </c>
      <c r="EC262">
        <v>1.4821215245389201</v>
      </c>
      <c r="ED262">
        <v>1.5521707823980799</v>
      </c>
      <c r="EE262">
        <v>1.41662892456937</v>
      </c>
      <c r="EF262">
        <v>1.45904860695136</v>
      </c>
      <c r="EG262">
        <v>1.5667822237494999</v>
      </c>
      <c r="EH262">
        <v>1.6318816264238201</v>
      </c>
      <c r="EI262">
        <v>1.56139833048932</v>
      </c>
      <c r="EJ262">
        <v>1.6270811234607701</v>
      </c>
      <c r="EK262">
        <v>1.49171355449691</v>
      </c>
      <c r="EL262">
        <v>1.57316897830858</v>
      </c>
      <c r="EM262">
        <v>1.36902800658978</v>
      </c>
      <c r="EN262">
        <v>1.3526658679047401</v>
      </c>
      <c r="EO262">
        <v>1.49778728925987</v>
      </c>
      <c r="EP262">
        <v>1.5841169008492499</v>
      </c>
      <c r="EQ262">
        <v>1.4587068689187299</v>
      </c>
      <c r="ER262">
        <v>1.5176039954089999</v>
      </c>
      <c r="ES262">
        <v>1.5624906535067999</v>
      </c>
      <c r="ET262">
        <v>1.6769291161955999</v>
      </c>
      <c r="EU262">
        <v>1.48183897261478</v>
      </c>
      <c r="EV262">
        <v>1.5723215856447501</v>
      </c>
      <c r="EW262">
        <v>1.3710214640516301</v>
      </c>
      <c r="EX262">
        <v>1.4421495458414899</v>
      </c>
      <c r="EY262">
        <v>1.46438607037508</v>
      </c>
      <c r="EZ262">
        <v>1.57519117585382</v>
      </c>
      <c r="FA262">
        <v>1.4133187107780401</v>
      </c>
      <c r="FB262">
        <v>1.4858343995613199</v>
      </c>
      <c r="FC262">
        <v>1.47125759725829</v>
      </c>
      <c r="FD262">
        <v>1.5552357492837801</v>
      </c>
      <c r="FE262">
        <v>1.3701139391020301</v>
      </c>
      <c r="FF262">
        <v>1.4274146209304699</v>
      </c>
      <c r="FG262">
        <v>1.37768796538317</v>
      </c>
      <c r="FH262">
        <v>1.4645814571572899</v>
      </c>
      <c r="FI262">
        <v>1.4065862708719801</v>
      </c>
      <c r="FJ262">
        <v>1.45735368527576</v>
      </c>
      <c r="FK262">
        <v>1.5404302866117801</v>
      </c>
      <c r="FL262">
        <v>1.6260870481832399</v>
      </c>
    </row>
    <row r="263" spans="1:168" x14ac:dyDescent="0.45">
      <c r="A263" t="s">
        <v>185</v>
      </c>
      <c r="B263" t="s">
        <v>112</v>
      </c>
      <c r="C263" t="s">
        <v>121</v>
      </c>
      <c r="D263">
        <v>30</v>
      </c>
      <c r="E263" s="1" cm="1">
        <f t="array" ref="E263">SUMPRODUCT($G263:$FL263,$G$2:$FL$2)/SUMPRODUCT(--($G263:$FL263&lt;&gt;""),$G$2:$FL$2)</f>
        <v>1.5531490594845974</v>
      </c>
      <c r="F263" s="1" cm="1">
        <f t="array" ref="F263">SUMPRODUCT($G263:$FL263,$F$2:$FK$2)/SUMPRODUCT(--($G263:$FL263&lt;&gt;""),$F$2:$FK$2)</f>
        <v>1.5692667039443324</v>
      </c>
      <c r="G263">
        <v>1.6459925980831001</v>
      </c>
      <c r="H263">
        <v>1.67782263917774</v>
      </c>
      <c r="I263">
        <v>1.5468294159740099</v>
      </c>
      <c r="J263">
        <v>1.559948441313</v>
      </c>
      <c r="K263">
        <v>1.55733733623788</v>
      </c>
      <c r="L263">
        <v>1.5585760399314099</v>
      </c>
      <c r="M263">
        <v>1.5550951943157301</v>
      </c>
      <c r="N263">
        <v>1.5507829861850999</v>
      </c>
      <c r="O263">
        <v>1.56073508338668</v>
      </c>
      <c r="P263">
        <v>1.5589438702399401</v>
      </c>
      <c r="Q263">
        <v>1.57901389929192</v>
      </c>
      <c r="R263">
        <v>1.64673875104475</v>
      </c>
      <c r="S263">
        <v>1.5933561935743601</v>
      </c>
      <c r="T263">
        <v>1.66225948849884</v>
      </c>
      <c r="U263">
        <v>1.5660801933452699</v>
      </c>
      <c r="V263">
        <v>1.62807984920828</v>
      </c>
      <c r="W263">
        <v>1.56584695655018</v>
      </c>
      <c r="X263">
        <v>1.6237702303747901</v>
      </c>
      <c r="Y263">
        <v>1.5699818406305599</v>
      </c>
      <c r="Z263">
        <v>1.71900960242489</v>
      </c>
      <c r="AA263">
        <v>1.38159369725671</v>
      </c>
      <c r="AB263">
        <v>1.4302009597702501</v>
      </c>
      <c r="AC263">
        <v>1.3837192668196701</v>
      </c>
      <c r="AD263">
        <v>1.4141461260488</v>
      </c>
      <c r="AE263">
        <v>1.43549330028295</v>
      </c>
      <c r="AF263">
        <v>1.4999361417760499</v>
      </c>
      <c r="AG263">
        <v>1.66136635057221</v>
      </c>
      <c r="AH263">
        <v>1.63798353356163</v>
      </c>
      <c r="AI263">
        <v>1.5360081760373101</v>
      </c>
      <c r="AJ263">
        <v>1.63197253725027</v>
      </c>
      <c r="AK263">
        <v>1.54669150465314</v>
      </c>
      <c r="AL263">
        <v>1.6203187718318099</v>
      </c>
      <c r="AM263">
        <v>1.4624824501410001</v>
      </c>
      <c r="AN263">
        <v>1.30994289018238</v>
      </c>
      <c r="AO263">
        <v>1.4641795459803899</v>
      </c>
      <c r="AP263">
        <v>1.50779787897691</v>
      </c>
      <c r="AQ263">
        <v>1.61944174311512</v>
      </c>
      <c r="AR263">
        <v>1.51083124335748</v>
      </c>
      <c r="AS263">
        <v>1.5860070613506001</v>
      </c>
      <c r="AT263">
        <v>1.6295184612428799</v>
      </c>
      <c r="AU263">
        <v>1.50915236441052</v>
      </c>
      <c r="AV263">
        <v>1.5698652926046399</v>
      </c>
      <c r="AW263">
        <v>1.57943633355984</v>
      </c>
      <c r="AX263">
        <v>1.6558765589715001</v>
      </c>
      <c r="AY263">
        <v>1.52261262828317</v>
      </c>
      <c r="AZ263">
        <v>1.6382358581871499</v>
      </c>
      <c r="BA263">
        <v>1.6047275793023501</v>
      </c>
      <c r="BB263">
        <v>1.56609337127199</v>
      </c>
      <c r="BC263">
        <v>1.5077394821866299</v>
      </c>
      <c r="BD263">
        <v>1.5678103372110099</v>
      </c>
      <c r="BE263">
        <v>1.44498908409497</v>
      </c>
      <c r="BF263">
        <v>1.4870754599240601</v>
      </c>
      <c r="BG263">
        <v>1.48620734373263</v>
      </c>
      <c r="BH263">
        <v>1.50737707955092</v>
      </c>
      <c r="BI263">
        <v>1.67749647418137</v>
      </c>
      <c r="BJ263">
        <v>1.76191411643263</v>
      </c>
      <c r="BK263">
        <v>1.6432229953642901</v>
      </c>
      <c r="BL263">
        <v>1.6867759660866499</v>
      </c>
      <c r="BM263">
        <v>1.56581203287757</v>
      </c>
      <c r="BN263">
        <v>1.56830923749926</v>
      </c>
      <c r="BO263">
        <v>1.4569529094329901</v>
      </c>
      <c r="BP263">
        <v>1.3860441862861399</v>
      </c>
      <c r="BQ263">
        <v>1.8476073812240099</v>
      </c>
      <c r="BR263">
        <v>1.6513512528626999</v>
      </c>
      <c r="BS263">
        <v>1.5378009323344399</v>
      </c>
      <c r="BT263">
        <v>1.5924210773580301</v>
      </c>
      <c r="BU263">
        <v>1.8930072190496701</v>
      </c>
      <c r="BV263">
        <v>1.70029399541305</v>
      </c>
      <c r="BW263">
        <v>1.50327585974467</v>
      </c>
      <c r="BX263">
        <v>1.5866282910257601</v>
      </c>
      <c r="BY263">
        <v>1.48325996041533</v>
      </c>
      <c r="BZ263">
        <v>1.3616188991725899</v>
      </c>
      <c r="CA263">
        <v>1.4386263327547699</v>
      </c>
      <c r="CB263">
        <v>1.5143020084304399</v>
      </c>
      <c r="CC263">
        <v>1.36660836439226</v>
      </c>
      <c r="CD263">
        <v>1.40823115172937</v>
      </c>
      <c r="CE263">
        <v>1.7729706208359199</v>
      </c>
      <c r="CF263">
        <v>1.5641094167853</v>
      </c>
      <c r="CG263">
        <v>1.5525336231724201</v>
      </c>
      <c r="CH263">
        <v>1.62850183962849</v>
      </c>
      <c r="CI263">
        <v>1.5048353239159999</v>
      </c>
      <c r="CJ263">
        <v>1.5624094600278799</v>
      </c>
      <c r="CK263">
        <v>1.48378857682595</v>
      </c>
      <c r="CL263">
        <v>1.54406577095822</v>
      </c>
      <c r="CM263">
        <v>1.5748520840692299</v>
      </c>
      <c r="CN263">
        <v>1.6573538502295999</v>
      </c>
      <c r="CO263">
        <v>1.4375749597776799</v>
      </c>
      <c r="CP263">
        <v>1.4814246014333701</v>
      </c>
      <c r="CQ263">
        <v>1.5586370097976601</v>
      </c>
      <c r="CR263">
        <v>1.6304978846923199</v>
      </c>
      <c r="CS263">
        <v>1.56315949002595</v>
      </c>
      <c r="CT263">
        <v>1.63755280656222</v>
      </c>
      <c r="CU263">
        <v>1.48562590398969</v>
      </c>
      <c r="CV263">
        <v>1.57634687866214</v>
      </c>
      <c r="CW263">
        <v>1.4714711801935001</v>
      </c>
      <c r="CX263">
        <v>1.53814754641641</v>
      </c>
      <c r="CY263">
        <v>1.5680689545002999</v>
      </c>
      <c r="CZ263">
        <v>1.63530792685044</v>
      </c>
      <c r="DA263">
        <v>1.5056090956489501</v>
      </c>
      <c r="DB263">
        <v>1.56923490926215</v>
      </c>
      <c r="DC263">
        <v>1.4890177559193101</v>
      </c>
      <c r="DD263">
        <v>1.5690539691860901</v>
      </c>
      <c r="DE263">
        <v>1.5065451652563799</v>
      </c>
      <c r="DF263">
        <v>1.5695378607073101</v>
      </c>
      <c r="DG263">
        <v>1.5714474689869999</v>
      </c>
      <c r="DH263">
        <v>1.69319183961432</v>
      </c>
      <c r="DI263">
        <v>1.5104558999589199</v>
      </c>
      <c r="DJ263">
        <v>1.57646832644429</v>
      </c>
      <c r="DK263">
        <v>1.47980087833117</v>
      </c>
      <c r="DL263">
        <v>1.5574408623615099</v>
      </c>
      <c r="DM263">
        <v>1.4799134464067101</v>
      </c>
      <c r="DN263">
        <v>1.5827941947892901</v>
      </c>
      <c r="DO263">
        <v>1.5567130630241199</v>
      </c>
      <c r="DP263">
        <v>1.6138007550214599</v>
      </c>
      <c r="DQ263">
        <v>1.4761948882211999</v>
      </c>
      <c r="DR263">
        <v>1.5540098741247601</v>
      </c>
      <c r="DS263">
        <v>1.5031695379374199</v>
      </c>
      <c r="DT263">
        <v>1.56132085642208</v>
      </c>
      <c r="DU263">
        <v>1.4840520869436</v>
      </c>
      <c r="DV263">
        <v>1.5766400950636199</v>
      </c>
      <c r="DW263">
        <v>1.4780660377358401</v>
      </c>
      <c r="DX263">
        <v>1.5448962264150901</v>
      </c>
      <c r="DY263">
        <v>1.3899514223496601</v>
      </c>
      <c r="DZ263">
        <v>1.4618325499817699</v>
      </c>
      <c r="EA263">
        <v>1.54810904082698</v>
      </c>
      <c r="EB263">
        <v>1.60740236508413</v>
      </c>
      <c r="EC263">
        <v>1.4870227633495301</v>
      </c>
      <c r="ED263">
        <v>1.55460094588181</v>
      </c>
      <c r="EE263">
        <v>1.4258988706590501</v>
      </c>
      <c r="EF263">
        <v>1.4623942612532299</v>
      </c>
      <c r="EG263">
        <v>1.5922418410972099</v>
      </c>
      <c r="EH263">
        <v>1.63893633579608</v>
      </c>
      <c r="EI263">
        <v>1.5719227044228099</v>
      </c>
      <c r="EJ263">
        <v>1.62827099571092</v>
      </c>
      <c r="EK263">
        <v>1.5155616475121401</v>
      </c>
      <c r="EL263">
        <v>1.5925311760138701</v>
      </c>
      <c r="EM263">
        <v>1.35693425190954</v>
      </c>
      <c r="EN263">
        <v>1.39219210224152</v>
      </c>
      <c r="EO263">
        <v>1.53623132268778</v>
      </c>
      <c r="EP263">
        <v>1.61862937821375</v>
      </c>
      <c r="EQ263">
        <v>1.4868525814023199</v>
      </c>
      <c r="ER263">
        <v>1.52146084726659</v>
      </c>
      <c r="ES263">
        <v>1.5679583520263101</v>
      </c>
      <c r="ET263">
        <v>1.68515403020786</v>
      </c>
      <c r="EU263">
        <v>1.51715240720107</v>
      </c>
      <c r="EV263">
        <v>1.59449950155397</v>
      </c>
      <c r="EW263">
        <v>1.3934029241360999</v>
      </c>
      <c r="EX263">
        <v>1.4584066846842301</v>
      </c>
      <c r="EY263">
        <v>1.54135270022787</v>
      </c>
      <c r="EZ263">
        <v>1.6042485076400399</v>
      </c>
      <c r="FA263">
        <v>1.4273563638579101</v>
      </c>
      <c r="FB263">
        <v>1.4794614025467601</v>
      </c>
      <c r="FC263">
        <v>1.5018742134996901</v>
      </c>
      <c r="FD263">
        <v>1.5760930680874901</v>
      </c>
      <c r="FE263">
        <v>1.3885744818555299</v>
      </c>
      <c r="FF263">
        <v>1.4358960851307201</v>
      </c>
      <c r="FG263">
        <v>1.4145891449030199</v>
      </c>
      <c r="FH263">
        <v>1.5236453093768501</v>
      </c>
      <c r="FI263">
        <v>1.43154832180806</v>
      </c>
      <c r="FJ263">
        <v>1.47837746668915</v>
      </c>
      <c r="FK263">
        <v>1.5833746192037199</v>
      </c>
      <c r="FL263">
        <v>1.65576016950045</v>
      </c>
    </row>
    <row r="264" spans="1:168" x14ac:dyDescent="0.45">
      <c r="A264" t="s">
        <v>185</v>
      </c>
      <c r="B264" t="s">
        <v>126</v>
      </c>
      <c r="C264" t="s">
        <v>136</v>
      </c>
      <c r="D264">
        <v>30</v>
      </c>
      <c r="E264" s="1" cm="1">
        <f t="array" ref="E264">SUMPRODUCT($G264:$FL264,$G$2:$FL$2)/SUMPRODUCT(--($G264:$FL264&lt;&gt;""),$G$2:$FL$2)</f>
        <v>1.7819438347876639</v>
      </c>
      <c r="F264" s="1" cm="1">
        <f t="array" ref="F264">SUMPRODUCT($G264:$FL264,$F$2:$FK$2)/SUMPRODUCT(--($G264:$FL264&lt;&gt;""),$F$2:$FK$2)</f>
        <v>1.8024924935107756</v>
      </c>
      <c r="G264">
        <v>1.86836997252221</v>
      </c>
      <c r="H264">
        <v>1.90199075852305</v>
      </c>
      <c r="I264">
        <v>1.7780973437796199</v>
      </c>
      <c r="J264">
        <v>1.7930527268612799</v>
      </c>
      <c r="K264">
        <v>1.7528816641343401</v>
      </c>
      <c r="L264">
        <v>1.7912692746566099</v>
      </c>
      <c r="M264">
        <v>1.7525297881797</v>
      </c>
      <c r="N264">
        <v>1.78178978708377</v>
      </c>
      <c r="O264">
        <v>1.75188115491325</v>
      </c>
      <c r="P264">
        <v>1.7888121589072801</v>
      </c>
      <c r="Q264">
        <v>1.8469606265341101</v>
      </c>
      <c r="R264">
        <v>1.87273101181637</v>
      </c>
      <c r="S264">
        <v>1.9129466642164199</v>
      </c>
      <c r="T264">
        <v>1.9339842115758299</v>
      </c>
      <c r="U264">
        <v>1.81493130224419</v>
      </c>
      <c r="V264">
        <v>1.84565849197288</v>
      </c>
      <c r="W264">
        <v>1.8508329312473899</v>
      </c>
      <c r="X264">
        <v>1.87094595147163</v>
      </c>
      <c r="Y264">
        <v>1.80787738232006</v>
      </c>
      <c r="Z264">
        <v>1.9223633317274</v>
      </c>
      <c r="AA264">
        <v>1.5865399148550201</v>
      </c>
      <c r="AB264">
        <v>1.63717188956344</v>
      </c>
      <c r="AC264">
        <v>1.58316073616579</v>
      </c>
      <c r="AD264">
        <v>1.63489323854483</v>
      </c>
      <c r="AE264">
        <v>1.7206355602165</v>
      </c>
      <c r="AF264">
        <v>1.7341537166385701</v>
      </c>
      <c r="AG264">
        <v>1.8786905147936901</v>
      </c>
      <c r="AH264">
        <v>1.85513765531204</v>
      </c>
      <c r="AI264">
        <v>1.8463068778013401</v>
      </c>
      <c r="AJ264">
        <v>1.8850475087143299</v>
      </c>
      <c r="AK264">
        <v>1.7916233426707699</v>
      </c>
      <c r="AL264">
        <v>1.85577731698055</v>
      </c>
      <c r="AM264">
        <v>1.56632809436303</v>
      </c>
      <c r="AN264">
        <v>1.51496138027215</v>
      </c>
      <c r="AO264">
        <v>1.7309182606556299</v>
      </c>
      <c r="AP264">
        <v>1.7317441768515001</v>
      </c>
      <c r="AQ264">
        <v>1.7547938977723301</v>
      </c>
      <c r="AR264">
        <v>1.7348294850680801</v>
      </c>
      <c r="AS264">
        <v>1.85373524029694</v>
      </c>
      <c r="AT264">
        <v>1.89503091309373</v>
      </c>
      <c r="AU264">
        <v>1.75075467163474</v>
      </c>
      <c r="AV264">
        <v>1.79731335193521</v>
      </c>
      <c r="AW264">
        <v>1.9111394820473699</v>
      </c>
      <c r="AX264">
        <v>1.8689159785570599</v>
      </c>
      <c r="AY264">
        <v>1.8076722373121701</v>
      </c>
      <c r="AZ264">
        <v>1.8934352016627101</v>
      </c>
      <c r="BA264">
        <v>1.8269870376225099</v>
      </c>
      <c r="BB264">
        <v>1.79776794182737</v>
      </c>
      <c r="BC264">
        <v>1.7403440539814801</v>
      </c>
      <c r="BD264">
        <v>1.81060356700477</v>
      </c>
      <c r="BE264">
        <v>1.6907154213611599</v>
      </c>
      <c r="BF264">
        <v>1.7277661916243201</v>
      </c>
      <c r="BG264">
        <v>1.6721719959983601</v>
      </c>
      <c r="BH264">
        <v>1.70350883693356</v>
      </c>
      <c r="BI264">
        <v>1.98555943297794</v>
      </c>
      <c r="BJ264">
        <v>2.01411254079478</v>
      </c>
      <c r="BK264">
        <v>1.89295155640737</v>
      </c>
      <c r="BL264">
        <v>1.9573840837637</v>
      </c>
      <c r="BM264">
        <v>1.7810247758793101</v>
      </c>
      <c r="BN264">
        <v>1.79952723777389</v>
      </c>
      <c r="BO264">
        <v>1.5913016597526199</v>
      </c>
      <c r="BP264">
        <v>1.5746354383326899</v>
      </c>
      <c r="BQ264">
        <v>1.93209957868829</v>
      </c>
      <c r="BR264">
        <v>1.8529193284801599</v>
      </c>
      <c r="BS264">
        <v>1.76239733554811</v>
      </c>
      <c r="BT264">
        <v>1.8201299227901799</v>
      </c>
      <c r="BU264">
        <v>1.9541890498252901</v>
      </c>
      <c r="BV264">
        <v>1.9141410254436799</v>
      </c>
      <c r="BW264">
        <v>1.7361551112848601</v>
      </c>
      <c r="BX264">
        <v>1.8499440542471499</v>
      </c>
      <c r="BY264">
        <v>1.63939574982226</v>
      </c>
      <c r="BZ264">
        <v>1.5598526088828499</v>
      </c>
      <c r="CA264">
        <v>1.68397222910984</v>
      </c>
      <c r="CB264">
        <v>1.7408579221423199</v>
      </c>
      <c r="CC264">
        <v>1.5895802236243199</v>
      </c>
      <c r="CD264">
        <v>1.63242552723876</v>
      </c>
      <c r="CE264">
        <v>1.9202364860813399</v>
      </c>
      <c r="CF264">
        <v>1.8002631430172</v>
      </c>
      <c r="CG264">
        <v>1.8990598602709099</v>
      </c>
      <c r="CH264">
        <v>1.90741656216841</v>
      </c>
      <c r="CI264">
        <v>1.7733606931785399</v>
      </c>
      <c r="CJ264">
        <v>1.80318279060382</v>
      </c>
      <c r="CK264">
        <v>1.7769242631609301</v>
      </c>
      <c r="CL264">
        <v>1.8264259691192599</v>
      </c>
      <c r="CM264">
        <v>1.83257903567643</v>
      </c>
      <c r="CN264">
        <v>1.9108089014482501</v>
      </c>
      <c r="CO264">
        <v>1.6817902588854701</v>
      </c>
      <c r="CP264">
        <v>1.73560040953634</v>
      </c>
      <c r="CQ264">
        <v>1.7778629008231399</v>
      </c>
      <c r="CR264">
        <v>1.8617091005047699</v>
      </c>
      <c r="CS264">
        <v>1.8800556955310901</v>
      </c>
      <c r="CT264">
        <v>1.89469945251671</v>
      </c>
      <c r="CU264">
        <v>1.74576378551293</v>
      </c>
      <c r="CV264">
        <v>1.8057623074567899</v>
      </c>
      <c r="CW264">
        <v>1.7640097965518</v>
      </c>
      <c r="CX264">
        <v>1.81941042863955</v>
      </c>
      <c r="CY264">
        <v>1.83968495405579</v>
      </c>
      <c r="CZ264">
        <v>1.9039998888726799</v>
      </c>
      <c r="DA264">
        <v>1.75763997510806</v>
      </c>
      <c r="DB264">
        <v>1.81548009485846</v>
      </c>
      <c r="DC264">
        <v>1.7886499139527099</v>
      </c>
      <c r="DD264">
        <v>1.8472354759516101</v>
      </c>
      <c r="DE264">
        <v>1.78271979942624</v>
      </c>
      <c r="DF264">
        <v>1.8295846291072999</v>
      </c>
      <c r="DG264">
        <v>1.8664089599623701</v>
      </c>
      <c r="DH264">
        <v>1.93155094361808</v>
      </c>
      <c r="DI264">
        <v>1.76914002079819</v>
      </c>
      <c r="DJ264">
        <v>1.8311064116120299</v>
      </c>
      <c r="DK264">
        <v>1.7273056193232801</v>
      </c>
      <c r="DL264">
        <v>1.8127058588681499</v>
      </c>
      <c r="DM264">
        <v>1.74078728798741</v>
      </c>
      <c r="DN264">
        <v>1.81499169435215</v>
      </c>
      <c r="DO264">
        <v>1.8362583210858401</v>
      </c>
      <c r="DP264">
        <v>1.8635486009048701</v>
      </c>
      <c r="DQ264">
        <v>1.75064525949358</v>
      </c>
      <c r="DR264">
        <v>1.8266204285846599</v>
      </c>
      <c r="DS264">
        <v>1.7692490135621699</v>
      </c>
      <c r="DT264">
        <v>1.81705082041441</v>
      </c>
      <c r="DU264">
        <v>1.7587661533891099</v>
      </c>
      <c r="DV264">
        <v>1.8360845670149</v>
      </c>
      <c r="DW264">
        <v>1.7155943396226401</v>
      </c>
      <c r="DX264">
        <v>1.7733301886792401</v>
      </c>
      <c r="DY264">
        <v>1.6553253126016101</v>
      </c>
      <c r="DZ264">
        <v>1.7154512400602999</v>
      </c>
      <c r="EA264">
        <v>1.78675457898652</v>
      </c>
      <c r="EB264">
        <v>1.84573920752267</v>
      </c>
      <c r="EC264">
        <v>1.79431979969561</v>
      </c>
      <c r="ED264">
        <v>1.84567234523049</v>
      </c>
      <c r="EE264">
        <v>1.6616140955776</v>
      </c>
      <c r="EF264">
        <v>1.69396759536575</v>
      </c>
      <c r="EG264">
        <v>1.8862352310973201</v>
      </c>
      <c r="EH264">
        <v>1.9500207194186401</v>
      </c>
      <c r="EI264">
        <v>1.87778443942258</v>
      </c>
      <c r="EJ264">
        <v>1.92810035511691</v>
      </c>
      <c r="EK264">
        <v>1.7978088126755201</v>
      </c>
      <c r="EL264">
        <v>1.8714426754339699</v>
      </c>
      <c r="EM264">
        <v>1.64329039988018</v>
      </c>
      <c r="EN264">
        <v>1.61398582197593</v>
      </c>
      <c r="EO264">
        <v>1.76146300367009</v>
      </c>
      <c r="EP264">
        <v>1.8330831727463699</v>
      </c>
      <c r="EQ264">
        <v>1.74502383389686</v>
      </c>
      <c r="ER264">
        <v>1.77502042166868</v>
      </c>
      <c r="ES264">
        <v>1.87840212352325</v>
      </c>
      <c r="ET264">
        <v>1.9757832361298</v>
      </c>
      <c r="EU264">
        <v>1.7713129654606199</v>
      </c>
      <c r="EV264">
        <v>1.8268809007212801</v>
      </c>
      <c r="EW264">
        <v>1.66245154678369</v>
      </c>
      <c r="EX264">
        <v>1.71695883232914</v>
      </c>
      <c r="EY264">
        <v>1.79231382197928</v>
      </c>
      <c r="EZ264">
        <v>1.8323733765779799</v>
      </c>
      <c r="FA264">
        <v>1.6846645951379999</v>
      </c>
      <c r="FB264">
        <v>1.7252056296837801</v>
      </c>
      <c r="FC264">
        <v>1.7741840477656601</v>
      </c>
      <c r="FD264">
        <v>1.82745187287477</v>
      </c>
      <c r="FE264">
        <v>1.66342810698535</v>
      </c>
      <c r="FF264">
        <v>1.6994837369617199</v>
      </c>
      <c r="FG264">
        <v>1.6802776374459101</v>
      </c>
      <c r="FH264">
        <v>1.7452281063984001</v>
      </c>
      <c r="FI264">
        <v>1.6689239332096399</v>
      </c>
      <c r="FJ264">
        <v>1.68908753584078</v>
      </c>
      <c r="FK264">
        <v>1.8404713967976201</v>
      </c>
      <c r="FL264">
        <v>1.9158400708360099</v>
      </c>
    </row>
    <row r="265" spans="1:168" x14ac:dyDescent="0.45">
      <c r="A265" t="s">
        <v>185</v>
      </c>
      <c r="B265" t="s">
        <v>112</v>
      </c>
      <c r="C265" t="s">
        <v>136</v>
      </c>
      <c r="D265">
        <v>30</v>
      </c>
      <c r="E265" s="1" cm="1">
        <f t="array" ref="E265">SUMPRODUCT($G265:$FL265,$G$2:$FL$2)/SUMPRODUCT(--($G265:$FL265&lt;&gt;""),$G$2:$FL$2)</f>
        <v>1.8313420808304857</v>
      </c>
      <c r="F265" s="1" cm="1">
        <f t="array" ref="F265">SUMPRODUCT($G265:$FL265,$F$2:$FK$2)/SUMPRODUCT(--($G265:$FL265&lt;&gt;""),$F$2:$FK$2)</f>
        <v>1.8672971265210563</v>
      </c>
      <c r="G265">
        <v>1.93481637157057</v>
      </c>
      <c r="H265">
        <v>2.0005600895115498</v>
      </c>
      <c r="I265">
        <v>1.81048818676109</v>
      </c>
      <c r="J265">
        <v>1.8538696537678201</v>
      </c>
      <c r="K265">
        <v>1.7863190363739501</v>
      </c>
      <c r="L265">
        <v>1.84354501131918</v>
      </c>
      <c r="M265">
        <v>1.7762994465517501</v>
      </c>
      <c r="N265">
        <v>1.8427238908203001</v>
      </c>
      <c r="O265">
        <v>1.78876490136894</v>
      </c>
      <c r="P265">
        <v>1.8409341748224</v>
      </c>
      <c r="Q265">
        <v>1.9023917649478199</v>
      </c>
      <c r="R265">
        <v>1.95085722048122</v>
      </c>
      <c r="S265">
        <v>1.9272356181844399</v>
      </c>
      <c r="T265">
        <v>1.98064764600773</v>
      </c>
      <c r="U265">
        <v>1.8632000496562899</v>
      </c>
      <c r="V265">
        <v>1.9134833341059301</v>
      </c>
      <c r="W265">
        <v>1.87657569983398</v>
      </c>
      <c r="X265">
        <v>1.9186826846801099</v>
      </c>
      <c r="Y265">
        <v>1.8698123401790101</v>
      </c>
      <c r="Z265">
        <v>2.0002360132869601</v>
      </c>
      <c r="AA265">
        <v>1.6287140715923101</v>
      </c>
      <c r="AB265">
        <v>1.6908110184648699</v>
      </c>
      <c r="AC265">
        <v>1.63116762761305</v>
      </c>
      <c r="AD265">
        <v>1.7026290746925901</v>
      </c>
      <c r="AE265">
        <v>1.73553701168695</v>
      </c>
      <c r="AF265">
        <v>1.7703802172618599</v>
      </c>
      <c r="AG265">
        <v>1.9553697830574399</v>
      </c>
      <c r="AH265">
        <v>1.9564137647402999</v>
      </c>
      <c r="AI265">
        <v>1.88432408638072</v>
      </c>
      <c r="AJ265">
        <v>1.96067585390281</v>
      </c>
      <c r="AK265">
        <v>1.8563498895610799</v>
      </c>
      <c r="AL265">
        <v>1.9471881318427799</v>
      </c>
      <c r="AM265">
        <v>1.62133259810187</v>
      </c>
      <c r="AN265">
        <v>1.55898157950738</v>
      </c>
      <c r="AO265">
        <v>1.7785050916854801</v>
      </c>
      <c r="AP265">
        <v>1.8052009290092801</v>
      </c>
      <c r="AQ265">
        <v>1.8307074405147199</v>
      </c>
      <c r="AR265">
        <v>1.79745048036827</v>
      </c>
      <c r="AS265">
        <v>1.90333162206341</v>
      </c>
      <c r="AT265">
        <v>1.9543957064972599</v>
      </c>
      <c r="AU265">
        <v>1.7966349571060101</v>
      </c>
      <c r="AV265">
        <v>1.8634125305320199</v>
      </c>
      <c r="AW265">
        <v>1.9572445414547399</v>
      </c>
      <c r="AX265">
        <v>1.9575225308705499</v>
      </c>
      <c r="AY265">
        <v>1.8478620585073799</v>
      </c>
      <c r="AZ265">
        <v>1.9456761711066799</v>
      </c>
      <c r="BA265">
        <v>1.8775044788702699</v>
      </c>
      <c r="BB265">
        <v>1.8587691010643901</v>
      </c>
      <c r="BC265">
        <v>1.7844746940154299</v>
      </c>
      <c r="BD265">
        <v>1.85964771713426</v>
      </c>
      <c r="BE265">
        <v>1.69134848958964</v>
      </c>
      <c r="BF265">
        <v>1.7653306515357301</v>
      </c>
      <c r="BG265">
        <v>1.7212790396087201</v>
      </c>
      <c r="BH265">
        <v>1.78338582385416</v>
      </c>
      <c r="BI265">
        <v>2.0322188472380001</v>
      </c>
      <c r="BJ265">
        <v>2.1192051016417901</v>
      </c>
      <c r="BK265">
        <v>1.92403957816025</v>
      </c>
      <c r="BL265">
        <v>2.01145944465949</v>
      </c>
      <c r="BM265">
        <v>1.83065892461306</v>
      </c>
      <c r="BN265">
        <v>1.87408635266885</v>
      </c>
      <c r="BO265">
        <v>1.6416895968736001</v>
      </c>
      <c r="BP265">
        <v>1.6410102775668101</v>
      </c>
      <c r="BQ265">
        <v>2.05541524290595</v>
      </c>
      <c r="BR265">
        <v>1.9384879310876399</v>
      </c>
      <c r="BS265">
        <v>1.8031527110126699</v>
      </c>
      <c r="BT265">
        <v>1.90179168169755</v>
      </c>
      <c r="BU265">
        <v>2.0522850062339302</v>
      </c>
      <c r="BV265">
        <v>2.0164237228131201</v>
      </c>
      <c r="BW265">
        <v>1.77311301042073</v>
      </c>
      <c r="BX265">
        <v>1.8918460750347099</v>
      </c>
      <c r="BY265">
        <v>1.7003581310432501</v>
      </c>
      <c r="BZ265">
        <v>1.61651608252033</v>
      </c>
      <c r="CA265">
        <v>1.71934540044631</v>
      </c>
      <c r="CB265">
        <v>1.7934837589883399</v>
      </c>
      <c r="CC265">
        <v>1.6353673501158399</v>
      </c>
      <c r="CD265">
        <v>1.6869305226142599</v>
      </c>
      <c r="CE265">
        <v>2.0123108445417501</v>
      </c>
      <c r="CF265">
        <v>1.8670648075338301</v>
      </c>
      <c r="CG265">
        <v>1.92804348275434</v>
      </c>
      <c r="CH265">
        <v>1.9519328156650899</v>
      </c>
      <c r="CI265">
        <v>1.8116638072014299</v>
      </c>
      <c r="CJ265">
        <v>1.8691887518107899</v>
      </c>
      <c r="CK265">
        <v>1.82368872525396</v>
      </c>
      <c r="CL265">
        <v>1.8839466430209899</v>
      </c>
      <c r="CM265">
        <v>1.8872858530554499</v>
      </c>
      <c r="CN265">
        <v>1.97208362769339</v>
      </c>
      <c r="CO265">
        <v>1.7102676612549299</v>
      </c>
      <c r="CP265">
        <v>1.7689776217639299</v>
      </c>
      <c r="CQ265">
        <v>1.8424202184257299</v>
      </c>
      <c r="CR265">
        <v>1.9438698638882499</v>
      </c>
      <c r="CS265">
        <v>1.8988008411161801</v>
      </c>
      <c r="CT265">
        <v>1.96121204084338</v>
      </c>
      <c r="CU265">
        <v>1.7855551684456099</v>
      </c>
      <c r="CV265">
        <v>1.8649584560647801</v>
      </c>
      <c r="CW265">
        <v>1.7787773709352701</v>
      </c>
      <c r="CX265">
        <v>1.84137992353516</v>
      </c>
      <c r="CY265">
        <v>1.88458733565311</v>
      </c>
      <c r="CZ265">
        <v>1.95699372825203</v>
      </c>
      <c r="DA265">
        <v>1.7946246867483999</v>
      </c>
      <c r="DB265">
        <v>1.8748843702171301</v>
      </c>
      <c r="DC265">
        <v>1.80468488748603</v>
      </c>
      <c r="DD265">
        <v>1.87514579102335</v>
      </c>
      <c r="DE265">
        <v>1.8215086425110201</v>
      </c>
      <c r="DF265">
        <v>1.8829705166220601</v>
      </c>
      <c r="DG265">
        <v>1.90515315421247</v>
      </c>
      <c r="DH265">
        <v>1.99082838497266</v>
      </c>
      <c r="DI265">
        <v>1.79521641484536</v>
      </c>
      <c r="DJ265">
        <v>1.8711473089056401</v>
      </c>
      <c r="DK265">
        <v>1.7618150514023301</v>
      </c>
      <c r="DL265">
        <v>1.8561483181954199</v>
      </c>
      <c r="DM265">
        <v>1.7942275747508301</v>
      </c>
      <c r="DN265">
        <v>1.88250786850848</v>
      </c>
      <c r="DO265">
        <v>1.8713293565026901</v>
      </c>
      <c r="DP265">
        <v>1.90246678770064</v>
      </c>
      <c r="DQ265">
        <v>1.7822927558867501</v>
      </c>
      <c r="DR265">
        <v>1.8829400007941599</v>
      </c>
      <c r="DS265">
        <v>1.81132624679272</v>
      </c>
      <c r="DT265">
        <v>1.87105155350481</v>
      </c>
      <c r="DU265">
        <v>1.7998712680100999</v>
      </c>
      <c r="DV265">
        <v>1.88458681982472</v>
      </c>
      <c r="DW265">
        <v>1.7900094339622601</v>
      </c>
      <c r="DX265">
        <v>1.8523490566037699</v>
      </c>
      <c r="DY265">
        <v>1.70621853045217</v>
      </c>
      <c r="DZ265">
        <v>1.7733010139229599</v>
      </c>
      <c r="EA265">
        <v>1.8508445598315599</v>
      </c>
      <c r="EB265">
        <v>1.91772071744051</v>
      </c>
      <c r="EC265">
        <v>1.8075916016168301</v>
      </c>
      <c r="ED265">
        <v>1.8700067095422701</v>
      </c>
      <c r="EE265">
        <v>1.7160942042748399</v>
      </c>
      <c r="EF265">
        <v>1.7517056993001801</v>
      </c>
      <c r="EG265">
        <v>1.92377275345913</v>
      </c>
      <c r="EH265">
        <v>1.9874874925460599</v>
      </c>
      <c r="EI265">
        <v>1.90279020430752</v>
      </c>
      <c r="EJ265">
        <v>1.9622008024719799</v>
      </c>
      <c r="EK265">
        <v>1.8258073173770899</v>
      </c>
      <c r="EL265">
        <v>1.9128125988478499</v>
      </c>
      <c r="EM265">
        <v>1.6549098896710099</v>
      </c>
      <c r="EN265">
        <v>1.64109380460286</v>
      </c>
      <c r="EO265">
        <v>1.8364627615792</v>
      </c>
      <c r="EP265">
        <v>1.9206232387887701</v>
      </c>
      <c r="EQ265">
        <v>1.7959901148783399</v>
      </c>
      <c r="ER265">
        <v>1.8472665984220999</v>
      </c>
      <c r="ES265">
        <v>1.90220764169283</v>
      </c>
      <c r="ET265">
        <v>2.01287012113055</v>
      </c>
      <c r="EU265">
        <v>1.82326863308508</v>
      </c>
      <c r="EV265">
        <v>1.8931800856154299</v>
      </c>
      <c r="EW265">
        <v>1.68139479143421</v>
      </c>
      <c r="EX265">
        <v>1.7426793285561899</v>
      </c>
      <c r="EY265">
        <v>1.8337294319945101</v>
      </c>
      <c r="EZ265">
        <v>1.9096475653912199</v>
      </c>
      <c r="FA265">
        <v>1.71745567537927</v>
      </c>
      <c r="FB265">
        <v>1.76708706513129</v>
      </c>
      <c r="FC265">
        <v>1.8101287852418999</v>
      </c>
      <c r="FD265">
        <v>1.87934081233767</v>
      </c>
      <c r="FE265">
        <v>1.67312873462875</v>
      </c>
      <c r="FF265">
        <v>1.7198407561823601</v>
      </c>
      <c r="FG265">
        <v>1.69701495815669</v>
      </c>
      <c r="FH265">
        <v>1.7812726513936701</v>
      </c>
      <c r="FI265">
        <v>1.7376623376623299</v>
      </c>
      <c r="FJ265">
        <v>1.7615280823073001</v>
      </c>
      <c r="FK265">
        <v>1.8825724435261899</v>
      </c>
      <c r="FL265">
        <v>1.96708022810882</v>
      </c>
    </row>
    <row r="266" spans="1:168" x14ac:dyDescent="0.45">
      <c r="A266" t="s">
        <v>187</v>
      </c>
      <c r="B266" t="s">
        <v>109</v>
      </c>
      <c r="C266" t="s">
        <v>110</v>
      </c>
      <c r="D266">
        <v>30</v>
      </c>
      <c r="E266" s="1" cm="1">
        <f t="array" ref="E266">SUMPRODUCT($G266:$FL266,$G$2:$FL$2)/SUMPRODUCT(--($G266:$FL266&lt;&gt;""),$G$2:$FL$2)</f>
        <v>1.3031803746086146</v>
      </c>
      <c r="F266" s="1" cm="1">
        <f t="array" ref="F266">SUMPRODUCT($G266:$FL266,$F$2:$FK$2)/SUMPRODUCT(--($G266:$FL266&lt;&gt;""),$F$2:$FK$2)</f>
        <v>1.2490006143377907</v>
      </c>
      <c r="G266">
        <v>1.10924571615023</v>
      </c>
      <c r="H266">
        <v>1.1383112787383001</v>
      </c>
      <c r="I266">
        <v>1.2686770273328301</v>
      </c>
      <c r="J266">
        <v>1.2359192186076</v>
      </c>
      <c r="K266">
        <v>1.2570493223741599</v>
      </c>
      <c r="L266">
        <v>1.2262464837290401</v>
      </c>
      <c r="M266">
        <v>1.2392522055734401</v>
      </c>
      <c r="N266">
        <v>1.21958470071783</v>
      </c>
      <c r="O266">
        <v>1.24748467941095</v>
      </c>
      <c r="P266">
        <v>1.22607396566968</v>
      </c>
      <c r="Q266">
        <v>1.15705237657704</v>
      </c>
      <c r="R266">
        <v>1.13060655400573</v>
      </c>
      <c r="S266">
        <v>1.3034560148891301</v>
      </c>
      <c r="T266">
        <v>1.37819883717747</v>
      </c>
      <c r="U266">
        <v>1.2582661624562199</v>
      </c>
      <c r="V266">
        <v>1.2899401217364901</v>
      </c>
      <c r="W266">
        <v>1.3398768390320399</v>
      </c>
      <c r="X266">
        <v>1.3917483787077001</v>
      </c>
      <c r="Y266">
        <v>1.12315407376488</v>
      </c>
      <c r="Z266">
        <v>1.1733566355818299</v>
      </c>
      <c r="AA266">
        <v>1.1568049852633699</v>
      </c>
      <c r="AB266">
        <v>1.1134626042270099</v>
      </c>
      <c r="AC266">
        <v>1.3553169257179101</v>
      </c>
      <c r="AD266">
        <v>1.2678894631761599</v>
      </c>
      <c r="AE266">
        <v>1.51900726544694</v>
      </c>
      <c r="AF266">
        <v>1.48626868302756</v>
      </c>
      <c r="AG266">
        <v>1.26316247360387</v>
      </c>
      <c r="AH266">
        <v>1.2575827078670301</v>
      </c>
      <c r="AI266">
        <v>1.1017790388378801</v>
      </c>
      <c r="AJ266">
        <v>1.12423925487499</v>
      </c>
      <c r="AK266">
        <v>1.1010053817846299</v>
      </c>
      <c r="AL266">
        <v>1.1387872197028499</v>
      </c>
      <c r="AM266">
        <v>1.2055551912114799</v>
      </c>
      <c r="AN266">
        <v>1.03067896037914</v>
      </c>
      <c r="AO266">
        <v>1.3405615644375699</v>
      </c>
      <c r="AP266">
        <v>1.3041978215728101</v>
      </c>
      <c r="AQ266">
        <v>1.81027334776495</v>
      </c>
      <c r="AR266">
        <v>1.3611749226984899</v>
      </c>
      <c r="AS266">
        <v>1.1181610882416799</v>
      </c>
      <c r="AT266">
        <v>1.15516546300349</v>
      </c>
      <c r="AU266">
        <v>1.0820533886503501</v>
      </c>
      <c r="AV266">
        <v>1.06998546053293</v>
      </c>
      <c r="AW266">
        <v>1.61348488904447</v>
      </c>
      <c r="AX266">
        <v>1.40395980478965</v>
      </c>
      <c r="AY266">
        <v>1.2239742920730901</v>
      </c>
      <c r="AZ266">
        <v>1.3114588490306001</v>
      </c>
      <c r="BA266">
        <v>1.29557803772789</v>
      </c>
      <c r="BB266">
        <v>1.23080408894509</v>
      </c>
      <c r="BC266">
        <v>1.32443458903219</v>
      </c>
      <c r="BD266">
        <v>1.2719408040053</v>
      </c>
      <c r="BE266">
        <v>1.25835333527474</v>
      </c>
      <c r="BF266">
        <v>1.17399970697984</v>
      </c>
      <c r="BG266">
        <v>1.3379302678869101</v>
      </c>
      <c r="BH266">
        <v>1.2800363110897</v>
      </c>
      <c r="BI266">
        <v>1.4055775578169301</v>
      </c>
      <c r="BJ266">
        <v>1.3648967458686301</v>
      </c>
      <c r="BK266">
        <v>1.36417902697395</v>
      </c>
      <c r="BL266">
        <v>1.3422396782386199</v>
      </c>
      <c r="BM266">
        <v>1.31159150204994</v>
      </c>
      <c r="BN266">
        <v>1.2474194244463099</v>
      </c>
      <c r="BO266">
        <v>1.43738622355711</v>
      </c>
      <c r="BP266">
        <v>1.2343613444416</v>
      </c>
      <c r="BQ266">
        <v>1.39710940368836</v>
      </c>
      <c r="BR266">
        <v>1.2567646737286999</v>
      </c>
      <c r="BS266">
        <v>1.6148988945656699</v>
      </c>
      <c r="BT266">
        <v>1.3877493379418699</v>
      </c>
      <c r="BU266">
        <v>1.43302907630027</v>
      </c>
      <c r="BV266">
        <v>1.29807132852063</v>
      </c>
      <c r="BW266">
        <v>1.2947532320468</v>
      </c>
      <c r="BX266">
        <v>1.3104685962334299</v>
      </c>
      <c r="BY266">
        <v>1.2849761857875699</v>
      </c>
      <c r="BZ266">
        <v>1.20837018667538</v>
      </c>
      <c r="CA266">
        <v>1.3381651376146699</v>
      </c>
      <c r="CB266">
        <v>1.32424001983635</v>
      </c>
      <c r="CC266">
        <v>1.17621862437157</v>
      </c>
      <c r="CD266">
        <v>1.1562050713821299</v>
      </c>
      <c r="CE266">
        <v>1.7006970891516799</v>
      </c>
      <c r="CF266">
        <v>1.36958745136736</v>
      </c>
      <c r="CG266">
        <v>1.23308506387024</v>
      </c>
      <c r="CH266">
        <v>1.16305774504264</v>
      </c>
      <c r="CI266">
        <v>1.0915393627391401</v>
      </c>
      <c r="CJ266">
        <v>1.0803427744208201</v>
      </c>
      <c r="CK266">
        <v>1.3101856313973399</v>
      </c>
      <c r="CL266">
        <v>1.2794205524606199</v>
      </c>
      <c r="CM266">
        <v>1.1072390498057201</v>
      </c>
      <c r="CN266">
        <v>1.13817997174143</v>
      </c>
      <c r="CO266">
        <v>1.29512944273804</v>
      </c>
      <c r="CP266">
        <v>1.27120081907269</v>
      </c>
      <c r="CQ266">
        <v>1.31893051405807</v>
      </c>
      <c r="CR266">
        <v>1.3751117239970301</v>
      </c>
      <c r="CS266">
        <v>1.2353230909125299</v>
      </c>
      <c r="CT266">
        <v>1.2900524750411999</v>
      </c>
      <c r="CU266">
        <v>1.1782113409136401</v>
      </c>
      <c r="CV266">
        <v>1.2180660691096801</v>
      </c>
      <c r="CW266">
        <v>1.1735735590096701</v>
      </c>
      <c r="CX266">
        <v>1.2242375744642999</v>
      </c>
      <c r="CY266">
        <v>1.08999229054237</v>
      </c>
      <c r="CZ266">
        <v>1.1227679036526099</v>
      </c>
      <c r="DA266">
        <v>1.2977782262811699</v>
      </c>
      <c r="DB266">
        <v>1.3278335603881699</v>
      </c>
      <c r="DC266">
        <v>1.21528134608953</v>
      </c>
      <c r="DD266">
        <v>1.2483300300961599</v>
      </c>
      <c r="DE266">
        <v>1.44093681444516</v>
      </c>
      <c r="DF266">
        <v>1.3720980689954401</v>
      </c>
      <c r="DG266">
        <v>1.09142218825327</v>
      </c>
      <c r="DH266">
        <v>1.13576635898641</v>
      </c>
      <c r="DI266">
        <v>1.18200169531516</v>
      </c>
      <c r="DJ266">
        <v>1.2209327728889301</v>
      </c>
      <c r="DK266">
        <v>1.15481834514422</v>
      </c>
      <c r="DL266">
        <v>1.2217661443257799</v>
      </c>
      <c r="DM266">
        <v>1.1850520195838401</v>
      </c>
      <c r="DN266">
        <v>1.2483388704318901</v>
      </c>
      <c r="DO266">
        <v>1.37121408604939</v>
      </c>
      <c r="DP266">
        <v>1.38187660297974</v>
      </c>
      <c r="DQ266">
        <v>1.2942912734444201</v>
      </c>
      <c r="DR266">
        <v>1.34157059469762</v>
      </c>
      <c r="DS266">
        <v>1.2142564522736501</v>
      </c>
      <c r="DT266">
        <v>1.23694991267599</v>
      </c>
      <c r="DU266">
        <v>1.1829083527256501</v>
      </c>
      <c r="DV266">
        <v>1.2387978412635501</v>
      </c>
      <c r="DW266">
        <v>1.1202452830188601</v>
      </c>
      <c r="DX266">
        <v>1.11075471698113</v>
      </c>
      <c r="DY266">
        <v>1.1398996915861099</v>
      </c>
      <c r="DZ266">
        <v>1.1729384059042001</v>
      </c>
      <c r="EA266">
        <v>1.212817996169</v>
      </c>
      <c r="EB266">
        <v>1.2601671706058299</v>
      </c>
      <c r="EC266">
        <v>1.19903611697514</v>
      </c>
      <c r="ED266">
        <v>1.22921269249022</v>
      </c>
      <c r="EE266">
        <v>1.1851067249112399</v>
      </c>
      <c r="EF266">
        <v>1.17552266717314</v>
      </c>
      <c r="EG266">
        <v>1.3242437412195101</v>
      </c>
      <c r="EH266">
        <v>1.31455109610778</v>
      </c>
      <c r="EI266">
        <v>1.26826546142139</v>
      </c>
      <c r="EJ266">
        <v>1.3112023244016</v>
      </c>
      <c r="EK266">
        <v>1.15443748981567</v>
      </c>
      <c r="EL266">
        <v>1.215888504414</v>
      </c>
      <c r="EM266">
        <v>1.2500249613099601</v>
      </c>
      <c r="EN266">
        <v>1.21381858119914</v>
      </c>
      <c r="EO266">
        <v>1.2087985513281101</v>
      </c>
      <c r="EP266">
        <v>1.2425266542070501</v>
      </c>
      <c r="EQ266">
        <v>1.38387567081304</v>
      </c>
      <c r="ER266">
        <v>1.2838250043945301</v>
      </c>
      <c r="ES266">
        <v>1.24240130103185</v>
      </c>
      <c r="ET266">
        <v>1.29925601914161</v>
      </c>
      <c r="EU266">
        <v>1.2456693836861501</v>
      </c>
      <c r="EV266">
        <v>1.2756582419515601</v>
      </c>
      <c r="EW266">
        <v>1.1552486507483899</v>
      </c>
      <c r="EX266">
        <v>1.1551246766341801</v>
      </c>
      <c r="EY266">
        <v>1.33384826159287</v>
      </c>
      <c r="EZ266">
        <v>1.3613817785295801</v>
      </c>
      <c r="FA266">
        <v>1.2916468652897</v>
      </c>
      <c r="FB266">
        <v>1.3044416011697999</v>
      </c>
      <c r="FC266">
        <v>1.17855899756352</v>
      </c>
      <c r="FD266">
        <v>1.2259765991057301</v>
      </c>
      <c r="FE266">
        <v>1.1870136516202801</v>
      </c>
      <c r="FF266">
        <v>1.1749875825945599</v>
      </c>
      <c r="FG266">
        <v>1.28930085443802</v>
      </c>
      <c r="FH266">
        <v>1.33006787181233</v>
      </c>
      <c r="FI266">
        <v>1.20279979760499</v>
      </c>
      <c r="FJ266">
        <v>1.1596137628605101</v>
      </c>
      <c r="FK266">
        <v>1.08877691926591</v>
      </c>
      <c r="FL266">
        <v>1.1206215016812999</v>
      </c>
    </row>
    <row r="267" spans="1:168" x14ac:dyDescent="0.45">
      <c r="A267" t="s">
        <v>187</v>
      </c>
      <c r="B267" t="s">
        <v>111</v>
      </c>
      <c r="C267" t="s">
        <v>110</v>
      </c>
      <c r="D267">
        <v>30</v>
      </c>
      <c r="E267" s="1" cm="1">
        <f t="array" ref="E267">SUMPRODUCT($G267:$FL267,$G$2:$FL$2)/SUMPRODUCT(--($G267:$FL267&lt;&gt;""),$G$2:$FL$2)</f>
        <v>1.396746515530535</v>
      </c>
      <c r="F267" s="1" cm="1">
        <f t="array" ref="F267">SUMPRODUCT($G267:$FL267,$F$2:$FK$2)/SUMPRODUCT(--($G267:$FL267&lt;&gt;""),$F$2:$FK$2)</f>
        <v>1.3270570689927279</v>
      </c>
      <c r="G267">
        <v>1.15503046450175</v>
      </c>
      <c r="H267">
        <v>1.1838917742633699</v>
      </c>
      <c r="I267">
        <v>1.3463193335902</v>
      </c>
      <c r="J267">
        <v>1.28779135551029</v>
      </c>
      <c r="K267">
        <v>1.3123821553444199</v>
      </c>
      <c r="L267">
        <v>1.27977312806243</v>
      </c>
      <c r="M267">
        <v>1.3034360672905301</v>
      </c>
      <c r="N267">
        <v>1.2740695189444899</v>
      </c>
      <c r="O267">
        <v>1.30953992499771</v>
      </c>
      <c r="P267">
        <v>1.27919143876337</v>
      </c>
      <c r="Q267">
        <v>1.2196831482169701</v>
      </c>
      <c r="R267">
        <v>1.18883943648153</v>
      </c>
      <c r="S267">
        <v>1.3231485355239501</v>
      </c>
      <c r="T267">
        <v>1.3988141087047401</v>
      </c>
      <c r="U267">
        <v>1.34493604002045</v>
      </c>
      <c r="V267">
        <v>1.37756384016015</v>
      </c>
      <c r="W267">
        <v>1.44454239894012</v>
      </c>
      <c r="X267">
        <v>1.50478495898723</v>
      </c>
      <c r="Y267">
        <v>1.14155530805585</v>
      </c>
      <c r="Z267">
        <v>1.2256091971062</v>
      </c>
      <c r="AA267">
        <v>1.2195852331410399</v>
      </c>
      <c r="AB267">
        <v>1.1950194599088</v>
      </c>
      <c r="AC267">
        <v>1.44156575174618</v>
      </c>
      <c r="AD267">
        <v>1.3493895347029099</v>
      </c>
      <c r="AE267">
        <v>1.58502227842545</v>
      </c>
      <c r="AF267">
        <v>1.5375063633371</v>
      </c>
      <c r="AG267">
        <v>1.3214119061365499</v>
      </c>
      <c r="AH267">
        <v>1.33797918363795</v>
      </c>
      <c r="AI267">
        <v>1.1518930972883601</v>
      </c>
      <c r="AJ267">
        <v>1.19170179985429</v>
      </c>
      <c r="AK267">
        <v>1.1523957589867</v>
      </c>
      <c r="AL267">
        <v>1.18982371524057</v>
      </c>
      <c r="AM267">
        <v>1.2853081748548101</v>
      </c>
      <c r="AN267">
        <v>1.1103690389034699</v>
      </c>
      <c r="AO267">
        <v>1.45232384115464</v>
      </c>
      <c r="AP267">
        <v>1.4277162245671899</v>
      </c>
      <c r="AQ267">
        <v>2.1146079526466099</v>
      </c>
      <c r="AR267">
        <v>1.4740787797953201</v>
      </c>
      <c r="AS267">
        <v>1.1495859881638899</v>
      </c>
      <c r="AT267">
        <v>1.1862706809069501</v>
      </c>
      <c r="AU267">
        <v>1.13113133417081</v>
      </c>
      <c r="AV267">
        <v>1.1253325924398101</v>
      </c>
      <c r="AW267">
        <v>1.7267981796841201</v>
      </c>
      <c r="AX267">
        <v>1.5357302198518701</v>
      </c>
      <c r="AY267">
        <v>1.2854543265049401</v>
      </c>
      <c r="AZ267">
        <v>1.3817497803408301</v>
      </c>
      <c r="BA267">
        <v>1.39483401833702</v>
      </c>
      <c r="BB267">
        <v>1.3138518284329199</v>
      </c>
      <c r="BC267">
        <v>1.4266200074493001</v>
      </c>
      <c r="BD267">
        <v>1.3550850173672699</v>
      </c>
      <c r="BE267">
        <v>1.3552959774844699</v>
      </c>
      <c r="BF267">
        <v>1.2665922660767599</v>
      </c>
      <c r="BG267">
        <v>1.45120419430138</v>
      </c>
      <c r="BH267">
        <v>1.4092185705287299</v>
      </c>
      <c r="BI267">
        <v>1.50512147163314</v>
      </c>
      <c r="BJ267">
        <v>1.4566792255615799</v>
      </c>
      <c r="BK267">
        <v>1.5064272024320899</v>
      </c>
      <c r="BL267">
        <v>1.4414990039370399</v>
      </c>
      <c r="BM267">
        <v>1.4273064323126099</v>
      </c>
      <c r="BN267">
        <v>1.34779606489201</v>
      </c>
      <c r="BO267">
        <v>1.6107385880081</v>
      </c>
      <c r="BP267">
        <v>1.3260732672587101</v>
      </c>
      <c r="BQ267">
        <v>1.59475588869298</v>
      </c>
      <c r="BR267">
        <v>1.3300246956492401</v>
      </c>
      <c r="BS267">
        <v>1.7067760635575799</v>
      </c>
      <c r="BT267">
        <v>1.49305223477825</v>
      </c>
      <c r="BU267">
        <v>1.5612264688226301</v>
      </c>
      <c r="BV267">
        <v>1.38940077269998</v>
      </c>
      <c r="BW267">
        <v>1.54288275657531</v>
      </c>
      <c r="BX267">
        <v>1.3709203413364901</v>
      </c>
      <c r="BY267">
        <v>1.3660212742522799</v>
      </c>
      <c r="BZ267">
        <v>1.26915233419333</v>
      </c>
      <c r="CA267">
        <v>1.43363253161418</v>
      </c>
      <c r="CB267">
        <v>1.43038432928341</v>
      </c>
      <c r="CC267">
        <v>1.2264264979258399</v>
      </c>
      <c r="CD267">
        <v>1.2050393311416501</v>
      </c>
      <c r="CE267">
        <v>1.7947672914600099</v>
      </c>
      <c r="CF267">
        <v>1.4578482918831599</v>
      </c>
      <c r="CG267">
        <v>1.2897414874119799</v>
      </c>
      <c r="CH267">
        <v>1.1944485593021801</v>
      </c>
      <c r="CI267">
        <v>1.1418431955603101</v>
      </c>
      <c r="CJ267">
        <v>1.14724723347993</v>
      </c>
      <c r="CK267">
        <v>1.3907222854058601</v>
      </c>
      <c r="CL267">
        <v>1.3312546986140199</v>
      </c>
      <c r="CM267">
        <v>1.15819277640409</v>
      </c>
      <c r="CN267">
        <v>1.18896812080536</v>
      </c>
      <c r="CO267">
        <v>1.36181073570279</v>
      </c>
      <c r="CP267">
        <v>1.4001170103846701</v>
      </c>
      <c r="CQ267">
        <v>1.4270027324497501</v>
      </c>
      <c r="CR267">
        <v>1.52932063297496</v>
      </c>
      <c r="CS267">
        <v>1.3136662435827</v>
      </c>
      <c r="CT267">
        <v>1.3665391100081401</v>
      </c>
      <c r="CU267">
        <v>1.23736525934606</v>
      </c>
      <c r="CV267">
        <v>1.2860988819560999</v>
      </c>
      <c r="CW267">
        <v>1.2354728937817701</v>
      </c>
      <c r="CX267">
        <v>1.29977286872458</v>
      </c>
      <c r="CY267">
        <v>1.1192673931615</v>
      </c>
      <c r="CZ267">
        <v>1.16178748289681</v>
      </c>
      <c r="DA267">
        <v>1.3679297643675199</v>
      </c>
      <c r="DB267">
        <v>1.4685739273760801</v>
      </c>
      <c r="DC267">
        <v>1.2742339344409299</v>
      </c>
      <c r="DD267">
        <v>1.3178448212581599</v>
      </c>
      <c r="DE267">
        <v>1.5940310021455599</v>
      </c>
      <c r="DF267">
        <v>1.4992406161857199</v>
      </c>
      <c r="DG267">
        <v>1.1513757422541</v>
      </c>
      <c r="DH267">
        <v>1.1862396378387901</v>
      </c>
      <c r="DI267">
        <v>1.23537790672271</v>
      </c>
      <c r="DJ267">
        <v>1.2881773614254599</v>
      </c>
      <c r="DK267">
        <v>1.2421524104202</v>
      </c>
      <c r="DL267">
        <v>1.2984080247529599</v>
      </c>
      <c r="DM267">
        <v>1.2534861863962199</v>
      </c>
      <c r="DN267">
        <v>1.3341602552893801</v>
      </c>
      <c r="DO267">
        <v>1.48593700469727</v>
      </c>
      <c r="DP267">
        <v>1.5115990893634099</v>
      </c>
      <c r="DQ267">
        <v>1.39565326732935</v>
      </c>
      <c r="DR267">
        <v>1.4870749559899901</v>
      </c>
      <c r="DS267">
        <v>1.29167295543241</v>
      </c>
      <c r="DT267">
        <v>1.30326225231246</v>
      </c>
      <c r="DU267">
        <v>1.2467693221765599</v>
      </c>
      <c r="DV267">
        <v>1.3098083873842601</v>
      </c>
      <c r="DW267">
        <v>1.18831132075471</v>
      </c>
      <c r="DX267">
        <v>1.15865094339622</v>
      </c>
      <c r="DY267">
        <v>1.2351631243410399</v>
      </c>
      <c r="DZ267">
        <v>1.26390572191512</v>
      </c>
      <c r="EA267">
        <v>1.2753486678592301</v>
      </c>
      <c r="EB267">
        <v>1.3040969462869401</v>
      </c>
      <c r="EC267">
        <v>1.2712209730472701</v>
      </c>
      <c r="ED267">
        <v>1.3166167542180101</v>
      </c>
      <c r="EE267">
        <v>1.2882449194267001</v>
      </c>
      <c r="EF267">
        <v>1.2610779142986499</v>
      </c>
      <c r="EG267">
        <v>1.4179359416217701</v>
      </c>
      <c r="EH267">
        <v>1.4116594738278301</v>
      </c>
      <c r="EI267">
        <v>1.3612323018032499</v>
      </c>
      <c r="EJ267">
        <v>1.40861504404372</v>
      </c>
      <c r="EK267">
        <v>1.2664410938683099</v>
      </c>
      <c r="EL267">
        <v>1.32177672127062</v>
      </c>
      <c r="EM267">
        <v>1.33669062952423</v>
      </c>
      <c r="EN267">
        <v>1.3174953821576501</v>
      </c>
      <c r="EO267">
        <v>1.3047536967278901</v>
      </c>
      <c r="EP267">
        <v>1.34546370089186</v>
      </c>
      <c r="EQ267">
        <v>1.4261459399654599</v>
      </c>
      <c r="ER267">
        <v>1.33994064790975</v>
      </c>
      <c r="ES267">
        <v>1.3210800807537</v>
      </c>
      <c r="ET267">
        <v>1.38539330043367</v>
      </c>
      <c r="EU267">
        <v>1.32900955843546</v>
      </c>
      <c r="EV267">
        <v>1.3512343869113901</v>
      </c>
      <c r="EW267">
        <v>1.2373195143520599</v>
      </c>
      <c r="EX267">
        <v>1.2187316621622699</v>
      </c>
      <c r="EY267">
        <v>1.46094001202275</v>
      </c>
      <c r="EZ267">
        <v>1.4592484377402799</v>
      </c>
      <c r="FA267">
        <v>1.4385304331932001</v>
      </c>
      <c r="FB267">
        <v>1.3907877901663299</v>
      </c>
      <c r="FC267">
        <v>1.2697260970842501</v>
      </c>
      <c r="FD267">
        <v>1.3208653511472801</v>
      </c>
      <c r="FE267">
        <v>1.23943767967609</v>
      </c>
      <c r="FF267">
        <v>1.22349072081157</v>
      </c>
      <c r="FG267">
        <v>1.31574669976058</v>
      </c>
      <c r="FH267">
        <v>1.38924154897094</v>
      </c>
      <c r="FI267">
        <v>1.2965171192443901</v>
      </c>
      <c r="FJ267">
        <v>1.23508180131556</v>
      </c>
      <c r="FK267">
        <v>1.14714284208418</v>
      </c>
      <c r="FL267">
        <v>1.1824659786859399</v>
      </c>
    </row>
    <row r="268" spans="1:168" x14ac:dyDescent="0.45">
      <c r="A268" t="s">
        <v>187</v>
      </c>
      <c r="B268" t="s">
        <v>112</v>
      </c>
      <c r="C268" t="s">
        <v>110</v>
      </c>
      <c r="D268">
        <v>30</v>
      </c>
      <c r="E268" s="1" cm="1">
        <f t="array" ref="E268">SUMPRODUCT($G268:$FL268,$G$2:$FL$2)/SUMPRODUCT(--($G268:$FL268&lt;&gt;""),$G$2:$FL$2)</f>
        <v>1.2353660767850532</v>
      </c>
      <c r="F268" s="1" cm="1">
        <f t="array" ref="F268">SUMPRODUCT($G268:$FL268,$F$2:$FK$2)/SUMPRODUCT(--($G268:$FL268&lt;&gt;""),$F$2:$FK$2)</f>
        <v>1.1973243718447699</v>
      </c>
      <c r="G268">
        <v>1.1906912095492601</v>
      </c>
      <c r="H268">
        <v>1.2391350984717</v>
      </c>
      <c r="I268">
        <v>1.22300966954734</v>
      </c>
      <c r="J268">
        <v>1.1589542699522299</v>
      </c>
      <c r="K268">
        <v>1.1820070661028399</v>
      </c>
      <c r="L268">
        <v>1.15241089571091</v>
      </c>
      <c r="M268">
        <v>1.1790852578191999</v>
      </c>
      <c r="N268">
        <v>1.1485771083090299</v>
      </c>
      <c r="O268">
        <v>1.1811838775572401</v>
      </c>
      <c r="P268">
        <v>1.15431872922954</v>
      </c>
      <c r="Q268">
        <v>1.26637699588888</v>
      </c>
      <c r="R268">
        <v>1.2329975642750199</v>
      </c>
      <c r="S268">
        <v>1.2329496357870899</v>
      </c>
      <c r="T268">
        <v>1.2843226187357499</v>
      </c>
      <c r="U268">
        <v>1.27167729065196</v>
      </c>
      <c r="V268">
        <v>1.2791642342677101</v>
      </c>
      <c r="W268">
        <v>1.1886832571414501</v>
      </c>
      <c r="X268">
        <v>1.2233531513996601</v>
      </c>
      <c r="Y268">
        <v>1.1717650087871001</v>
      </c>
      <c r="Z268">
        <v>1.2739353557656401</v>
      </c>
      <c r="AA268">
        <v>1.09010913922966</v>
      </c>
      <c r="AB268">
        <v>1.07338558329344</v>
      </c>
      <c r="AC268">
        <v>1.13340983586164</v>
      </c>
      <c r="AD268">
        <v>1.0957712139023099</v>
      </c>
      <c r="AE268">
        <v>1.28057864545014</v>
      </c>
      <c r="AF268">
        <v>1.28834236642388</v>
      </c>
      <c r="AG268">
        <v>1.20015382911918</v>
      </c>
      <c r="AH268">
        <v>1.1981073877521899</v>
      </c>
      <c r="AI268">
        <v>1.1841536385242799</v>
      </c>
      <c r="AJ268">
        <v>1.2281066638457701</v>
      </c>
      <c r="AK268">
        <v>1.18123512653257</v>
      </c>
      <c r="AL268">
        <v>1.2325777893529299</v>
      </c>
      <c r="AM268">
        <v>1.12517851000525</v>
      </c>
      <c r="AN268">
        <v>0.99835108283801099</v>
      </c>
      <c r="AO268">
        <v>1.1854093996292101</v>
      </c>
      <c r="AP268">
        <v>1.14718588093334</v>
      </c>
      <c r="AQ268">
        <v>1.4902616659792001</v>
      </c>
      <c r="AR268">
        <v>1.19493528350911</v>
      </c>
      <c r="AS268">
        <v>1.20810512026658</v>
      </c>
      <c r="AT268">
        <v>1.2452953200442201</v>
      </c>
      <c r="AU268">
        <v>1.16249601570876</v>
      </c>
      <c r="AV268">
        <v>1.1586796186671</v>
      </c>
      <c r="AW268">
        <v>1.37931484188922</v>
      </c>
      <c r="AX268">
        <v>1.2637055645930699</v>
      </c>
      <c r="AY268">
        <v>1.1644165540495299</v>
      </c>
      <c r="AZ268">
        <v>1.2429497214677201</v>
      </c>
      <c r="BA268">
        <v>1.26660554326061</v>
      </c>
      <c r="BB268">
        <v>1.18361049636421</v>
      </c>
      <c r="BC268">
        <v>1.2496080452502001</v>
      </c>
      <c r="BD268">
        <v>1.2094532556064601</v>
      </c>
      <c r="BE268">
        <v>1.1977451918468001</v>
      </c>
      <c r="BF268">
        <v>1.1370466101005099</v>
      </c>
      <c r="BG268">
        <v>1.1575012041943</v>
      </c>
      <c r="BH268">
        <v>1.12395605617103</v>
      </c>
      <c r="BI268">
        <v>1.34860477658078</v>
      </c>
      <c r="BJ268">
        <v>1.3092805476740701</v>
      </c>
      <c r="BK268">
        <v>1.38994448483246</v>
      </c>
      <c r="BL268">
        <v>1.3003129809190199</v>
      </c>
      <c r="BM268">
        <v>1.2192596661239301</v>
      </c>
      <c r="BN268">
        <v>1.20060615571728</v>
      </c>
      <c r="BO268">
        <v>1.1789128601251</v>
      </c>
      <c r="BP268">
        <v>1.0703858762646501</v>
      </c>
      <c r="BQ268">
        <v>1.37051883288529</v>
      </c>
      <c r="BR268">
        <v>1.2084301584053501</v>
      </c>
      <c r="BS268">
        <v>1.38574708400797</v>
      </c>
      <c r="BT268">
        <v>1.23407634851522</v>
      </c>
      <c r="BU268">
        <v>1.39144180891837</v>
      </c>
      <c r="BV268">
        <v>1.2593593670632699</v>
      </c>
      <c r="BW268">
        <v>1.34412367381603</v>
      </c>
      <c r="BX268">
        <v>1.2470274606020499</v>
      </c>
      <c r="BY268">
        <v>1.1214841911678799</v>
      </c>
      <c r="BZ268">
        <v>1.0714993775261901</v>
      </c>
      <c r="CA268">
        <v>1.1809571038928799</v>
      </c>
      <c r="CB268">
        <v>1.1884453260600001</v>
      </c>
      <c r="CC268">
        <v>1.12812153734855</v>
      </c>
      <c r="CD268">
        <v>1.11628098643785</v>
      </c>
      <c r="CE268">
        <v>1.4037737723847099</v>
      </c>
      <c r="CF268">
        <v>1.20315634566987</v>
      </c>
      <c r="CG268">
        <v>1.31512594909672</v>
      </c>
      <c r="CH268">
        <v>1.2446128856674299</v>
      </c>
      <c r="CI268">
        <v>1.1730838152929299</v>
      </c>
      <c r="CJ268">
        <v>1.1746338495763999</v>
      </c>
      <c r="CK268">
        <v>1.2470073442951499</v>
      </c>
      <c r="CL268">
        <v>1.22617923164408</v>
      </c>
      <c r="CM268">
        <v>1.1935159837513201</v>
      </c>
      <c r="CN268">
        <v>1.24477878841398</v>
      </c>
      <c r="CO268">
        <v>1.1292964750621599</v>
      </c>
      <c r="CP268">
        <v>1.1500365657452001</v>
      </c>
      <c r="CQ268">
        <v>1.15025068736859</v>
      </c>
      <c r="CR268">
        <v>1.2227840343216101</v>
      </c>
      <c r="CS268">
        <v>1.20256881429139</v>
      </c>
      <c r="CT268">
        <v>1.2353609790289199</v>
      </c>
      <c r="CU268">
        <v>1.11095978631531</v>
      </c>
      <c r="CV268">
        <v>1.18206484443459</v>
      </c>
      <c r="CW268">
        <v>1.1355028007468599</v>
      </c>
      <c r="CX268">
        <v>1.18721760146139</v>
      </c>
      <c r="CY268">
        <v>1.1712055230276599</v>
      </c>
      <c r="CZ268">
        <v>1.2233728529854999</v>
      </c>
      <c r="DA268">
        <v>1.11852262979968</v>
      </c>
      <c r="DB268">
        <v>1.18832097145836</v>
      </c>
      <c r="DC268">
        <v>1.1773389773830201</v>
      </c>
      <c r="DD268">
        <v>1.2181115270743099</v>
      </c>
      <c r="DE268">
        <v>1.28837299004363</v>
      </c>
      <c r="DF268">
        <v>1.22063113232564</v>
      </c>
      <c r="DG268">
        <v>1.20309835969192</v>
      </c>
      <c r="DH268">
        <v>1.2562760891292799</v>
      </c>
      <c r="DI268">
        <v>1.13015476304912</v>
      </c>
      <c r="DJ268">
        <v>1.17397953387571</v>
      </c>
      <c r="DK268">
        <v>1.11958528795288</v>
      </c>
      <c r="DL268">
        <v>1.1918479888212301</v>
      </c>
      <c r="DM268">
        <v>1.13781911173282</v>
      </c>
      <c r="DN268">
        <v>1.19257081657632</v>
      </c>
      <c r="DO268">
        <v>1.235713668194</v>
      </c>
      <c r="DP268">
        <v>1.23493559263421</v>
      </c>
      <c r="DQ268">
        <v>1.16071263120276</v>
      </c>
      <c r="DR268">
        <v>1.1973766065306799</v>
      </c>
      <c r="DS268">
        <v>1.17479893917505</v>
      </c>
      <c r="DT268">
        <v>1.1890510791522</v>
      </c>
      <c r="DU268">
        <v>1.1295836015249701</v>
      </c>
      <c r="DV268">
        <v>1.1893449522206201</v>
      </c>
      <c r="DW268">
        <v>1.2496415094339599</v>
      </c>
      <c r="DX268">
        <v>1.1980754716981099</v>
      </c>
      <c r="DY268">
        <v>1.12254771547094</v>
      </c>
      <c r="DZ268">
        <v>1.1338496556209099</v>
      </c>
      <c r="EA268">
        <v>1.16661653659231</v>
      </c>
      <c r="EB268">
        <v>1.1902911238107301</v>
      </c>
      <c r="EC268">
        <v>1.17288526682704</v>
      </c>
      <c r="ED268">
        <v>1.19531313924754</v>
      </c>
      <c r="EE268">
        <v>1.1540973307814799</v>
      </c>
      <c r="EF268">
        <v>1.13781465951758</v>
      </c>
      <c r="EG268">
        <v>1.27922701407909</v>
      </c>
      <c r="EH268">
        <v>1.2841895675200301</v>
      </c>
      <c r="EI268">
        <v>1.20279481621546</v>
      </c>
      <c r="EJ268">
        <v>1.24924595305077</v>
      </c>
      <c r="EK268">
        <v>1.1416891121186199</v>
      </c>
      <c r="EL268">
        <v>1.1944558934887399</v>
      </c>
      <c r="EM268">
        <v>1.0880385402625901</v>
      </c>
      <c r="EN268">
        <v>1.07478408466876</v>
      </c>
      <c r="EO268">
        <v>1.1601867004948301</v>
      </c>
      <c r="EP268">
        <v>1.1921911162326699</v>
      </c>
      <c r="EQ268">
        <v>1.25024040698576</v>
      </c>
      <c r="ER268">
        <v>1.2169763522246599</v>
      </c>
      <c r="ES268">
        <v>1.2046134290414201</v>
      </c>
      <c r="ET268">
        <v>1.25895394048153</v>
      </c>
      <c r="EU268">
        <v>1.19404210402861</v>
      </c>
      <c r="EV268">
        <v>1.2378818976133199</v>
      </c>
      <c r="EW268">
        <v>1.1175935797938701</v>
      </c>
      <c r="EX268">
        <v>1.11256023075715</v>
      </c>
      <c r="EY268">
        <v>1.2449008122352501</v>
      </c>
      <c r="EZ268">
        <v>1.22286141672841</v>
      </c>
      <c r="FA268">
        <v>1.1505635776518599</v>
      </c>
      <c r="FB268">
        <v>1.1361116188387199</v>
      </c>
      <c r="FC268">
        <v>1.1515703231679499</v>
      </c>
      <c r="FD268">
        <v>1.1982114648317199</v>
      </c>
      <c r="FE268">
        <v>1.1246180707114699</v>
      </c>
      <c r="FF268">
        <v>1.1220593326209001</v>
      </c>
      <c r="FG268">
        <v>1.1398071474070299</v>
      </c>
      <c r="FH268">
        <v>1.16565993805873</v>
      </c>
      <c r="FI268">
        <v>1.1551948051948</v>
      </c>
      <c r="FJ268">
        <v>1.1264125484904699</v>
      </c>
      <c r="FK268">
        <v>1.17969367641013</v>
      </c>
      <c r="FL268">
        <v>1.21888538691009</v>
      </c>
    </row>
    <row r="269" spans="1:168" x14ac:dyDescent="0.45">
      <c r="A269" t="s">
        <v>180</v>
      </c>
      <c r="B269" t="s">
        <v>176</v>
      </c>
      <c r="C269" t="s">
        <v>177</v>
      </c>
      <c r="D269">
        <v>45</v>
      </c>
      <c r="E269" s="1" cm="1">
        <f t="array" ref="E269">SUMPRODUCT($G269:$FL269,$G$2:$FL$2)/SUMPRODUCT(--($G269:$FL269&lt;&gt;""),$G$2:$FL$2)</f>
        <v>1.2980480493218649</v>
      </c>
      <c r="F269" s="1" cm="1">
        <f t="array" ref="F269">SUMPRODUCT($G269:$FL269,$F$2:$FK$2)/SUMPRODUCT(--($G269:$FL269&lt;&gt;""),$F$2:$FK$2)</f>
        <v>1.3603965569481822</v>
      </c>
      <c r="G269">
        <v>1.3962376372444101</v>
      </c>
      <c r="H269">
        <v>1.47710248738835</v>
      </c>
      <c r="I269">
        <v>1.2778542289743899</v>
      </c>
      <c r="J269">
        <v>1.3315199109496401</v>
      </c>
      <c r="K269">
        <v>1.26674690781725</v>
      </c>
      <c r="L269">
        <v>1.3283236006614501</v>
      </c>
      <c r="M269">
        <v>1.2631284133874801</v>
      </c>
      <c r="N269">
        <v>1.3248220624318801</v>
      </c>
      <c r="O269">
        <v>1.2536662703131101</v>
      </c>
      <c r="P269">
        <v>1.3146955699868801</v>
      </c>
      <c r="Q269">
        <v>1.3160706907383899</v>
      </c>
      <c r="R269">
        <v>1.3993909744220501</v>
      </c>
      <c r="S269">
        <v>1.33197918336546</v>
      </c>
      <c r="T269">
        <v>1.4267879276031501</v>
      </c>
      <c r="U269">
        <v>1.3522210585119201</v>
      </c>
      <c r="V269">
        <v>1.44474990748372</v>
      </c>
      <c r="W269">
        <v>1.3444483517202399</v>
      </c>
      <c r="X269">
        <v>1.42199396462188</v>
      </c>
      <c r="Y269">
        <v>1.3450943370464701</v>
      </c>
      <c r="Z269">
        <v>1.4469994128925601</v>
      </c>
      <c r="AA269">
        <v>1.2491529586618599</v>
      </c>
      <c r="AB269">
        <v>1.24610014610675</v>
      </c>
      <c r="AC269">
        <v>1.30855086796161</v>
      </c>
      <c r="AD269">
        <v>1.25964522729958</v>
      </c>
      <c r="AE269">
        <v>1.22727951374211</v>
      </c>
      <c r="AF269">
        <v>1.2945393123818301</v>
      </c>
      <c r="AG269">
        <v>1.3614272495037101</v>
      </c>
      <c r="AH269">
        <v>1.4130885249013301</v>
      </c>
      <c r="AI269">
        <v>1.3612795020670401</v>
      </c>
      <c r="AJ269">
        <v>1.4699702953235101</v>
      </c>
      <c r="AK269">
        <v>1.3340344696645801</v>
      </c>
      <c r="AL269">
        <v>1.4438411667756801</v>
      </c>
      <c r="AM269">
        <v>1.15856506731516</v>
      </c>
      <c r="AN269">
        <v>1.14319614217627</v>
      </c>
      <c r="AO269">
        <v>1.2544612654090399</v>
      </c>
      <c r="AP269">
        <v>1.29690515729017</v>
      </c>
      <c r="AQ269">
        <v>1.20875471561776</v>
      </c>
      <c r="AR269">
        <v>1.30685461897206</v>
      </c>
      <c r="AS269">
        <v>1.36277452496511</v>
      </c>
      <c r="AT269">
        <v>1.4532602841547899</v>
      </c>
      <c r="AU269">
        <v>1.3477046221187301</v>
      </c>
      <c r="AV269">
        <v>1.35285394568409</v>
      </c>
      <c r="AW269">
        <v>1.3270665595892599</v>
      </c>
      <c r="AX269">
        <v>1.41105368284496</v>
      </c>
      <c r="AY269">
        <v>1.3087203571635599</v>
      </c>
      <c r="AZ269">
        <v>1.41805932804367</v>
      </c>
      <c r="BA269">
        <v>1.3168363368110401</v>
      </c>
      <c r="BB269">
        <v>1.33261460638634</v>
      </c>
      <c r="BC269">
        <v>1.29523720841598</v>
      </c>
      <c r="BD269">
        <v>1.3656851195786801</v>
      </c>
      <c r="BE269">
        <v>1.25250559360999</v>
      </c>
      <c r="BF269">
        <v>1.2927090436509501</v>
      </c>
      <c r="BG269">
        <v>1.2555800511319399</v>
      </c>
      <c r="BH269">
        <v>1.30457964355848</v>
      </c>
      <c r="BI269">
        <v>1.3940484552188599</v>
      </c>
      <c r="BJ269">
        <v>1.47756170877572</v>
      </c>
      <c r="BK269">
        <v>1.37046696941945</v>
      </c>
      <c r="BL269">
        <v>1.4714021356345</v>
      </c>
      <c r="BM269">
        <v>1.2991447123212401</v>
      </c>
      <c r="BN269">
        <v>1.3742079761460999</v>
      </c>
      <c r="BO269">
        <v>1.16137268296778</v>
      </c>
      <c r="BP269">
        <v>1.20236845821232</v>
      </c>
      <c r="BQ269">
        <v>1.2413390031479199</v>
      </c>
      <c r="BR269">
        <v>1.3263105372775299</v>
      </c>
      <c r="BS269">
        <v>1.2633103745277501</v>
      </c>
      <c r="BT269">
        <v>1.3678610279168999</v>
      </c>
      <c r="BU269">
        <v>1.4265519417550401</v>
      </c>
      <c r="BV269">
        <v>1.43694798897902</v>
      </c>
      <c r="BW269">
        <v>1.2763484274525101</v>
      </c>
      <c r="BX269">
        <v>1.3644562477250901</v>
      </c>
      <c r="BY269">
        <v>1.13206457706826</v>
      </c>
      <c r="BZ269">
        <v>1.17687601590061</v>
      </c>
      <c r="CA269">
        <v>1.2435110339697399</v>
      </c>
      <c r="CB269">
        <v>1.34474088767666</v>
      </c>
      <c r="CC269">
        <v>1.25586990961621</v>
      </c>
      <c r="CD269">
        <v>1.2642718473273999</v>
      </c>
      <c r="CE269">
        <v>1.25777394027544</v>
      </c>
      <c r="CF269">
        <v>1.3188964439716</v>
      </c>
      <c r="CG269">
        <v>1.3239701180945</v>
      </c>
      <c r="CH269">
        <v>1.393056091444</v>
      </c>
      <c r="CI269">
        <v>1.33312887069361</v>
      </c>
      <c r="CJ269">
        <v>1.3401542203799299</v>
      </c>
      <c r="CK269">
        <v>1.29586329201765</v>
      </c>
      <c r="CL269">
        <v>1.3575283844478201</v>
      </c>
      <c r="CM269">
        <v>1.3740065347933501</v>
      </c>
      <c r="CN269">
        <v>1.4532740197809899</v>
      </c>
      <c r="CO269">
        <v>1.29545122129589</v>
      </c>
      <c r="CP269">
        <v>1.32308029837648</v>
      </c>
      <c r="CQ269">
        <v>1.3694084799577699</v>
      </c>
      <c r="CR269">
        <v>1.47080705159307</v>
      </c>
      <c r="CS269">
        <v>1.3231761607971599</v>
      </c>
      <c r="CT269">
        <v>1.3960823687650299</v>
      </c>
      <c r="CU269">
        <v>1.3276956048944699</v>
      </c>
      <c r="CV269">
        <v>1.41485868727499</v>
      </c>
      <c r="CW269">
        <v>1.3241430037909001</v>
      </c>
      <c r="CX269">
        <v>1.3990397439317099</v>
      </c>
      <c r="CY269">
        <v>1.3585661797901001</v>
      </c>
      <c r="CZ269">
        <v>1.4323199911098099</v>
      </c>
      <c r="DA269">
        <v>1.32630304253494</v>
      </c>
      <c r="DB269">
        <v>1.3977832719444301</v>
      </c>
      <c r="DC269">
        <v>1.28907811136395</v>
      </c>
      <c r="DD269">
        <v>1.3576549462918099</v>
      </c>
      <c r="DE269">
        <v>1.30518791735975</v>
      </c>
      <c r="DF269">
        <v>1.3679877534292799</v>
      </c>
      <c r="DG269">
        <v>1.43231524487036</v>
      </c>
      <c r="DH269">
        <v>1.5165794579340299</v>
      </c>
      <c r="DI269">
        <v>1.3254480787884599</v>
      </c>
      <c r="DJ269">
        <v>1.39341798257495</v>
      </c>
      <c r="DK269">
        <v>1.3327552649965</v>
      </c>
      <c r="DL269">
        <v>1.4210749575805901</v>
      </c>
      <c r="DM269">
        <v>1.30433642245147</v>
      </c>
      <c r="DN269">
        <v>1.4001245847176</v>
      </c>
      <c r="DO269">
        <v>1.3654649721909999</v>
      </c>
      <c r="DP269">
        <v>1.4174807642431</v>
      </c>
      <c r="DQ269">
        <v>1.3551905335468699</v>
      </c>
      <c r="DR269">
        <v>1.4462680838109301</v>
      </c>
      <c r="DS269">
        <v>1.3435822247137701</v>
      </c>
      <c r="DT269">
        <v>1.41157635999051</v>
      </c>
      <c r="DU269">
        <v>1.3257909590533199</v>
      </c>
      <c r="DV269">
        <v>1.4168836955983499</v>
      </c>
      <c r="DW269">
        <v>1.2843490566037701</v>
      </c>
      <c r="DX269">
        <v>1.36206603773584</v>
      </c>
      <c r="DY269">
        <v>1.2598657956191399</v>
      </c>
      <c r="DZ269">
        <v>1.3316878023786201</v>
      </c>
      <c r="EA269">
        <v>1.3181465592299999</v>
      </c>
      <c r="EB269">
        <v>1.38715984106128</v>
      </c>
      <c r="EC269">
        <v>1.3064787994828699</v>
      </c>
      <c r="ED269">
        <v>1.3716759127432201</v>
      </c>
      <c r="EE269">
        <v>1.31018890528438</v>
      </c>
      <c r="EF269">
        <v>1.3463409645419</v>
      </c>
      <c r="EG269">
        <v>1.3991570734073799</v>
      </c>
      <c r="EH269">
        <v>1.4643272253160899</v>
      </c>
      <c r="EI269">
        <v>1.4014481390951401</v>
      </c>
      <c r="EJ269">
        <v>1.46000092238158</v>
      </c>
      <c r="EK269">
        <v>1.3466600208958299</v>
      </c>
      <c r="EL269">
        <v>1.4398382010409501</v>
      </c>
      <c r="EM269">
        <v>1.16304727672108</v>
      </c>
      <c r="EN269">
        <v>1.2173506065598301</v>
      </c>
      <c r="EO269">
        <v>1.3501989987120699</v>
      </c>
      <c r="EP269">
        <v>1.44408184608829</v>
      </c>
      <c r="EQ269">
        <v>1.3060148276824699</v>
      </c>
      <c r="ER269">
        <v>1.3519454870697201</v>
      </c>
      <c r="ES269">
        <v>1.39830080753701</v>
      </c>
      <c r="ET269">
        <v>1.49717735905488</v>
      </c>
      <c r="EU269">
        <v>1.3328563889051701</v>
      </c>
      <c r="EV269">
        <v>1.40089133876737</v>
      </c>
      <c r="EW269">
        <v>1.2897357698379199</v>
      </c>
      <c r="EX269">
        <v>1.3274900200838</v>
      </c>
      <c r="EY269">
        <v>1.3181767345626301</v>
      </c>
      <c r="EZ269">
        <v>1.4167633613398301</v>
      </c>
      <c r="FA269">
        <v>1.33843904222262</v>
      </c>
      <c r="FB269">
        <v>1.3407055382928099</v>
      </c>
      <c r="FC269">
        <v>1.3485100002677399</v>
      </c>
      <c r="FD269">
        <v>1.4276018099547501</v>
      </c>
      <c r="FE269">
        <v>1.2789777088758101</v>
      </c>
      <c r="FF269">
        <v>1.30232995680248</v>
      </c>
      <c r="FG269">
        <v>1.29571463087838</v>
      </c>
      <c r="FH269">
        <v>1.34669536758407</v>
      </c>
      <c r="FI269">
        <v>1.29230055658627</v>
      </c>
      <c r="FJ269">
        <v>1.3227019733513199</v>
      </c>
      <c r="FK269">
        <v>1.3928868837424999</v>
      </c>
      <c r="FL269">
        <v>1.4779638862829001</v>
      </c>
    </row>
    <row r="270" spans="1:168" x14ac:dyDescent="0.45">
      <c r="A270" t="s">
        <v>173</v>
      </c>
      <c r="B270" t="s">
        <v>156</v>
      </c>
      <c r="C270" t="s">
        <v>110</v>
      </c>
      <c r="D270">
        <v>50</v>
      </c>
      <c r="E270" s="1" cm="1">
        <f t="array" ref="E270">SUMPRODUCT($G270:$FL270,$G$2:$FL$2)/SUMPRODUCT(--($G270:$FL270&lt;&gt;""),$G$2:$FL$2)</f>
        <v>1.3298706148447998</v>
      </c>
      <c r="F270" s="1" cm="1">
        <f t="array" ref="F270">SUMPRODUCT($G270:$FL270,$F$2:$FK$2)/SUMPRODUCT(--($G270:$FL270&lt;&gt;""),$F$2:$FK$2)</f>
        <v>1.4091024316049023</v>
      </c>
      <c r="G270">
        <v>1.4285776681007101</v>
      </c>
      <c r="H270">
        <v>1.51311264607609</v>
      </c>
      <c r="I270">
        <v>1.3153306055546301</v>
      </c>
      <c r="J270">
        <v>1.3910738640881199</v>
      </c>
      <c r="K270">
        <v>1.30461432380812</v>
      </c>
      <c r="L270">
        <v>1.3841293377511701</v>
      </c>
      <c r="M270">
        <v>1.30455331429649</v>
      </c>
      <c r="N270">
        <v>1.37982745078937</v>
      </c>
      <c r="O270">
        <v>1.3045565413579601</v>
      </c>
      <c r="P270">
        <v>1.38290039330467</v>
      </c>
      <c r="Q270">
        <v>1.36188722461308</v>
      </c>
      <c r="R270">
        <v>1.45000537708456</v>
      </c>
      <c r="S270">
        <v>1.3951778445946701</v>
      </c>
      <c r="T270">
        <v>1.49070406675086</v>
      </c>
      <c r="U270">
        <v>1.3620957470797399</v>
      </c>
      <c r="V270">
        <v>1.4520176405559899</v>
      </c>
      <c r="W270">
        <v>1.3831859926888499</v>
      </c>
      <c r="X270">
        <v>1.4667375428323699</v>
      </c>
      <c r="Y270">
        <v>1.38907082934288</v>
      </c>
      <c r="Z270">
        <v>1.5124550648256301</v>
      </c>
      <c r="AA270">
        <v>1.22690001763357</v>
      </c>
      <c r="AB270">
        <v>1.29469638763634</v>
      </c>
      <c r="AC270">
        <v>1.21312484839438</v>
      </c>
      <c r="AD270">
        <v>1.2936266552223801</v>
      </c>
      <c r="AE270">
        <v>1.2920137645951999</v>
      </c>
      <c r="AF270">
        <v>1.3552891698250999</v>
      </c>
      <c r="AG270">
        <v>1.35195430207451</v>
      </c>
      <c r="AH270">
        <v>1.4405108392189101</v>
      </c>
      <c r="AI270">
        <v>1.4069421245071201</v>
      </c>
      <c r="AJ270">
        <v>1.52007582285024</v>
      </c>
      <c r="AK270">
        <v>1.36518400852496</v>
      </c>
      <c r="AL270">
        <v>1.4749211221627301</v>
      </c>
      <c r="AM270">
        <v>1.1658874908486401</v>
      </c>
      <c r="AN270">
        <v>1.19297282900381</v>
      </c>
      <c r="AO270">
        <v>1.26064977931636</v>
      </c>
      <c r="AP270">
        <v>1.33602195414114</v>
      </c>
      <c r="AQ270">
        <v>1.2822355565859</v>
      </c>
      <c r="AR270">
        <v>1.3550630605676499</v>
      </c>
      <c r="AS270">
        <v>1.42009839277109</v>
      </c>
      <c r="AT270">
        <v>1.5005511758943999</v>
      </c>
      <c r="AU270">
        <v>1.3468574808370499</v>
      </c>
      <c r="AV270">
        <v>1.42621774428605</v>
      </c>
      <c r="AW270">
        <v>1.3792736582720699</v>
      </c>
      <c r="AX270">
        <v>1.4794528070066999</v>
      </c>
      <c r="AY270">
        <v>1.37660730294231</v>
      </c>
      <c r="AZ270">
        <v>1.46391345652086</v>
      </c>
      <c r="BA270">
        <v>1.27590262409105</v>
      </c>
      <c r="BB270">
        <v>1.3561597639371901</v>
      </c>
      <c r="BC270">
        <v>1.33437204951189</v>
      </c>
      <c r="BD270">
        <v>1.4210027112008099</v>
      </c>
      <c r="BE270">
        <v>1.2849259219734299</v>
      </c>
      <c r="BF270">
        <v>1.3500650251508901</v>
      </c>
      <c r="BG270">
        <v>1.2718274111675101</v>
      </c>
      <c r="BH270">
        <v>1.3467245915002399</v>
      </c>
      <c r="BI270">
        <v>1.4445774670074101</v>
      </c>
      <c r="BJ270">
        <v>1.5414619591505401</v>
      </c>
      <c r="BK270">
        <v>1.40683270863034</v>
      </c>
      <c r="BL270">
        <v>1.51495746669562</v>
      </c>
      <c r="BM270">
        <v>1.3257900621848999</v>
      </c>
      <c r="BN270">
        <v>1.4206701061262901</v>
      </c>
      <c r="BO270">
        <v>1.1919725829780901</v>
      </c>
      <c r="BP270">
        <v>1.2482912066313701</v>
      </c>
      <c r="BQ270">
        <v>1.3184785686054099</v>
      </c>
      <c r="BR270">
        <v>1.41171375471978</v>
      </c>
      <c r="BS270">
        <v>1.3356180281154399</v>
      </c>
      <c r="BT270">
        <v>1.43366694910751</v>
      </c>
      <c r="BU270">
        <v>1.3935474933427701</v>
      </c>
      <c r="BV270">
        <v>1.47090676805147</v>
      </c>
      <c r="BW270">
        <v>1.34885210099893</v>
      </c>
      <c r="BX270">
        <v>1.42181749551759</v>
      </c>
      <c r="BY270">
        <v>1.15678663333455</v>
      </c>
      <c r="BZ270">
        <v>1.2045085127048001</v>
      </c>
      <c r="CA270">
        <v>1.30160178527151</v>
      </c>
      <c r="CB270">
        <v>1.37770890156211</v>
      </c>
      <c r="CC270">
        <v>1.25707411104293</v>
      </c>
      <c r="CD270">
        <v>1.31810835065612</v>
      </c>
      <c r="CE270">
        <v>1.3153142040694601</v>
      </c>
      <c r="CF270">
        <v>1.3877453474567101</v>
      </c>
      <c r="CG270">
        <v>1.3611028813956301</v>
      </c>
      <c r="CH270">
        <v>1.43787808843996</v>
      </c>
      <c r="CI270">
        <v>1.3129844484578399</v>
      </c>
      <c r="CJ270">
        <v>1.38421173628937</v>
      </c>
      <c r="CK270">
        <v>1.3708869055650801</v>
      </c>
      <c r="CL270">
        <v>1.41243711085837</v>
      </c>
      <c r="CM270">
        <v>1.4088109325326701</v>
      </c>
      <c r="CN270">
        <v>1.4803625044154001</v>
      </c>
      <c r="CO270">
        <v>1.2950709375456999</v>
      </c>
      <c r="CP270">
        <v>1.3633464970016</v>
      </c>
      <c r="CQ270">
        <v>1.38927619874528</v>
      </c>
      <c r="CR270">
        <v>1.4818900720992101</v>
      </c>
      <c r="CS270">
        <v>1.3759732509898199</v>
      </c>
      <c r="CT270">
        <v>1.46591016727603</v>
      </c>
      <c r="CU270">
        <v>1.3562748762127901</v>
      </c>
      <c r="CV270">
        <v>1.4276966606488599</v>
      </c>
      <c r="CW270">
        <v>1.36506704818254</v>
      </c>
      <c r="CX270">
        <v>1.4449105620084499</v>
      </c>
      <c r="CY270">
        <v>1.4131296925246</v>
      </c>
      <c r="CZ270">
        <v>1.4892310684197001</v>
      </c>
      <c r="DA270">
        <v>1.3679970398775501</v>
      </c>
      <c r="DB270">
        <v>1.4441529172342999</v>
      </c>
      <c r="DC270">
        <v>1.38452127529423</v>
      </c>
      <c r="DD270">
        <v>1.4632932866802</v>
      </c>
      <c r="DE270">
        <v>1.34525445384633</v>
      </c>
      <c r="DF270">
        <v>1.42903980135483</v>
      </c>
      <c r="DG270">
        <v>1.4707066846963299</v>
      </c>
      <c r="DH270">
        <v>1.5714327708860001</v>
      </c>
      <c r="DI270">
        <v>1.3410030323420601</v>
      </c>
      <c r="DJ270">
        <v>1.4044287923937999</v>
      </c>
      <c r="DK270">
        <v>1.35034684100209</v>
      </c>
      <c r="DL270">
        <v>1.42114981535083</v>
      </c>
      <c r="DM270">
        <v>1.3559953663227799</v>
      </c>
      <c r="DN270">
        <v>1.46014381884944</v>
      </c>
      <c r="DO270">
        <v>1.38883605659779</v>
      </c>
      <c r="DP270">
        <v>1.4404339932566701</v>
      </c>
      <c r="DQ270">
        <v>1.3901338168919</v>
      </c>
      <c r="DR270">
        <v>1.4650898068854099</v>
      </c>
      <c r="DS270">
        <v>1.3633541042282</v>
      </c>
      <c r="DT270">
        <v>1.4239526509842799</v>
      </c>
      <c r="DU270">
        <v>1.3618359162251801</v>
      </c>
      <c r="DV270">
        <v>1.47876417289696</v>
      </c>
      <c r="DW270">
        <v>1.3333301886792399</v>
      </c>
      <c r="DX270">
        <v>1.4040754716981101</v>
      </c>
      <c r="DY270">
        <v>1.3000975494398299</v>
      </c>
      <c r="DZ270">
        <v>1.4000216776532901</v>
      </c>
      <c r="EA270">
        <v>1.37438458737671</v>
      </c>
      <c r="EB270">
        <v>1.4466668777406599</v>
      </c>
      <c r="EC270">
        <v>1.39022534243212</v>
      </c>
      <c r="ED270">
        <v>1.4628193169358601</v>
      </c>
      <c r="EE270">
        <v>1.3367057723494</v>
      </c>
      <c r="EF270">
        <v>1.39138311394217</v>
      </c>
      <c r="EG270">
        <v>1.4488230359507099</v>
      </c>
      <c r="EH270">
        <v>1.5248380347884001</v>
      </c>
      <c r="EI270">
        <v>1.47042383434026</v>
      </c>
      <c r="EJ270">
        <v>1.5382373287829101</v>
      </c>
      <c r="EK270">
        <v>1.3737670976832399</v>
      </c>
      <c r="EL270">
        <v>1.45748463964266</v>
      </c>
      <c r="EM270">
        <v>1.22331635964255</v>
      </c>
      <c r="EN270">
        <v>1.25579102391293</v>
      </c>
      <c r="EO270">
        <v>1.3875681485857001</v>
      </c>
      <c r="EP270">
        <v>1.4608442193537099</v>
      </c>
      <c r="EQ270">
        <v>1.34209138567484</v>
      </c>
      <c r="ER270">
        <v>1.3992617179017799</v>
      </c>
      <c r="ES270">
        <v>1.44737924330791</v>
      </c>
      <c r="ET270">
        <v>1.5442930312546701</v>
      </c>
      <c r="EU270">
        <v>1.3749017768134599</v>
      </c>
      <c r="EV270">
        <v>1.4408491174573299</v>
      </c>
      <c r="EW270">
        <v>1.26289950658302</v>
      </c>
      <c r="EX270">
        <v>1.3252419561462201</v>
      </c>
      <c r="EY270">
        <v>1.35228082929079</v>
      </c>
      <c r="EZ270">
        <v>1.4425284142539501</v>
      </c>
      <c r="FA270">
        <v>1.2791811369036701</v>
      </c>
      <c r="FB270">
        <v>1.3681593858526699</v>
      </c>
      <c r="FC270">
        <v>1.38175051540871</v>
      </c>
      <c r="FD270">
        <v>1.44687943452301</v>
      </c>
      <c r="FE270">
        <v>1.29857463236954</v>
      </c>
      <c r="FF270">
        <v>1.3583813723867</v>
      </c>
      <c r="FG270">
        <v>1.3393370966679099</v>
      </c>
      <c r="FH270">
        <v>1.4383552617128299</v>
      </c>
      <c r="FI270">
        <v>1.2801905886321401</v>
      </c>
      <c r="FJ270">
        <v>1.34132231404958</v>
      </c>
      <c r="FK270">
        <v>1.4246049732783701</v>
      </c>
      <c r="FL270">
        <v>1.49649509313038</v>
      </c>
    </row>
    <row r="271" spans="1:168" x14ac:dyDescent="0.45">
      <c r="A271" t="s">
        <v>173</v>
      </c>
      <c r="B271" t="s">
        <v>174</v>
      </c>
      <c r="C271" t="s">
        <v>110</v>
      </c>
      <c r="D271">
        <v>50</v>
      </c>
      <c r="E271" s="1" cm="1">
        <f t="array" ref="E271">SUMPRODUCT($G271:$FL271,$G$2:$FL$2)/SUMPRODUCT(--($G271:$FL271&lt;&gt;""),$G$2:$FL$2)</f>
        <v>1.5968999750571911</v>
      </c>
      <c r="F271" s="1" cm="1">
        <f t="array" ref="F271">SUMPRODUCT($G271:$FL271,$F$2:$FK$2)/SUMPRODUCT(--($G271:$FL271&lt;&gt;""),$F$2:$FK$2)</f>
        <v>1.7321350070568693</v>
      </c>
      <c r="G271">
        <v>1.51066289676753</v>
      </c>
      <c r="H271">
        <v>1.60626606564094</v>
      </c>
      <c r="I271">
        <v>1.6207730133392</v>
      </c>
      <c r="J271">
        <v>1.7517660226417799</v>
      </c>
      <c r="K271">
        <v>1.6136007224754501</v>
      </c>
      <c r="L271">
        <v>1.7535437299015699</v>
      </c>
      <c r="M271">
        <v>1.611951498694</v>
      </c>
      <c r="N271">
        <v>1.7473804058620399</v>
      </c>
      <c r="O271">
        <v>1.6113006494100399</v>
      </c>
      <c r="P271">
        <v>1.7535290710082601</v>
      </c>
      <c r="Q271">
        <v>1.4435453288228699</v>
      </c>
      <c r="R271">
        <v>1.54869280244213</v>
      </c>
      <c r="S271">
        <v>1.64193746407722</v>
      </c>
      <c r="T271">
        <v>1.8198465731143201</v>
      </c>
      <c r="U271">
        <v>1.55396782869206</v>
      </c>
      <c r="V271">
        <v>1.6858469344701901</v>
      </c>
      <c r="W271">
        <v>1.8830134364854101</v>
      </c>
      <c r="X271">
        <v>2.0529755722568801</v>
      </c>
      <c r="Y271">
        <v>1.4891814239988399</v>
      </c>
      <c r="Z271">
        <v>1.61757265210666</v>
      </c>
      <c r="AA271">
        <v>1.44491712220067</v>
      </c>
      <c r="AB271">
        <v>1.55240950197747</v>
      </c>
      <c r="AC271">
        <v>1.5594605016824299</v>
      </c>
      <c r="AD271">
        <v>1.7159734791235099</v>
      </c>
      <c r="AE271">
        <v>1.60006763575269</v>
      </c>
      <c r="AF271">
        <v>1.74012041322566</v>
      </c>
      <c r="AG271">
        <v>1.64489200325848</v>
      </c>
      <c r="AH271">
        <v>1.80300579726192</v>
      </c>
      <c r="AI271">
        <v>1.5245767382183599</v>
      </c>
      <c r="AJ271">
        <v>1.657515829129</v>
      </c>
      <c r="AK271">
        <v>1.47964285785289</v>
      </c>
      <c r="AL271">
        <v>1.61503241595807</v>
      </c>
      <c r="AM271">
        <v>1.3383385285823399</v>
      </c>
      <c r="AN271">
        <v>1.3761980413754999</v>
      </c>
      <c r="AO271">
        <v>1.66488303913729</v>
      </c>
      <c r="AP271">
        <v>1.8533442283980399</v>
      </c>
      <c r="AQ271">
        <v>1.6995553093415099</v>
      </c>
      <c r="AR271">
        <v>1.85912609403837</v>
      </c>
      <c r="AS271">
        <v>1.47958759444792</v>
      </c>
      <c r="AT271">
        <v>1.5785126439750099</v>
      </c>
      <c r="AU271">
        <v>1.39014691168424</v>
      </c>
      <c r="AV271">
        <v>1.4741161691487099</v>
      </c>
      <c r="AW271">
        <v>1.76466994762816</v>
      </c>
      <c r="AX271">
        <v>1.96335687663447</v>
      </c>
      <c r="AY271">
        <v>1.6312067650561299</v>
      </c>
      <c r="AZ271">
        <v>1.7650717404587599</v>
      </c>
      <c r="BA271">
        <v>1.5011508061966401</v>
      </c>
      <c r="BB271">
        <v>1.6247001791548099</v>
      </c>
      <c r="BC271">
        <v>1.5537172901851</v>
      </c>
      <c r="BD271">
        <v>1.6962480618811999</v>
      </c>
      <c r="BE271">
        <v>1.5456071395626001</v>
      </c>
      <c r="BF271">
        <v>1.6523135026218001</v>
      </c>
      <c r="BG271">
        <v>1.63221682907851</v>
      </c>
      <c r="BH271">
        <v>1.78303197599021</v>
      </c>
      <c r="BI271">
        <v>1.6799520377471</v>
      </c>
      <c r="BJ271">
        <v>1.84218231957167</v>
      </c>
      <c r="BK271">
        <v>1.67690738974857</v>
      </c>
      <c r="BL271">
        <v>1.8296991984289499</v>
      </c>
      <c r="BM271">
        <v>1.5425152519763801</v>
      </c>
      <c r="BN271">
        <v>1.7085960335053001</v>
      </c>
      <c r="BO271">
        <v>1.50324203230964</v>
      </c>
      <c r="BP271">
        <v>1.65220759692703</v>
      </c>
      <c r="BQ271">
        <v>1.5174621506238299</v>
      </c>
      <c r="BR271">
        <v>1.66439986208559</v>
      </c>
      <c r="BS271">
        <v>1.81686647259345</v>
      </c>
      <c r="BT271">
        <v>2.0497403501707199</v>
      </c>
      <c r="BU271">
        <v>1.6524204596179599</v>
      </c>
      <c r="BV271">
        <v>1.7826958301907101</v>
      </c>
      <c r="BW271">
        <v>1.6380815325092</v>
      </c>
      <c r="BX271">
        <v>1.76022526591083</v>
      </c>
      <c r="BY271">
        <v>1.52064510315041</v>
      </c>
      <c r="BZ271">
        <v>1.6524626932922999</v>
      </c>
      <c r="CA271">
        <v>1.7464368956112</v>
      </c>
      <c r="CB271">
        <v>1.9253310190924799</v>
      </c>
      <c r="CC271">
        <v>1.52837886099944</v>
      </c>
      <c r="CD271">
        <v>1.6289044972115601</v>
      </c>
      <c r="CE271">
        <v>1.6494561539660699</v>
      </c>
      <c r="CF271">
        <v>1.8026787136829201</v>
      </c>
      <c r="CG271">
        <v>1.4554372390414601</v>
      </c>
      <c r="CH271">
        <v>1.5576287739943999</v>
      </c>
      <c r="CI271">
        <v>1.37647561958705</v>
      </c>
      <c r="CJ271">
        <v>1.4778593062793399</v>
      </c>
      <c r="CK271">
        <v>1.6148967750640899</v>
      </c>
      <c r="CL271">
        <v>1.72286369682132</v>
      </c>
      <c r="CM271">
        <v>1.5105196926880899</v>
      </c>
      <c r="CN271">
        <v>1.6002516778523399</v>
      </c>
      <c r="CO271">
        <v>1.7721222758519799</v>
      </c>
      <c r="CP271">
        <v>1.91072107649553</v>
      </c>
      <c r="CQ271">
        <v>1.86454369791533</v>
      </c>
      <c r="CR271">
        <v>2.0414208738731801</v>
      </c>
      <c r="CS271">
        <v>1.6340481557959301</v>
      </c>
      <c r="CT271">
        <v>1.7749824767461599</v>
      </c>
      <c r="CU271">
        <v>1.70477940012035</v>
      </c>
      <c r="CV271">
        <v>1.8262967303286499</v>
      </c>
      <c r="CW271">
        <v>1.6898809379470801</v>
      </c>
      <c r="CX271">
        <v>1.79942125981069</v>
      </c>
      <c r="CY271">
        <v>1.53871050639329</v>
      </c>
      <c r="CZ271">
        <v>1.62784850568485</v>
      </c>
      <c r="DA271">
        <v>1.92026170173402</v>
      </c>
      <c r="DB271">
        <v>2.0547118085338898</v>
      </c>
      <c r="DC271">
        <v>1.6902379146378199</v>
      </c>
      <c r="DD271">
        <v>1.80645477011916</v>
      </c>
      <c r="DE271">
        <v>1.79008461705359</v>
      </c>
      <c r="DF271">
        <v>1.94215423929027</v>
      </c>
      <c r="DG271">
        <v>1.5895114351225801</v>
      </c>
      <c r="DH271">
        <v>1.71495972720324</v>
      </c>
      <c r="DI271">
        <v>1.7102321882673699</v>
      </c>
      <c r="DJ271">
        <v>1.83399019513601</v>
      </c>
      <c r="DK271">
        <v>1.69375686196227</v>
      </c>
      <c r="DL271">
        <v>1.8491491166783101</v>
      </c>
      <c r="DM271">
        <v>1.69370737891239</v>
      </c>
      <c r="DN271">
        <v>1.8587821297429601</v>
      </c>
      <c r="DO271">
        <v>1.9390363390104</v>
      </c>
      <c r="DP271">
        <v>2.0299847266649298</v>
      </c>
      <c r="DQ271">
        <v>1.93033844687694</v>
      </c>
      <c r="DR271">
        <v>2.0728514513374998</v>
      </c>
      <c r="DS271">
        <v>1.7184932835981801</v>
      </c>
      <c r="DT271">
        <v>1.8207917376398799</v>
      </c>
      <c r="DU271">
        <v>1.6843293558449199</v>
      </c>
      <c r="DV271">
        <v>1.83924345199782</v>
      </c>
      <c r="DW271">
        <v>1.44316037735849</v>
      </c>
      <c r="DX271">
        <v>1.5383867924528301</v>
      </c>
      <c r="DY271">
        <v>1.64146146797126</v>
      </c>
      <c r="DZ271">
        <v>1.75675702306699</v>
      </c>
      <c r="EA271">
        <v>1.6728537732115401</v>
      </c>
      <c r="EB271">
        <v>1.7963162310627001</v>
      </c>
      <c r="EC271">
        <v>1.71195607704518</v>
      </c>
      <c r="ED271">
        <v>1.8168867723828599</v>
      </c>
      <c r="EE271">
        <v>1.6127953014741301</v>
      </c>
      <c r="EF271">
        <v>1.6889052843806101</v>
      </c>
      <c r="EG271">
        <v>1.7413003709281201</v>
      </c>
      <c r="EH271">
        <v>1.8651721733154101</v>
      </c>
      <c r="EI271">
        <v>1.8555734907531201</v>
      </c>
      <c r="EJ271">
        <v>1.96568740487939</v>
      </c>
      <c r="EK271">
        <v>1.6705934226039201</v>
      </c>
      <c r="EL271">
        <v>1.8157715644080601</v>
      </c>
      <c r="EM271">
        <v>1.6833907443462599</v>
      </c>
      <c r="EN271">
        <v>1.75008736458489</v>
      </c>
      <c r="EO271">
        <v>1.67138582509417</v>
      </c>
      <c r="EP271">
        <v>1.81462616324672</v>
      </c>
      <c r="EQ271">
        <v>1.6392240799908999</v>
      </c>
      <c r="ER271">
        <v>1.7520137316334199</v>
      </c>
      <c r="ES271">
        <v>1.87444855690145</v>
      </c>
      <c r="ET271">
        <v>2.0405637804695602</v>
      </c>
      <c r="EU271">
        <v>1.6795402568463</v>
      </c>
      <c r="EV271">
        <v>1.79293965871107</v>
      </c>
      <c r="EW271">
        <v>1.61457274387774</v>
      </c>
      <c r="EX271">
        <v>1.71975238236922</v>
      </c>
      <c r="EY271">
        <v>1.8709510561854299</v>
      </c>
      <c r="EZ271">
        <v>2.0459590946582602</v>
      </c>
      <c r="FA271">
        <v>1.7853652592457101</v>
      </c>
      <c r="FB271">
        <v>1.91291049777615</v>
      </c>
      <c r="FC271">
        <v>1.73727542906101</v>
      </c>
      <c r="FD271">
        <v>1.8635037082652799</v>
      </c>
      <c r="FE271">
        <v>1.5981652342750401</v>
      </c>
      <c r="FF271">
        <v>1.6797137223618599</v>
      </c>
      <c r="FG271">
        <v>1.8299909943549899</v>
      </c>
      <c r="FH271">
        <v>2.0206251235530499</v>
      </c>
      <c r="FI271">
        <v>1.5376539045370201</v>
      </c>
      <c r="FJ271">
        <v>1.6228706358576399</v>
      </c>
      <c r="FK271">
        <v>1.50300947642488</v>
      </c>
      <c r="FL271">
        <v>1.6007146847692</v>
      </c>
    </row>
    <row r="272" spans="1:168" x14ac:dyDescent="0.45">
      <c r="A272" t="s">
        <v>181</v>
      </c>
      <c r="B272" t="s">
        <v>182</v>
      </c>
      <c r="C272" t="s">
        <v>121</v>
      </c>
      <c r="D272">
        <v>35</v>
      </c>
      <c r="E272" s="1" cm="1">
        <f t="array" ref="E272">SUMPRODUCT($G272:$FL272,$G$2:$FL$2)/SUMPRODUCT(--($G272:$FL272&lt;&gt;""),$G$2:$FL$2)</f>
        <v>1.6079723474403134</v>
      </c>
      <c r="F272" s="1" cm="1">
        <f t="array" ref="F272">SUMPRODUCT($G272:$FL272,$F$2:$FK$2)/SUMPRODUCT(--($G272:$FL272&lt;&gt;""),$F$2:$FK$2)</f>
        <v>1.6738642211735781</v>
      </c>
      <c r="G272">
        <v>1.6459193753717301</v>
      </c>
      <c r="H272">
        <v>1.72704757035482</v>
      </c>
      <c r="I272">
        <v>1.5882078616294499</v>
      </c>
      <c r="J272">
        <v>1.6694403160798199</v>
      </c>
      <c r="K272">
        <v>1.5852218988168201</v>
      </c>
      <c r="L272">
        <v>1.6634539696487001</v>
      </c>
      <c r="M272">
        <v>1.5797172482236601</v>
      </c>
      <c r="N272">
        <v>1.6608942238025299</v>
      </c>
      <c r="O272">
        <v>1.5814125430653301</v>
      </c>
      <c r="P272">
        <v>1.65901551876581</v>
      </c>
      <c r="Q272">
        <v>1.6267454299497901</v>
      </c>
      <c r="R272">
        <v>1.70977327570104</v>
      </c>
      <c r="S272">
        <v>1.6239477316358799</v>
      </c>
      <c r="T272">
        <v>1.7729739557470501</v>
      </c>
      <c r="U272">
        <v>1.5993671965171401</v>
      </c>
      <c r="V272">
        <v>1.7117051358908899</v>
      </c>
      <c r="W272">
        <v>1.6151620474488599</v>
      </c>
      <c r="X272">
        <v>1.71373661871621</v>
      </c>
      <c r="Y272">
        <v>1.6299896817331501</v>
      </c>
      <c r="Z272">
        <v>1.7904845684370201</v>
      </c>
      <c r="AA272">
        <v>1.5387056956445</v>
      </c>
      <c r="AB272">
        <v>1.5505878907726001</v>
      </c>
      <c r="AC272">
        <v>1.64268343502571</v>
      </c>
      <c r="AD272">
        <v>1.61284433912389</v>
      </c>
      <c r="AE272">
        <v>1.60659556518125</v>
      </c>
      <c r="AF272">
        <v>1.6897209845319101</v>
      </c>
      <c r="AG272">
        <v>1.6587643053171801</v>
      </c>
      <c r="AH272">
        <v>1.73985479163865</v>
      </c>
      <c r="AI272">
        <v>1.6478468801558701</v>
      </c>
      <c r="AJ272">
        <v>1.8178971955441201</v>
      </c>
      <c r="AK272">
        <v>1.6573868821236</v>
      </c>
      <c r="AL272">
        <v>1.77400480722395</v>
      </c>
      <c r="AM272">
        <v>1.5832361873073499</v>
      </c>
      <c r="AN272">
        <v>1.43547875479986</v>
      </c>
      <c r="AO272">
        <v>1.63847422233546</v>
      </c>
      <c r="AP272">
        <v>1.6285895870126099</v>
      </c>
      <c r="AQ272">
        <v>1.7474747170629299</v>
      </c>
      <c r="AR272">
        <v>1.6751560331305</v>
      </c>
      <c r="AS272">
        <v>1.60817693061167</v>
      </c>
      <c r="AT272">
        <v>1.7241018195103599</v>
      </c>
      <c r="AU272">
        <v>1.6354275506708</v>
      </c>
      <c r="AV272">
        <v>1.6154711520269101</v>
      </c>
      <c r="AW272">
        <v>1.6023138328905999</v>
      </c>
      <c r="AX272">
        <v>1.7350932465731701</v>
      </c>
      <c r="AY272">
        <v>1.6623582250647799</v>
      </c>
      <c r="AZ272">
        <v>1.7827805058627799</v>
      </c>
      <c r="BA272">
        <v>1.67408367583517</v>
      </c>
      <c r="BB272">
        <v>1.64609126356834</v>
      </c>
      <c r="BC272">
        <v>1.6018519320554001</v>
      </c>
      <c r="BD272">
        <v>1.6995612705397201</v>
      </c>
      <c r="BE272">
        <v>1.66996525359808</v>
      </c>
      <c r="BF272">
        <v>1.5998231026492999</v>
      </c>
      <c r="BG272">
        <v>1.6145651932268701</v>
      </c>
      <c r="BH272">
        <v>1.6293841935603299</v>
      </c>
      <c r="BI272">
        <v>1.75314451130578</v>
      </c>
      <c r="BJ272">
        <v>1.84287729039216</v>
      </c>
      <c r="BK272">
        <v>1.63387133321374</v>
      </c>
      <c r="BL272">
        <v>1.75021479082677</v>
      </c>
      <c r="BM272">
        <v>1.5739490358396899</v>
      </c>
      <c r="BN272">
        <v>1.68657041410832</v>
      </c>
      <c r="BO272">
        <v>1.5786502917638201</v>
      </c>
      <c r="BP272">
        <v>1.5227209409717299</v>
      </c>
      <c r="BQ272">
        <v>1.60549190874102</v>
      </c>
      <c r="BR272">
        <v>1.6927872445990499</v>
      </c>
      <c r="BS272">
        <v>1.53405369731849</v>
      </c>
      <c r="BT272">
        <v>1.6887921319250401</v>
      </c>
      <c r="BU272">
        <v>1.7347422537596</v>
      </c>
      <c r="BV272">
        <v>1.7529053211630501</v>
      </c>
      <c r="BW272">
        <v>1.5378880815325</v>
      </c>
      <c r="BX272">
        <v>1.6467598646517201</v>
      </c>
      <c r="BY272">
        <v>1.39319317381538</v>
      </c>
      <c r="BZ272">
        <v>1.4491891152194001</v>
      </c>
      <c r="CA272">
        <v>1.5541086040168599</v>
      </c>
      <c r="CB272">
        <v>1.6501115794693699</v>
      </c>
      <c r="CC272">
        <v>1.5438343055466499</v>
      </c>
      <c r="CD272">
        <v>1.54376333550059</v>
      </c>
      <c r="CE272">
        <v>1.5770729793580001</v>
      </c>
      <c r="CF272">
        <v>1.6747682508355899</v>
      </c>
      <c r="CG272">
        <v>1.6161971709683101</v>
      </c>
      <c r="CH272">
        <v>1.7062950433380599</v>
      </c>
      <c r="CI272">
        <v>1.7205490976371001</v>
      </c>
      <c r="CJ272">
        <v>1.65555306809409</v>
      </c>
      <c r="CK272">
        <v>1.6007768375195099</v>
      </c>
      <c r="CL272">
        <v>1.6574975422634299</v>
      </c>
      <c r="CM272">
        <v>1.62098198516425</v>
      </c>
      <c r="CN272">
        <v>1.7310137760508599</v>
      </c>
      <c r="CO272">
        <v>1.57596899224806</v>
      </c>
      <c r="CP272">
        <v>1.6168494953927099</v>
      </c>
      <c r="CQ272">
        <v>1.6127071682116501</v>
      </c>
      <c r="CR272">
        <v>1.7263038722473301</v>
      </c>
      <c r="CS272">
        <v>1.63479644609468</v>
      </c>
      <c r="CT272">
        <v>1.7648663496694199</v>
      </c>
      <c r="CU272">
        <v>1.60251902997286</v>
      </c>
      <c r="CV272">
        <v>1.70140098607459</v>
      </c>
      <c r="CW272">
        <v>1.6237057154635099</v>
      </c>
      <c r="CX272">
        <v>1.71843804812596</v>
      </c>
      <c r="CY272">
        <v>1.6683335764243299</v>
      </c>
      <c r="CZ272">
        <v>1.77801623847922</v>
      </c>
      <c r="DA272">
        <v>1.5874329347259299</v>
      </c>
      <c r="DB272">
        <v>1.7070656104411499</v>
      </c>
      <c r="DC272">
        <v>1.6230720921317701</v>
      </c>
      <c r="DD272">
        <v>1.7348356945362</v>
      </c>
      <c r="DE272">
        <v>1.6050963091535799</v>
      </c>
      <c r="DF272">
        <v>1.69100310985752</v>
      </c>
      <c r="DG272">
        <v>1.6961608560174</v>
      </c>
      <c r="DH272">
        <v>1.86323417014521</v>
      </c>
      <c r="DI272">
        <v>1.55407094107469</v>
      </c>
      <c r="DJ272">
        <v>1.6992563334003301</v>
      </c>
      <c r="DK272">
        <v>1.5720006986725199</v>
      </c>
      <c r="DL272">
        <v>1.70811707755265</v>
      </c>
      <c r="DM272">
        <v>1.58642245147753</v>
      </c>
      <c r="DN272">
        <v>1.68235268403567</v>
      </c>
      <c r="DO272">
        <v>1.65911645197544</v>
      </c>
      <c r="DP272">
        <v>1.7081352122417199</v>
      </c>
      <c r="DQ272">
        <v>1.59817871371656</v>
      </c>
      <c r="DR272">
        <v>1.67858797368664</v>
      </c>
      <c r="DS272">
        <v>1.5909786756937401</v>
      </c>
      <c r="DT272">
        <v>1.6599646391685801</v>
      </c>
      <c r="DU272">
        <v>1.54738822597415</v>
      </c>
      <c r="DV272">
        <v>1.7172154280338601</v>
      </c>
      <c r="DW272">
        <v>1.6116132075471601</v>
      </c>
      <c r="DX272">
        <v>1.6670660377358399</v>
      </c>
      <c r="DY272">
        <v>1.5409362775527899</v>
      </c>
      <c r="DZ272">
        <v>1.6357168898479599</v>
      </c>
      <c r="EA272">
        <v>1.6319318019914799</v>
      </c>
      <c r="EB272">
        <v>1.7166094128449001</v>
      </c>
      <c r="EC272">
        <v>1.61054380021928</v>
      </c>
      <c r="ED272">
        <v>1.7195902269789001</v>
      </c>
      <c r="EE272">
        <v>1.53344923809662</v>
      </c>
      <c r="EF272">
        <v>1.61018013937791</v>
      </c>
      <c r="EG272">
        <v>1.71159579951688</v>
      </c>
      <c r="EH272">
        <v>1.7778069758745101</v>
      </c>
      <c r="EI272">
        <v>1.7109532813724999</v>
      </c>
      <c r="EJ272">
        <v>1.7927777521560599</v>
      </c>
      <c r="EK272">
        <v>1.57239257335109</v>
      </c>
      <c r="EL272">
        <v>1.68174106415405</v>
      </c>
      <c r="EM272">
        <v>1.4527981628475799</v>
      </c>
      <c r="EN272">
        <v>1.47727272727272</v>
      </c>
      <c r="EO272">
        <v>1.5722738144809001</v>
      </c>
      <c r="EP272">
        <v>1.6927285580098099</v>
      </c>
      <c r="EQ272">
        <v>1.5943687894862</v>
      </c>
      <c r="ER272">
        <v>1.63059010867429</v>
      </c>
      <c r="ES272">
        <v>1.66819014505757</v>
      </c>
      <c r="ET272">
        <v>1.8517459249289601</v>
      </c>
      <c r="EU272">
        <v>1.58363924236204</v>
      </c>
      <c r="EV272">
        <v>1.71549873922476</v>
      </c>
      <c r="EW272">
        <v>1.50747563908655</v>
      </c>
      <c r="EX272">
        <v>1.59366244328184</v>
      </c>
      <c r="EY272">
        <v>1.60054382016188</v>
      </c>
      <c r="EZ272">
        <v>1.7350868854063199</v>
      </c>
      <c r="FA272">
        <v>1.5993176140863901</v>
      </c>
      <c r="FB272">
        <v>1.64378236763541</v>
      </c>
      <c r="FC272">
        <v>1.56013547886154</v>
      </c>
      <c r="FD272">
        <v>1.6485849688077301</v>
      </c>
      <c r="FE272">
        <v>1.53923900118906</v>
      </c>
      <c r="FF272">
        <v>1.61782988907117</v>
      </c>
      <c r="FG272">
        <v>1.56737760010543</v>
      </c>
      <c r="FH272">
        <v>1.72212093922287</v>
      </c>
      <c r="FI272">
        <v>1.54219092595715</v>
      </c>
      <c r="FJ272">
        <v>1.5967195142519801</v>
      </c>
      <c r="FK272">
        <v>1.62884880938577</v>
      </c>
      <c r="FL272">
        <v>1.74199669010298</v>
      </c>
    </row>
    <row r="273" spans="1:168" x14ac:dyDescent="0.45">
      <c r="A273" t="s">
        <v>173</v>
      </c>
      <c r="B273" t="s">
        <v>156</v>
      </c>
      <c r="C273" t="s">
        <v>110</v>
      </c>
      <c r="D273">
        <v>30</v>
      </c>
      <c r="E273" s="1" cm="1">
        <f t="array" ref="E273">SUMPRODUCT($G273:$FL273,$G$2:$FL$2)/SUMPRODUCT(--($G273:$FL273&lt;&gt;""),$G$2:$FL$2)</f>
        <v>1.5633246666733327</v>
      </c>
      <c r="F273" s="1" cm="1">
        <f t="array" ref="F273">SUMPRODUCT($G273:$FL273,$F$2:$FK$2)/SUMPRODUCT(--($G273:$FL273&lt;&gt;""),$F$2:$FK$2)</f>
        <v>1.6442049564848744</v>
      </c>
      <c r="G273">
        <v>1.6492426587808799</v>
      </c>
      <c r="H273">
        <v>1.7340486892492299</v>
      </c>
      <c r="I273">
        <v>1.5642755790413601</v>
      </c>
      <c r="J273">
        <v>1.6375173544216299</v>
      </c>
      <c r="K273">
        <v>1.56693271337128</v>
      </c>
      <c r="L273">
        <v>1.6339798390295399</v>
      </c>
      <c r="M273">
        <v>1.5589233635527799</v>
      </c>
      <c r="N273">
        <v>1.6272154673258501</v>
      </c>
      <c r="O273">
        <v>1.56566358730449</v>
      </c>
      <c r="P273">
        <v>1.6271441202475601</v>
      </c>
      <c r="Q273">
        <v>1.6487952500532901</v>
      </c>
      <c r="R273">
        <v>1.71137696758844</v>
      </c>
      <c r="S273">
        <v>1.6365866818894399</v>
      </c>
      <c r="T273">
        <v>1.7808095184100501</v>
      </c>
      <c r="U273">
        <v>1.6268965836940299</v>
      </c>
      <c r="V273">
        <v>1.73131937247642</v>
      </c>
      <c r="W273">
        <v>1.58533681171746</v>
      </c>
      <c r="X273">
        <v>1.6810000081780101</v>
      </c>
      <c r="Y273">
        <v>1.6274052387147599</v>
      </c>
      <c r="Z273">
        <v>1.7715898518187601</v>
      </c>
      <c r="AA273">
        <v>1.4099475401163799</v>
      </c>
      <c r="AB273">
        <v>1.4837771116205201</v>
      </c>
      <c r="AC273">
        <v>1.4435187431194301</v>
      </c>
      <c r="AD273">
        <v>1.51882708562685</v>
      </c>
      <c r="AE273">
        <v>1.4815089968142801</v>
      </c>
      <c r="AF273">
        <v>1.5645246879491399</v>
      </c>
      <c r="AG273">
        <v>1.59688664098893</v>
      </c>
      <c r="AH273">
        <v>1.6936368525534</v>
      </c>
      <c r="AI273">
        <v>1.61379655111814</v>
      </c>
      <c r="AJ273">
        <v>1.7383292697699799</v>
      </c>
      <c r="AK273">
        <v>1.6136149012014001</v>
      </c>
      <c r="AL273">
        <v>1.72794054788038</v>
      </c>
      <c r="AM273">
        <v>1.3320453398683201</v>
      </c>
      <c r="AN273">
        <v>1.3628367264176</v>
      </c>
      <c r="AO273">
        <v>1.4547840170572099</v>
      </c>
      <c r="AP273">
        <v>1.56651993474676</v>
      </c>
      <c r="AQ273">
        <v>1.52854360045884</v>
      </c>
      <c r="AR273">
        <v>1.58630220298005</v>
      </c>
      <c r="AS273">
        <v>1.63460502735407</v>
      </c>
      <c r="AT273">
        <v>1.7242419756663701</v>
      </c>
      <c r="AU273">
        <v>1.5733697643856299</v>
      </c>
      <c r="AV273">
        <v>1.6626928865699899</v>
      </c>
      <c r="AW273">
        <v>1.59605392308273</v>
      </c>
      <c r="AX273">
        <v>1.72178064232714</v>
      </c>
      <c r="AY273">
        <v>1.5970402879430501</v>
      </c>
      <c r="AZ273">
        <v>1.7186712516335001</v>
      </c>
      <c r="BA273">
        <v>1.5492970808304301</v>
      </c>
      <c r="BB273">
        <v>1.5827463378648901</v>
      </c>
      <c r="BC273">
        <v>1.59319861061785</v>
      </c>
      <c r="BD273">
        <v>1.67701412769495</v>
      </c>
      <c r="BE273">
        <v>1.4770892608114401</v>
      </c>
      <c r="BF273">
        <v>1.5475949738000101</v>
      </c>
      <c r="BG273">
        <v>1.5002612175330601</v>
      </c>
      <c r="BH273">
        <v>1.57376523768942</v>
      </c>
      <c r="BI273">
        <v>1.71569948349768</v>
      </c>
      <c r="BJ273">
        <v>1.80911838781595</v>
      </c>
      <c r="BK273">
        <v>1.6536934580850999</v>
      </c>
      <c r="BL273">
        <v>1.76473559485257</v>
      </c>
      <c r="BM273">
        <v>1.572103105322</v>
      </c>
      <c r="BN273">
        <v>1.6679737921023201</v>
      </c>
      <c r="BO273">
        <v>1.4917050532960301</v>
      </c>
      <c r="BP273">
        <v>1.4730046903563301</v>
      </c>
      <c r="BQ273">
        <v>1.5481284846514101</v>
      </c>
      <c r="BR273">
        <v>1.6289205394359501</v>
      </c>
      <c r="BS273">
        <v>1.5776055168248</v>
      </c>
      <c r="BT273">
        <v>1.70160543852437</v>
      </c>
      <c r="BU273">
        <v>1.65670571213077</v>
      </c>
      <c r="BV273">
        <v>1.7073991411024001</v>
      </c>
      <c r="BW273">
        <v>1.55438533816848</v>
      </c>
      <c r="BX273">
        <v>1.6481686191509699</v>
      </c>
      <c r="BY273">
        <v>1.4206587875612</v>
      </c>
      <c r="BZ273">
        <v>1.43626235351839</v>
      </c>
      <c r="CA273">
        <v>1.53161418299032</v>
      </c>
      <c r="CB273">
        <v>1.6313116786511199</v>
      </c>
      <c r="CC273">
        <v>1.4388535819268999</v>
      </c>
      <c r="CD273">
        <v>1.50648345711119</v>
      </c>
      <c r="CE273">
        <v>1.5326453239862701</v>
      </c>
      <c r="CF273">
        <v>1.6144081080942101</v>
      </c>
      <c r="CG273">
        <v>1.64273656795601</v>
      </c>
      <c r="CH273">
        <v>1.7112532555223301</v>
      </c>
      <c r="CI273">
        <v>1.57401363508137</v>
      </c>
      <c r="CJ273">
        <v>1.6475268219177199</v>
      </c>
      <c r="CK273">
        <v>1.59609268076411</v>
      </c>
      <c r="CL273">
        <v>1.64255835919579</v>
      </c>
      <c r="CM273">
        <v>1.6387318968562301</v>
      </c>
      <c r="CN273">
        <v>1.7266756446485301</v>
      </c>
      <c r="CO273">
        <v>1.50064355711569</v>
      </c>
      <c r="CP273">
        <v>1.5755740821997899</v>
      </c>
      <c r="CQ273">
        <v>1.62052146377588</v>
      </c>
      <c r="CR273">
        <v>1.7297258186708799</v>
      </c>
      <c r="CS273">
        <v>1.58656487392729</v>
      </c>
      <c r="CT273">
        <v>1.68972474283441</v>
      </c>
      <c r="CU273">
        <v>1.5902828366008901</v>
      </c>
      <c r="CV273">
        <v>1.6666983392983401</v>
      </c>
      <c r="CW273">
        <v>1.5792494160058801</v>
      </c>
      <c r="CX273">
        <v>1.6546634658131001</v>
      </c>
      <c r="CY273">
        <v>1.6741330332895701</v>
      </c>
      <c r="CZ273">
        <v>1.7510539731488599</v>
      </c>
      <c r="DA273">
        <v>1.59631330205022</v>
      </c>
      <c r="DB273">
        <v>1.6960997023058599</v>
      </c>
      <c r="DC273">
        <v>1.58481163391975</v>
      </c>
      <c r="DD273">
        <v>1.6630290277064099</v>
      </c>
      <c r="DE273">
        <v>1.5826040837974</v>
      </c>
      <c r="DF273">
        <v>1.6480436826498801</v>
      </c>
      <c r="DG273">
        <v>1.67048327356105</v>
      </c>
      <c r="DH273">
        <v>1.7806602386971599</v>
      </c>
      <c r="DI273">
        <v>1.5693462550138499</v>
      </c>
      <c r="DJ273">
        <v>1.65862994066396</v>
      </c>
      <c r="DK273">
        <v>1.5868100608843101</v>
      </c>
      <c r="DL273">
        <v>1.6966638387064501</v>
      </c>
      <c r="DM273">
        <v>1.57730809582094</v>
      </c>
      <c r="DN273">
        <v>1.6718613393949899</v>
      </c>
      <c r="DO273">
        <v>1.63299328549609</v>
      </c>
      <c r="DP273">
        <v>1.6811907437825999</v>
      </c>
      <c r="DQ273">
        <v>1.58113062699368</v>
      </c>
      <c r="DR273">
        <v>1.7129621050680901</v>
      </c>
      <c r="DS273">
        <v>1.57867784988895</v>
      </c>
      <c r="DT273">
        <v>1.6453459539877899</v>
      </c>
      <c r="DU273">
        <v>1.5730554042679601</v>
      </c>
      <c r="DV273">
        <v>1.6866465316631101</v>
      </c>
      <c r="DW273">
        <v>1.5517169811320699</v>
      </c>
      <c r="DX273">
        <v>1.6311509433962199</v>
      </c>
      <c r="DY273">
        <v>1.5066264644732801</v>
      </c>
      <c r="DZ273">
        <v>1.5979485057199401</v>
      </c>
      <c r="EA273">
        <v>1.6092862005097399</v>
      </c>
      <c r="EB273">
        <v>1.68363437762193</v>
      </c>
      <c r="EC273">
        <v>1.5936308442567899</v>
      </c>
      <c r="ED273">
        <v>1.67151881126548</v>
      </c>
      <c r="EE273">
        <v>1.5356334097915101</v>
      </c>
      <c r="EF273">
        <v>1.59068330240916</v>
      </c>
      <c r="EG273">
        <v>1.6831445002577201</v>
      </c>
      <c r="EH273">
        <v>1.76092822995522</v>
      </c>
      <c r="EI273">
        <v>1.7014619748189801</v>
      </c>
      <c r="EJ273">
        <v>1.7761933311811</v>
      </c>
      <c r="EK273">
        <v>1.5833580952198301</v>
      </c>
      <c r="EL273">
        <v>1.69434566315527</v>
      </c>
      <c r="EM273">
        <v>1.4291348409964499</v>
      </c>
      <c r="EN273">
        <v>1.4682616943737199</v>
      </c>
      <c r="EO273">
        <v>1.6011988340902701</v>
      </c>
      <c r="EP273">
        <v>1.6889906746588901</v>
      </c>
      <c r="EQ273">
        <v>1.6164138515784101</v>
      </c>
      <c r="ER273">
        <v>1.6543929852860499</v>
      </c>
      <c r="ES273">
        <v>1.6687415881561201</v>
      </c>
      <c r="ET273">
        <v>1.78391842380738</v>
      </c>
      <c r="EU273">
        <v>1.5900193514337599</v>
      </c>
      <c r="EV273">
        <v>1.6715533923649799</v>
      </c>
      <c r="EW273">
        <v>1.48944980288115</v>
      </c>
      <c r="EX273">
        <v>1.55525526270114</v>
      </c>
      <c r="EY273">
        <v>1.58236289161342</v>
      </c>
      <c r="EZ273">
        <v>1.70116453006388</v>
      </c>
      <c r="FA273">
        <v>1.5124840065801499</v>
      </c>
      <c r="FB273">
        <v>1.55967830378358</v>
      </c>
      <c r="FC273">
        <v>1.61439395967763</v>
      </c>
      <c r="FD273">
        <v>1.70237489624889</v>
      </c>
      <c r="FE273">
        <v>1.5152696458405399</v>
      </c>
      <c r="FF273">
        <v>1.57799635756107</v>
      </c>
      <c r="FG273">
        <v>1.5249851736332201</v>
      </c>
      <c r="FH273">
        <v>1.59149515672018</v>
      </c>
      <c r="FI273">
        <v>1.50356721200877</v>
      </c>
      <c r="FJ273">
        <v>1.55201551695058</v>
      </c>
      <c r="FK273">
        <v>1.6305353811125001</v>
      </c>
      <c r="FL273">
        <v>1.7104788809596501</v>
      </c>
    </row>
    <row r="274" spans="1:168" x14ac:dyDescent="0.45">
      <c r="A274" t="s">
        <v>173</v>
      </c>
      <c r="B274" t="s">
        <v>174</v>
      </c>
      <c r="C274" t="s">
        <v>110</v>
      </c>
      <c r="D274">
        <v>30</v>
      </c>
      <c r="E274" s="1" cm="1">
        <f t="array" ref="E274">SUMPRODUCT($G274:$FL274,$G$2:$FL$2)/SUMPRODUCT(--($G274:$FL274&lt;&gt;""),$G$2:$FL$2)</f>
        <v>1.861242731111302</v>
      </c>
      <c r="F274" s="1" cm="1">
        <f t="array" ref="F274">SUMPRODUCT($G274:$FL274,$F$2:$FK$2)/SUMPRODUCT(--($G274:$FL274&lt;&gt;""),$F$2:$FK$2)</f>
        <v>1.9879383480653003</v>
      </c>
      <c r="G274">
        <v>1.63332763823355</v>
      </c>
      <c r="H274">
        <v>1.7394067932691599</v>
      </c>
      <c r="I274">
        <v>1.83088077894595</v>
      </c>
      <c r="J274">
        <v>1.9532118676721499</v>
      </c>
      <c r="K274">
        <v>1.8411362513042999</v>
      </c>
      <c r="L274">
        <v>1.95638145971772</v>
      </c>
      <c r="M274">
        <v>1.8336930645445999</v>
      </c>
      <c r="N274">
        <v>1.95536643875233</v>
      </c>
      <c r="O274">
        <v>1.8313912009512401</v>
      </c>
      <c r="P274">
        <v>1.95565413579682</v>
      </c>
      <c r="Q274">
        <v>1.7378492039084801</v>
      </c>
      <c r="R274">
        <v>1.8275578413929801</v>
      </c>
      <c r="S274">
        <v>1.8447373874419799</v>
      </c>
      <c r="T274">
        <v>2.0192252802464798</v>
      </c>
      <c r="U274">
        <v>1.7496073459888699</v>
      </c>
      <c r="V274">
        <v>1.86193821405477</v>
      </c>
      <c r="W274">
        <v>2.1122531260478001</v>
      </c>
      <c r="X274">
        <v>2.2960770042280298</v>
      </c>
      <c r="Y274">
        <v>1.7466738705984</v>
      </c>
      <c r="Z274">
        <v>1.9045999184681299</v>
      </c>
      <c r="AA274">
        <v>1.7295765423079801</v>
      </c>
      <c r="AB274">
        <v>1.8693210444114099</v>
      </c>
      <c r="AC274">
        <v>1.85700868894569</v>
      </c>
      <c r="AD274">
        <v>2.0220426797031901</v>
      </c>
      <c r="AE274">
        <v>1.91926521669523</v>
      </c>
      <c r="AF274">
        <v>2.11640364873299</v>
      </c>
      <c r="AG274">
        <v>1.86873314404574</v>
      </c>
      <c r="AH274">
        <v>2.0071141024525598</v>
      </c>
      <c r="AI274">
        <v>1.6701245344248301</v>
      </c>
      <c r="AJ274">
        <v>1.8144319343187101</v>
      </c>
      <c r="AK274">
        <v>1.64262524528174</v>
      </c>
      <c r="AL274">
        <v>1.7680504500062599</v>
      </c>
      <c r="AM274">
        <v>1.57603154357116</v>
      </c>
      <c r="AN274">
        <v>1.6569154809497799</v>
      </c>
      <c r="AO274">
        <v>1.8717135418039501</v>
      </c>
      <c r="AP274">
        <v>2.0779612170841602</v>
      </c>
      <c r="AQ274">
        <v>1.9565485742500901</v>
      </c>
      <c r="AR274">
        <v>2.10018335586392</v>
      </c>
      <c r="AS274">
        <v>1.77069665483475</v>
      </c>
      <c r="AT274">
        <v>1.87856177736903</v>
      </c>
      <c r="AU274">
        <v>1.60908094545739</v>
      </c>
      <c r="AV274">
        <v>1.72454101817177</v>
      </c>
      <c r="AW274">
        <v>2.0970938094159401</v>
      </c>
      <c r="AX274">
        <v>2.3090452951149301</v>
      </c>
      <c r="AY274">
        <v>1.9354447373233199</v>
      </c>
      <c r="AZ274">
        <v>2.1018148083724699</v>
      </c>
      <c r="BA274">
        <v>1.8449868268521401</v>
      </c>
      <c r="BB274">
        <v>1.93494994203814</v>
      </c>
      <c r="BC274">
        <v>1.9085467790414601</v>
      </c>
      <c r="BD274">
        <v>2.02890070768404</v>
      </c>
      <c r="BE274">
        <v>1.71162476056455</v>
      </c>
      <c r="BF274">
        <v>1.80892011221586</v>
      </c>
      <c r="BG274">
        <v>1.8723757827262899</v>
      </c>
      <c r="BH274">
        <v>2.0035847938048801</v>
      </c>
      <c r="BI274">
        <v>2.0501453878956402</v>
      </c>
      <c r="BJ274">
        <v>2.2158227249898501</v>
      </c>
      <c r="BK274">
        <v>2.0059386123096301</v>
      </c>
      <c r="BL274">
        <v>2.1643244238413</v>
      </c>
      <c r="BM274">
        <v>1.8775035800458999</v>
      </c>
      <c r="BN274">
        <v>2.00769170410185</v>
      </c>
      <c r="BO274">
        <v>2.0166509558175298</v>
      </c>
      <c r="BP274">
        <v>1.97633449987978</v>
      </c>
      <c r="BQ274">
        <v>1.8604485582057599</v>
      </c>
      <c r="BR274">
        <v>2.00146043510314</v>
      </c>
      <c r="BS274">
        <v>2.0954733960295999</v>
      </c>
      <c r="BT274">
        <v>2.3047005427897802</v>
      </c>
      <c r="BU274">
        <v>2.0084750719596101</v>
      </c>
      <c r="BV274">
        <v>2.1285052411224101</v>
      </c>
      <c r="BW274">
        <v>1.8380303050728599</v>
      </c>
      <c r="BX274">
        <v>1.9685220884616901</v>
      </c>
      <c r="BY274">
        <v>1.82150188077206</v>
      </c>
      <c r="BZ274">
        <v>1.8636498659928999</v>
      </c>
      <c r="CA274">
        <v>1.98550954624349</v>
      </c>
      <c r="CB274">
        <v>2.1431391024051498</v>
      </c>
      <c r="CC274">
        <v>1.680898068699</v>
      </c>
      <c r="CD274">
        <v>1.7905582366461801</v>
      </c>
      <c r="CE274">
        <v>1.97494659190389</v>
      </c>
      <c r="CF274">
        <v>2.1649063837879199</v>
      </c>
      <c r="CG274">
        <v>1.6429122628119399</v>
      </c>
      <c r="CH274">
        <v>1.7080657718860599</v>
      </c>
      <c r="CI274">
        <v>1.55344054403794</v>
      </c>
      <c r="CJ274">
        <v>1.6249439066285001</v>
      </c>
      <c r="CK274">
        <v>1.93682171289781</v>
      </c>
      <c r="CL274">
        <v>2.0201823544152502</v>
      </c>
      <c r="CM274">
        <v>1.7494370363828999</v>
      </c>
      <c r="CN274">
        <v>1.8556274284705001</v>
      </c>
      <c r="CO274">
        <v>2.0305543366973802</v>
      </c>
      <c r="CP274">
        <v>2.1988884013456098</v>
      </c>
      <c r="CQ274">
        <v>2.0914902491551501</v>
      </c>
      <c r="CR274">
        <v>2.2676609038364899</v>
      </c>
      <c r="CS274">
        <v>1.9305700267111201</v>
      </c>
      <c r="CT274">
        <v>2.0841116183908901</v>
      </c>
      <c r="CU274">
        <v>1.9041269439077599</v>
      </c>
      <c r="CV274">
        <v>2.04066765907579</v>
      </c>
      <c r="CW274">
        <v>1.88740431791912</v>
      </c>
      <c r="CX274">
        <v>1.99397819216437</v>
      </c>
      <c r="CY274">
        <v>1.6892810757124299</v>
      </c>
      <c r="CZ274">
        <v>1.7784468568332801</v>
      </c>
      <c r="DA274">
        <v>2.12198731856635</v>
      </c>
      <c r="DB274">
        <v>2.3050271624871699</v>
      </c>
      <c r="DC274">
        <v>1.87384080843671</v>
      </c>
      <c r="DD274">
        <v>1.9859795933347999</v>
      </c>
      <c r="DE274">
        <v>2.1380391022395702</v>
      </c>
      <c r="DF274">
        <v>2.3332489573539599</v>
      </c>
      <c r="DG274">
        <v>1.8064554059615401</v>
      </c>
      <c r="DH274">
        <v>1.91707331412781</v>
      </c>
      <c r="DI274">
        <v>1.9032971258290801</v>
      </c>
      <c r="DJ274">
        <v>2.0277891866856499</v>
      </c>
      <c r="DK274">
        <v>1.9836061483181899</v>
      </c>
      <c r="DL274">
        <v>2.1698023754865701</v>
      </c>
      <c r="DM274">
        <v>1.8930210701171499</v>
      </c>
      <c r="DN274">
        <v>2.0465553418429701</v>
      </c>
      <c r="DO274">
        <v>2.1813348318492198</v>
      </c>
      <c r="DP274">
        <v>2.2982334803031601</v>
      </c>
      <c r="DQ274">
        <v>2.1671056637238402</v>
      </c>
      <c r="DR274">
        <v>2.3625762729811601</v>
      </c>
      <c r="DS274">
        <v>1.91600724465814</v>
      </c>
      <c r="DT274">
        <v>2.0237499730481399</v>
      </c>
      <c r="DU274">
        <v>2.0045551319502799</v>
      </c>
      <c r="DV274">
        <v>2.1484279843541101</v>
      </c>
      <c r="DW274">
        <v>1.6042169811320699</v>
      </c>
      <c r="DX274">
        <v>1.68695283018867</v>
      </c>
      <c r="DY274">
        <v>1.8226078216914401</v>
      </c>
      <c r="DZ274">
        <v>1.92484751741602</v>
      </c>
      <c r="EA274">
        <v>1.86080197565261</v>
      </c>
      <c r="EB274">
        <v>1.97892953822286</v>
      </c>
      <c r="EC274">
        <v>1.9038244390986301</v>
      </c>
      <c r="ED274">
        <v>2.0102279607900799</v>
      </c>
      <c r="EE274">
        <v>1.966762604643</v>
      </c>
      <c r="EF274">
        <v>2.0389425394831</v>
      </c>
      <c r="EG274">
        <v>2.0904579496871798</v>
      </c>
      <c r="EH274">
        <v>2.1963796606058099</v>
      </c>
      <c r="EI274">
        <v>2.0411197712493601</v>
      </c>
      <c r="EJ274">
        <v>2.1406262970991099</v>
      </c>
      <c r="EK274">
        <v>1.9961563161981</v>
      </c>
      <c r="EL274">
        <v>2.1496256961285098</v>
      </c>
      <c r="EM274">
        <v>1.9245918825819901</v>
      </c>
      <c r="EN274">
        <v>1.9703334831011901</v>
      </c>
      <c r="EO274">
        <v>2.00034861088246</v>
      </c>
      <c r="EP274">
        <v>2.1319976371928999</v>
      </c>
      <c r="EQ274">
        <v>1.8847597481155101</v>
      </c>
      <c r="ER274">
        <v>1.9576573502497101</v>
      </c>
      <c r="ES274">
        <v>2.0635000747719401</v>
      </c>
      <c r="ET274">
        <v>2.2442238672050201</v>
      </c>
      <c r="EU274">
        <v>1.9390253914267199</v>
      </c>
      <c r="EV274">
        <v>2.09105729197208</v>
      </c>
      <c r="EW274">
        <v>1.83228781830353</v>
      </c>
      <c r="EX274">
        <v>1.9230120750787201</v>
      </c>
      <c r="EY274">
        <v>2.09948134375305</v>
      </c>
      <c r="EZ274">
        <v>2.2866868909983</v>
      </c>
      <c r="FA274">
        <v>2.01253884116249</v>
      </c>
      <c r="FB274">
        <v>2.11883263266922</v>
      </c>
      <c r="FC274">
        <v>1.9310423304506099</v>
      </c>
      <c r="FD274">
        <v>2.06124661972208</v>
      </c>
      <c r="FE274">
        <v>1.7593431568807401</v>
      </c>
      <c r="FF274">
        <v>1.8483646653321</v>
      </c>
      <c r="FG274">
        <v>2.1844180376479798</v>
      </c>
      <c r="FH274">
        <v>2.3003272783183601</v>
      </c>
      <c r="FI274">
        <v>1.81776859504132</v>
      </c>
      <c r="FJ274">
        <v>1.90110473941642</v>
      </c>
      <c r="FK274">
        <v>1.72737622144686</v>
      </c>
      <c r="FL274">
        <v>1.8304046718036799</v>
      </c>
    </row>
    <row r="275" spans="1:168" x14ac:dyDescent="0.45">
      <c r="A275" t="s">
        <v>168</v>
      </c>
      <c r="B275" t="s">
        <v>169</v>
      </c>
      <c r="C275" t="s">
        <v>110</v>
      </c>
      <c r="D275">
        <v>40</v>
      </c>
      <c r="E275" s="1" cm="1">
        <f t="array" ref="E275">SUMPRODUCT($G275:$FL275,$G$2:$FL$2)/SUMPRODUCT(--($G275:$FL275&lt;&gt;""),$G$2:$FL$2)</f>
        <v>1.5970779898426541</v>
      </c>
      <c r="F275" s="1" cm="1">
        <f t="array" ref="F275">SUMPRODUCT($G275:$FL275,$F$2:$FK$2)/SUMPRODUCT(--($G275:$FL275&lt;&gt;""),$F$2:$FK$2)</f>
        <v>1.6399113858405505</v>
      </c>
      <c r="G275">
        <v>1.6627708758592401</v>
      </c>
      <c r="H275">
        <v>1.74697699393793</v>
      </c>
      <c r="I275">
        <v>1.5706286734799899</v>
      </c>
      <c r="J275">
        <v>1.64374353987388</v>
      </c>
      <c r="K275">
        <v>1.5548309444047801</v>
      </c>
      <c r="L275">
        <v>1.6362513043000699</v>
      </c>
      <c r="M275">
        <v>1.55248321085221</v>
      </c>
      <c r="N275">
        <v>1.6301684090037301</v>
      </c>
      <c r="O275">
        <v>1.55612213787005</v>
      </c>
      <c r="P275">
        <v>1.6379493277234001</v>
      </c>
      <c r="Q275">
        <v>1.61485924301969</v>
      </c>
      <c r="R275">
        <v>1.70411884677573</v>
      </c>
      <c r="S275">
        <v>1.6297559793084799</v>
      </c>
      <c r="T275">
        <v>1.7069405724965401</v>
      </c>
      <c r="U275">
        <v>1.63683255692992</v>
      </c>
      <c r="V275">
        <v>1.70953817288404</v>
      </c>
      <c r="W275">
        <v>1.5980814367143901</v>
      </c>
      <c r="X275">
        <v>1.6711618511763999</v>
      </c>
      <c r="Y275">
        <v>1.6406317353998401</v>
      </c>
      <c r="Z275">
        <v>1.7688688721880701</v>
      </c>
      <c r="AA275">
        <v>1.5263732146005899</v>
      </c>
      <c r="AB275">
        <v>1.50239312794417</v>
      </c>
      <c r="AC275">
        <v>1.6694655396538101</v>
      </c>
      <c r="AD275">
        <v>1.5537943388129001</v>
      </c>
      <c r="AE275">
        <v>1.5822646824447399</v>
      </c>
      <c r="AF275">
        <v>1.59296588172017</v>
      </c>
      <c r="AG275">
        <v>1.5811181676539601</v>
      </c>
      <c r="AH275">
        <v>1.6606723400216701</v>
      </c>
      <c r="AI275">
        <v>1.6066305751719401</v>
      </c>
      <c r="AJ275">
        <v>1.7332892000211499</v>
      </c>
      <c r="AK275">
        <v>1.6191060312966501</v>
      </c>
      <c r="AL275">
        <v>1.6984729409753201</v>
      </c>
      <c r="AM275">
        <v>1.5012306650409399</v>
      </c>
      <c r="AN275">
        <v>1.36098437142394</v>
      </c>
      <c r="AO275">
        <v>1.6139046798988901</v>
      </c>
      <c r="AP275">
        <v>1.54027220089093</v>
      </c>
      <c r="AQ275">
        <v>1.56017775583261</v>
      </c>
      <c r="AR275">
        <v>1.5755356911673</v>
      </c>
      <c r="AS275">
        <v>1.6348900640308901</v>
      </c>
      <c r="AT275">
        <v>1.71881683007719</v>
      </c>
      <c r="AU275">
        <v>1.65317490484575</v>
      </c>
      <c r="AV275">
        <v>1.66133950593084</v>
      </c>
      <c r="AW275">
        <v>1.6009307497477501</v>
      </c>
      <c r="AX275">
        <v>1.6989649184221101</v>
      </c>
      <c r="AY275">
        <v>1.5984474445946</v>
      </c>
      <c r="AZ275">
        <v>1.7030721061856899</v>
      </c>
      <c r="BA275">
        <v>1.56145853093055</v>
      </c>
      <c r="BB275">
        <v>1.55699862999262</v>
      </c>
      <c r="BC275">
        <v>1.58350152017809</v>
      </c>
      <c r="BD275">
        <v>1.6707580101691599</v>
      </c>
      <c r="BE275">
        <v>1.56177570211788</v>
      </c>
      <c r="BF275">
        <v>1.5328661892729301</v>
      </c>
      <c r="BG275">
        <v>1.5434380673607699</v>
      </c>
      <c r="BH275">
        <v>1.5604375856830499</v>
      </c>
      <c r="BI275">
        <v>1.6945760770657701</v>
      </c>
      <c r="BJ275">
        <v>1.80715579021888</v>
      </c>
      <c r="BK275">
        <v>1.6679758678965599</v>
      </c>
      <c r="BL275">
        <v>1.7271377588111401</v>
      </c>
      <c r="BM275">
        <v>1.6147929458383099</v>
      </c>
      <c r="BN275">
        <v>1.67443945308668</v>
      </c>
      <c r="BO275">
        <v>1.5315444591587799</v>
      </c>
      <c r="BP275">
        <v>1.4817404313295901</v>
      </c>
      <c r="BQ275">
        <v>1.5514642193399699</v>
      </c>
      <c r="BR275">
        <v>1.6067280927726599</v>
      </c>
      <c r="BS275">
        <v>1.5857459654303501</v>
      </c>
      <c r="BT275">
        <v>1.68002527985413</v>
      </c>
      <c r="BU275">
        <v>1.6592331491372501</v>
      </c>
      <c r="BV275">
        <v>1.6972801576184799</v>
      </c>
      <c r="BW275">
        <v>1.53874411895549</v>
      </c>
      <c r="BX275">
        <v>1.6372827889294801</v>
      </c>
      <c r="BY275">
        <v>1.58608662565793</v>
      </c>
      <c r="BZ275">
        <v>1.46236953916912</v>
      </c>
      <c r="CA275">
        <v>1.52685841805107</v>
      </c>
      <c r="CB275">
        <v>1.6352194396230999</v>
      </c>
      <c r="CC275">
        <v>1.5771696229887999</v>
      </c>
      <c r="CD275">
        <v>1.5249997710643599</v>
      </c>
      <c r="CE275">
        <v>1.59434173986188</v>
      </c>
      <c r="CF275">
        <v>1.58619561325514</v>
      </c>
      <c r="CG275">
        <v>1.63834505780705</v>
      </c>
      <c r="CH275">
        <v>1.7166868773167601</v>
      </c>
      <c r="CI275">
        <v>1.6482195185858499</v>
      </c>
      <c r="CJ275">
        <v>1.67302809838702</v>
      </c>
      <c r="CK275">
        <v>1.58463288162384</v>
      </c>
      <c r="CL275">
        <v>1.6432619465273599</v>
      </c>
      <c r="CM275">
        <v>1.62118067820558</v>
      </c>
      <c r="CN275">
        <v>1.7204057753444</v>
      </c>
      <c r="CO275">
        <v>1.5531373409389999</v>
      </c>
      <c r="CP275">
        <v>1.5872312417726999</v>
      </c>
      <c r="CQ275">
        <v>1.61908288430926</v>
      </c>
      <c r="CR275">
        <v>1.72756369331869</v>
      </c>
      <c r="CS275">
        <v>1.5773201735275699</v>
      </c>
      <c r="CT275">
        <v>1.6714437266751201</v>
      </c>
      <c r="CU275">
        <v>1.5903567394081399</v>
      </c>
      <c r="CV275">
        <v>1.6818167421531001</v>
      </c>
      <c r="CW275">
        <v>1.56651874843392</v>
      </c>
      <c r="CX275">
        <v>1.6531681175586199</v>
      </c>
      <c r="CY275">
        <v>1.6115266809743001</v>
      </c>
      <c r="CZ275">
        <v>1.6987894067884799</v>
      </c>
      <c r="DA275">
        <v>1.5889970903341899</v>
      </c>
      <c r="DB275">
        <v>1.66720487074692</v>
      </c>
      <c r="DC275">
        <v>1.5745675206146399</v>
      </c>
      <c r="DD275">
        <v>1.66026409585097</v>
      </c>
      <c r="DE275">
        <v>1.57608302596369</v>
      </c>
      <c r="DF275">
        <v>1.64757358790771</v>
      </c>
      <c r="DG275">
        <v>1.6823740372743801</v>
      </c>
      <c r="DH275">
        <v>1.7908460226938601</v>
      </c>
      <c r="DI275">
        <v>1.5510997701711899</v>
      </c>
      <c r="DJ275">
        <v>1.6479948965770299</v>
      </c>
      <c r="DK275">
        <v>1.5932603054197001</v>
      </c>
      <c r="DL275">
        <v>1.6690662740792399</v>
      </c>
      <c r="DM275">
        <v>1.57885994054904</v>
      </c>
      <c r="DN275">
        <v>1.67793757649938</v>
      </c>
      <c r="DO275">
        <v>1.6209331143194701</v>
      </c>
      <c r="DP275">
        <v>1.68362583210858</v>
      </c>
      <c r="DQ275">
        <v>1.61582242458736</v>
      </c>
      <c r="DR275">
        <v>1.7135312570316701</v>
      </c>
      <c r="DS275">
        <v>1.5788503417494899</v>
      </c>
      <c r="DT275">
        <v>1.65184674098191</v>
      </c>
      <c r="DU275">
        <v>1.5877110461949699</v>
      </c>
      <c r="DV275">
        <v>1.6838441352676099</v>
      </c>
      <c r="DW275">
        <v>1.5576698113207501</v>
      </c>
      <c r="DX275">
        <v>1.6458679245283001</v>
      </c>
      <c r="DY275">
        <v>1.5932089824312401</v>
      </c>
      <c r="DZ275">
        <v>1.6022347689851899</v>
      </c>
      <c r="EA275">
        <v>1.6015608922097799</v>
      </c>
      <c r="EB275">
        <v>1.69426459180927</v>
      </c>
      <c r="EC275">
        <v>1.5881404749046699</v>
      </c>
      <c r="ED275">
        <v>1.6622481876053401</v>
      </c>
      <c r="EE275">
        <v>1.57982088331117</v>
      </c>
      <c r="EF275">
        <v>1.5969874501439001</v>
      </c>
      <c r="EG275">
        <v>1.67381570835144</v>
      </c>
      <c r="EH275">
        <v>1.7429276033191401</v>
      </c>
      <c r="EI275">
        <v>1.6771295484942099</v>
      </c>
      <c r="EJ275">
        <v>1.74500760964811</v>
      </c>
      <c r="EK275">
        <v>1.5836552378578801</v>
      </c>
      <c r="EL275">
        <v>1.68026493621018</v>
      </c>
      <c r="EM275">
        <v>1.56483700264589</v>
      </c>
      <c r="EN275">
        <v>1.4975163496580299</v>
      </c>
      <c r="EO275">
        <v>1.60188637221958</v>
      </c>
      <c r="EP275">
        <v>1.6960887795713999</v>
      </c>
      <c r="EQ275">
        <v>1.5793446453867701</v>
      </c>
      <c r="ER275">
        <v>1.6614242433642501</v>
      </c>
      <c r="ES275">
        <v>1.6815182443547101</v>
      </c>
      <c r="ET275">
        <v>1.7953117990130101</v>
      </c>
      <c r="EU275">
        <v>1.6049375476455701</v>
      </c>
      <c r="EV275">
        <v>1.69034187532985</v>
      </c>
      <c r="EW275">
        <v>1.55438744390171</v>
      </c>
      <c r="EX275">
        <v>1.5642392535105301</v>
      </c>
      <c r="EY275">
        <v>1.5703820721085899</v>
      </c>
      <c r="EZ275">
        <v>1.66966769652318</v>
      </c>
      <c r="FA275">
        <v>1.58050325961128</v>
      </c>
      <c r="FB275">
        <v>1.5803204776701301</v>
      </c>
      <c r="FC275">
        <v>1.5851696163217199</v>
      </c>
      <c r="FD275">
        <v>1.6605263862486199</v>
      </c>
      <c r="FE275">
        <v>1.5643071087764699</v>
      </c>
      <c r="FF275">
        <v>1.58701214648023</v>
      </c>
      <c r="FG275">
        <v>1.5291365563292101</v>
      </c>
      <c r="FH275">
        <v>1.6357765721440001</v>
      </c>
      <c r="FI275">
        <v>1.5623966942148699</v>
      </c>
      <c r="FJ275">
        <v>1.56505312868949</v>
      </c>
      <c r="FK275">
        <v>1.64708486618107</v>
      </c>
      <c r="FL275">
        <v>1.7369791392159499</v>
      </c>
    </row>
    <row r="276" spans="1:168" x14ac:dyDescent="0.45">
      <c r="A276" t="s">
        <v>183</v>
      </c>
      <c r="B276" t="s">
        <v>120</v>
      </c>
      <c r="C276" t="s">
        <v>107</v>
      </c>
      <c r="D276">
        <v>35</v>
      </c>
      <c r="E276" s="1" cm="1">
        <f t="array" ref="E276">SUMPRODUCT($G276:$FL276,$G$2:$FL$2)/SUMPRODUCT(--($G276:$FL276&lt;&gt;""),$G$2:$FL$2)</f>
        <v>1.2983481540638859</v>
      </c>
      <c r="F276" s="1" cm="1">
        <f t="array" ref="F276">SUMPRODUCT($G276:$FL276,$F$2:$FK$2)/SUMPRODUCT(--($G276:$FL276&lt;&gt;""),$F$2:$FK$2)</f>
        <v>1.3406363177433243</v>
      </c>
      <c r="G276">
        <v>1.3946742681261499</v>
      </c>
      <c r="H276">
        <v>1.44724432106488</v>
      </c>
      <c r="I276">
        <v>1.2709460988483301</v>
      </c>
      <c r="J276">
        <v>1.3061717522002601</v>
      </c>
      <c r="K276">
        <v>1.2548785399161499</v>
      </c>
      <c r="L276">
        <v>1.3019889431965801</v>
      </c>
      <c r="M276">
        <v>1.2515921530902301</v>
      </c>
      <c r="N276">
        <v>1.29645099030095</v>
      </c>
      <c r="O276">
        <v>1.2526281289063601</v>
      </c>
      <c r="P276">
        <v>1.29994816915149</v>
      </c>
      <c r="Q276">
        <v>1.3989909947983701</v>
      </c>
      <c r="R276">
        <v>1.3937139051406799</v>
      </c>
      <c r="S276">
        <v>1.3678765390585499</v>
      </c>
      <c r="T276">
        <v>1.43523930918801</v>
      </c>
      <c r="U276">
        <v>1.3483082681659899</v>
      </c>
      <c r="V276">
        <v>1.4192633425757899</v>
      </c>
      <c r="W276">
        <v>1.28790879873077</v>
      </c>
      <c r="X276">
        <v>1.3681629715650201</v>
      </c>
      <c r="Y276">
        <v>1.32652925882075</v>
      </c>
      <c r="Z276">
        <v>1.4231562193402101</v>
      </c>
      <c r="AA276">
        <v>1.1655225835705401</v>
      </c>
      <c r="AB276">
        <v>1.2243415749300901</v>
      </c>
      <c r="AC276">
        <v>1.1558723465129099</v>
      </c>
      <c r="AD276">
        <v>1.2192357210829701</v>
      </c>
      <c r="AE276">
        <v>1.2870274266574799</v>
      </c>
      <c r="AF276">
        <v>1.3033301614084001</v>
      </c>
      <c r="AG276">
        <v>1.3060685389792701</v>
      </c>
      <c r="AH276">
        <v>1.3717128417655899</v>
      </c>
      <c r="AI276">
        <v>1.3307780373074301</v>
      </c>
      <c r="AJ276">
        <v>1.4211102826636199</v>
      </c>
      <c r="AK276">
        <v>1.3066921408448999</v>
      </c>
      <c r="AL276">
        <v>1.4108387194255101</v>
      </c>
      <c r="AM276">
        <v>1.17105507945451</v>
      </c>
      <c r="AN276">
        <v>1.1114330722993899</v>
      </c>
      <c r="AO276">
        <v>1.25669299640638</v>
      </c>
      <c r="AP276">
        <v>1.2753288288683999</v>
      </c>
      <c r="AQ276">
        <v>1.2273823466539799</v>
      </c>
      <c r="AR276">
        <v>1.28748633863329</v>
      </c>
      <c r="AS276">
        <v>1.3568470219179001</v>
      </c>
      <c r="AT276">
        <v>1.4267565975754499</v>
      </c>
      <c r="AU276">
        <v>1.27740553181552</v>
      </c>
      <c r="AV276">
        <v>1.35085285138891</v>
      </c>
      <c r="AW276">
        <v>1.33204634529717</v>
      </c>
      <c r="AX276">
        <v>1.39560296247486</v>
      </c>
      <c r="AY276">
        <v>1.31667045773846</v>
      </c>
      <c r="AZ276">
        <v>1.3927059778512201</v>
      </c>
      <c r="BA276">
        <v>1.2970597533986701</v>
      </c>
      <c r="BB276">
        <v>1.2905764569501501</v>
      </c>
      <c r="BC276">
        <v>1.3422891023586501</v>
      </c>
      <c r="BD276">
        <v>1.36613554271657</v>
      </c>
      <c r="BE276">
        <v>1.27747018700835</v>
      </c>
      <c r="BF276">
        <v>1.28986385415555</v>
      </c>
      <c r="BG276">
        <v>1.2660843306532199</v>
      </c>
      <c r="BH276">
        <v>1.29300270480566</v>
      </c>
      <c r="BI276">
        <v>1.38530108915826</v>
      </c>
      <c r="BJ276">
        <v>1.4616070319927501</v>
      </c>
      <c r="BK276">
        <v>1.50889847710943</v>
      </c>
      <c r="BL276">
        <v>1.46391514110105</v>
      </c>
      <c r="BM276">
        <v>1.2788826333444401</v>
      </c>
      <c r="BN276">
        <v>1.34524197186966</v>
      </c>
      <c r="BO276">
        <v>1.19776587908879</v>
      </c>
      <c r="BP276">
        <v>1.19308697195327</v>
      </c>
      <c r="BQ276">
        <v>1.2643023128694799</v>
      </c>
      <c r="BR276">
        <v>1.3421791037245301</v>
      </c>
      <c r="BS276">
        <v>1.2795017855295201</v>
      </c>
      <c r="BT276">
        <v>1.3678666208049799</v>
      </c>
      <c r="BU276">
        <v>1.37795804023581</v>
      </c>
      <c r="BV276">
        <v>1.37921098403805</v>
      </c>
      <c r="BW276">
        <v>1.4542862535218799</v>
      </c>
      <c r="BX276">
        <v>1.3771215573140601</v>
      </c>
      <c r="BY276">
        <v>1.1800367810260599</v>
      </c>
      <c r="BZ276">
        <v>1.1557853349843601</v>
      </c>
      <c r="CA276">
        <v>1.2295115298785</v>
      </c>
      <c r="CB276">
        <v>1.3059013141581901</v>
      </c>
      <c r="CC276">
        <v>1.20657319987912</v>
      </c>
      <c r="CD276">
        <v>1.2539079312460499</v>
      </c>
      <c r="CE276">
        <v>1.2647705293526099</v>
      </c>
      <c r="CF276">
        <v>1.31706335133875</v>
      </c>
      <c r="CG276">
        <v>1.34691466052997</v>
      </c>
      <c r="CH276">
        <v>1.4018933704474299</v>
      </c>
      <c r="CI276">
        <v>1.26514922593657</v>
      </c>
      <c r="CJ276">
        <v>1.3099235323112799</v>
      </c>
      <c r="CK276">
        <v>1.3461746053164201</v>
      </c>
      <c r="CL276">
        <v>1.3441023960522001</v>
      </c>
      <c r="CM276">
        <v>1.3431870363828999</v>
      </c>
      <c r="CN276">
        <v>1.41197898269162</v>
      </c>
      <c r="CO276">
        <v>1.2499780605528701</v>
      </c>
      <c r="CP276">
        <v>1.29799619716249</v>
      </c>
      <c r="CQ276">
        <v>1.3296815546873</v>
      </c>
      <c r="CR276">
        <v>1.4168135039199099</v>
      </c>
      <c r="CS276">
        <v>1.3353477181881901</v>
      </c>
      <c r="CT276">
        <v>1.4080076533995101</v>
      </c>
      <c r="CU276">
        <v>1.3079213251829001</v>
      </c>
      <c r="CV276">
        <v>1.3830593650693099</v>
      </c>
      <c r="CW276">
        <v>1.2977197959860001</v>
      </c>
      <c r="CX276">
        <v>1.3577196343267199</v>
      </c>
      <c r="CY276">
        <v>1.3410566818772101</v>
      </c>
      <c r="CZ276">
        <v>1.4063717625487</v>
      </c>
      <c r="DA276">
        <v>1.33585616495955</v>
      </c>
      <c r="DB276">
        <v>1.38491683065072</v>
      </c>
      <c r="DC276">
        <v>1.29566827342647</v>
      </c>
      <c r="DD276">
        <v>1.3625730994152001</v>
      </c>
      <c r="DE276">
        <v>1.3277886261179801</v>
      </c>
      <c r="DF276">
        <v>1.35636797569971</v>
      </c>
      <c r="DG276">
        <v>1.3802545711094101</v>
      </c>
      <c r="DH276">
        <v>1.45592039508495</v>
      </c>
      <c r="DI276">
        <v>1.2897153793049201</v>
      </c>
      <c r="DJ276">
        <v>1.35845429203114</v>
      </c>
      <c r="DK276">
        <v>1.2959751472202801</v>
      </c>
      <c r="DL276">
        <v>1.3719932128954899</v>
      </c>
      <c r="DM276">
        <v>1.2890693303025</v>
      </c>
      <c r="DN276">
        <v>1.36948111557964</v>
      </c>
      <c r="DO276">
        <v>1.34409671191031</v>
      </c>
      <c r="DP276">
        <v>1.3844269617590199</v>
      </c>
      <c r="DQ276">
        <v>1.3140527590634099</v>
      </c>
      <c r="DR276">
        <v>1.3891411099786899</v>
      </c>
      <c r="DS276">
        <v>1.2925569762176801</v>
      </c>
      <c r="DT276">
        <v>1.3447573255137</v>
      </c>
      <c r="DU276">
        <v>1.28790414417982</v>
      </c>
      <c r="DV276">
        <v>1.3677179779175099</v>
      </c>
      <c r="DW276">
        <v>1.26300943396226</v>
      </c>
      <c r="DX276">
        <v>1.3273396226415</v>
      </c>
      <c r="DY276">
        <v>1.25822026466443</v>
      </c>
      <c r="DZ276">
        <v>1.3155970715461001</v>
      </c>
      <c r="EA276">
        <v>1.2915749813991</v>
      </c>
      <c r="EB276">
        <v>1.3548021972803099</v>
      </c>
      <c r="EC276">
        <v>1.31430932626376</v>
      </c>
      <c r="ED276">
        <v>1.3727641677712801</v>
      </c>
      <c r="EE276">
        <v>1.2408432802022</v>
      </c>
      <c r="EF276">
        <v>1.29610501555948</v>
      </c>
      <c r="EG276">
        <v>1.3860684650448201</v>
      </c>
      <c r="EH276">
        <v>1.4483378983434501</v>
      </c>
      <c r="EI276">
        <v>1.37454226813632</v>
      </c>
      <c r="EJ276">
        <v>1.43362080892865</v>
      </c>
      <c r="EK276">
        <v>1.31222023062102</v>
      </c>
      <c r="EL276">
        <v>1.3935414609832499</v>
      </c>
      <c r="EM276">
        <v>1.20505716139983</v>
      </c>
      <c r="EN276">
        <v>1.1993784633817499</v>
      </c>
      <c r="EO276">
        <v>1.30321399866365</v>
      </c>
      <c r="EP276">
        <v>1.3799955455276101</v>
      </c>
      <c r="EQ276">
        <v>1.35433404679922</v>
      </c>
      <c r="ER276">
        <v>1.37606890632916</v>
      </c>
      <c r="ES276">
        <v>1.3837109316584399</v>
      </c>
      <c r="ET276">
        <v>1.46635262449528</v>
      </c>
      <c r="EU276">
        <v>1.29102210754705</v>
      </c>
      <c r="EV276">
        <v>1.37062100510174</v>
      </c>
      <c r="EW276">
        <v>1.2050697147768801</v>
      </c>
      <c r="EX276">
        <v>1.2616432355590801</v>
      </c>
      <c r="EY276">
        <v>1.30282674644559</v>
      </c>
      <c r="EZ276">
        <v>1.3742083851756499</v>
      </c>
      <c r="FA276">
        <v>1.2424419667336799</v>
      </c>
      <c r="FB276">
        <v>1.2962651556692799</v>
      </c>
      <c r="FC276">
        <v>1.30660794131034</v>
      </c>
      <c r="FD276">
        <v>1.3845618356582501</v>
      </c>
      <c r="FE276">
        <v>1.22305423019611</v>
      </c>
      <c r="FF276">
        <v>1.2812655217567901</v>
      </c>
      <c r="FG276">
        <v>1.2382542227689</v>
      </c>
      <c r="FH276">
        <v>1.31587848968743</v>
      </c>
      <c r="FI276">
        <v>1.2271209310170299</v>
      </c>
      <c r="FJ276">
        <v>1.2663096643616101</v>
      </c>
      <c r="FK276">
        <v>1.3408350638261901</v>
      </c>
      <c r="FL276">
        <v>1.4207680226000601</v>
      </c>
    </row>
    <row r="277" spans="1:168" x14ac:dyDescent="0.45">
      <c r="A277" t="s">
        <v>183</v>
      </c>
      <c r="B277" t="s">
        <v>120</v>
      </c>
      <c r="C277" t="s">
        <v>121</v>
      </c>
      <c r="D277">
        <v>35</v>
      </c>
      <c r="E277" s="1" cm="1">
        <f t="array" ref="E277">SUMPRODUCT($G277:$FL277,$G$2:$FL$2)/SUMPRODUCT(--($G277:$FL277&lt;&gt;""),$G$2:$FL$2)</f>
        <v>1.5072282316847017</v>
      </c>
      <c r="F277" s="1" cm="1">
        <f t="array" ref="F277">SUMPRODUCT($G277:$FL277,$F$2:$FK$2)/SUMPRODUCT(--($G277:$FL277&lt;&gt;""),$F$2:$FK$2)</f>
        <v>1.5470152306352716</v>
      </c>
      <c r="G277">
        <v>1.5672319374343999</v>
      </c>
      <c r="H277">
        <v>1.6472155458239199</v>
      </c>
      <c r="I277">
        <v>1.4759744469520399</v>
      </c>
      <c r="J277">
        <v>1.5134783459630701</v>
      </c>
      <c r="K277">
        <v>1.43811973322105</v>
      </c>
      <c r="L277">
        <v>1.5052980516350201</v>
      </c>
      <c r="M277">
        <v>1.42863013948844</v>
      </c>
      <c r="N277">
        <v>1.50038510012603</v>
      </c>
      <c r="O277">
        <v>1.43161071983901</v>
      </c>
      <c r="P277">
        <v>1.5050824720265801</v>
      </c>
      <c r="Q277">
        <v>1.73695113645153</v>
      </c>
      <c r="R277">
        <v>1.63123954062717</v>
      </c>
      <c r="S277">
        <v>1.5671027576957799</v>
      </c>
      <c r="T277">
        <v>1.7048252833744499</v>
      </c>
      <c r="U277">
        <v>1.58647541659824</v>
      </c>
      <c r="V277">
        <v>1.6842425332881801</v>
      </c>
      <c r="W277">
        <v>1.4882146566458601</v>
      </c>
      <c r="X277">
        <v>1.56622805224118</v>
      </c>
      <c r="Y277">
        <v>1.50815416153841</v>
      </c>
      <c r="Z277">
        <v>1.63522293503002</v>
      </c>
      <c r="AA277">
        <v>1.3231179308259999</v>
      </c>
      <c r="AB277">
        <v>1.3837301937174</v>
      </c>
      <c r="AC277">
        <v>1.32839176758158</v>
      </c>
      <c r="AD277">
        <v>1.3819310979667701</v>
      </c>
      <c r="AE277">
        <v>1.6029853269990699</v>
      </c>
      <c r="AF277">
        <v>1.5681295296616899</v>
      </c>
      <c r="AG277">
        <v>1.49583198222067</v>
      </c>
      <c r="AH277">
        <v>1.5687979974533099</v>
      </c>
      <c r="AI277">
        <v>1.49513822655744</v>
      </c>
      <c r="AJ277">
        <v>1.6298653990851399</v>
      </c>
      <c r="AK277">
        <v>1.4907106063106199</v>
      </c>
      <c r="AL277">
        <v>1.6018572823081001</v>
      </c>
      <c r="AM277">
        <v>1.3486067854547299</v>
      </c>
      <c r="AN277">
        <v>1.27778766711681</v>
      </c>
      <c r="AO277">
        <v>1.41658685738887</v>
      </c>
      <c r="AP277">
        <v>1.4780033915282</v>
      </c>
      <c r="AQ277">
        <v>1.4247322673202001</v>
      </c>
      <c r="AR277">
        <v>1.46998413324461</v>
      </c>
      <c r="AS277">
        <v>1.5263698295764101</v>
      </c>
      <c r="AT277">
        <v>1.60245572482779</v>
      </c>
      <c r="AU277">
        <v>1.4830256409382301</v>
      </c>
      <c r="AV277">
        <v>1.5333069702511899</v>
      </c>
      <c r="AW277">
        <v>1.59612256244465</v>
      </c>
      <c r="AX277">
        <v>1.63002697526923</v>
      </c>
      <c r="AY277">
        <v>1.4637774239443999</v>
      </c>
      <c r="AZ277">
        <v>1.59090990183354</v>
      </c>
      <c r="BA277">
        <v>1.5265043734850801</v>
      </c>
      <c r="BB277">
        <v>1.4865633891874801</v>
      </c>
      <c r="BC277">
        <v>1.61219650575588</v>
      </c>
      <c r="BD277">
        <v>1.6001606797924499</v>
      </c>
      <c r="BE277">
        <v>1.56438575198557</v>
      </c>
      <c r="BF277">
        <v>1.51926245742616</v>
      </c>
      <c r="BG277">
        <v>1.49564637444884</v>
      </c>
      <c r="BH277">
        <v>1.51127496387417</v>
      </c>
      <c r="BI277">
        <v>1.6395529206380299</v>
      </c>
      <c r="BJ277">
        <v>1.68498547974299</v>
      </c>
      <c r="BK277">
        <v>1.86162750077891</v>
      </c>
      <c r="BL277">
        <v>1.7308859767553799</v>
      </c>
      <c r="BM277">
        <v>1.5045608803970401</v>
      </c>
      <c r="BN277">
        <v>1.56411715087196</v>
      </c>
      <c r="BO277">
        <v>1.42430360230052</v>
      </c>
      <c r="BP277">
        <v>1.39711556442656</v>
      </c>
      <c r="BQ277">
        <v>1.5076231348617899</v>
      </c>
      <c r="BR277">
        <v>1.5849729356988</v>
      </c>
      <c r="BS277">
        <v>1.4975433239093101</v>
      </c>
      <c r="BT277">
        <v>1.59757212728294</v>
      </c>
      <c r="BU277">
        <v>1.5510212877306899</v>
      </c>
      <c r="BV277">
        <v>1.56839934120399</v>
      </c>
      <c r="BW277">
        <v>1.78702193343129</v>
      </c>
      <c r="BX277">
        <v>1.6632773426441401</v>
      </c>
      <c r="BY277">
        <v>1.3242370940986801</v>
      </c>
      <c r="BZ277">
        <v>1.33101922159066</v>
      </c>
      <c r="CA277">
        <v>1.4042796925365699</v>
      </c>
      <c r="CB277">
        <v>1.4923282915943401</v>
      </c>
      <c r="CC277">
        <v>1.37416552961969</v>
      </c>
      <c r="CD277">
        <v>1.41241380573437</v>
      </c>
      <c r="CE277">
        <v>1.5322118918029899</v>
      </c>
      <c r="CF277">
        <v>1.6038841005768201</v>
      </c>
      <c r="CG277">
        <v>1.55678130468933</v>
      </c>
      <c r="CH277">
        <v>1.61321638716256</v>
      </c>
      <c r="CI277">
        <v>1.4493041410209899</v>
      </c>
      <c r="CJ277">
        <v>1.4981422678487299</v>
      </c>
      <c r="CK277">
        <v>1.5772211191857599</v>
      </c>
      <c r="CL277">
        <v>1.5353817684137401</v>
      </c>
      <c r="CM277">
        <v>1.5300578417520301</v>
      </c>
      <c r="CN277">
        <v>1.5947986577181199</v>
      </c>
      <c r="CO277">
        <v>1.39360830773731</v>
      </c>
      <c r="CP277">
        <v>1.47589586075764</v>
      </c>
      <c r="CQ277">
        <v>1.5120321424619201</v>
      </c>
      <c r="CR277">
        <v>1.6099236446283101</v>
      </c>
      <c r="CS277">
        <v>1.5131471763881199</v>
      </c>
      <c r="CT277">
        <v>1.5882698391649399</v>
      </c>
      <c r="CU277">
        <v>1.45987605443469</v>
      </c>
      <c r="CV277">
        <v>1.5607745014199801</v>
      </c>
      <c r="CW277">
        <v>1.4457269413257601</v>
      </c>
      <c r="CX277">
        <v>1.52113290816945</v>
      </c>
      <c r="CY277">
        <v>1.49356503378964</v>
      </c>
      <c r="CZ277">
        <v>1.5783343404246399</v>
      </c>
      <c r="DA277">
        <v>1.42825907798913</v>
      </c>
      <c r="DB277">
        <v>1.5275072741645199</v>
      </c>
      <c r="DC277">
        <v>1.4584159142626401</v>
      </c>
      <c r="DD277">
        <v>1.5365272782141299</v>
      </c>
      <c r="DE277">
        <v>1.5090764446373</v>
      </c>
      <c r="DF277">
        <v>1.5442250668980899</v>
      </c>
      <c r="DG277">
        <v>1.5508407313774999</v>
      </c>
      <c r="DH277">
        <v>1.64274795696396</v>
      </c>
      <c r="DI277">
        <v>1.4329083393776201</v>
      </c>
      <c r="DJ277">
        <v>1.53218040250627</v>
      </c>
      <c r="DK277">
        <v>1.4449046811058901</v>
      </c>
      <c r="DL277">
        <v>1.57546910869348</v>
      </c>
      <c r="DM277">
        <v>1.42621087602727</v>
      </c>
      <c r="DN277">
        <v>1.5131251092848399</v>
      </c>
      <c r="DO277">
        <v>1.50563384340508</v>
      </c>
      <c r="DP277">
        <v>1.5521454713120599</v>
      </c>
      <c r="DQ277">
        <v>1.4543156278540299</v>
      </c>
      <c r="DR277">
        <v>1.54265330703763</v>
      </c>
      <c r="DS277">
        <v>1.4459884861682999</v>
      </c>
      <c r="DT277">
        <v>1.4874296556631199</v>
      </c>
      <c r="DU277">
        <v>1.4542060702084401</v>
      </c>
      <c r="DV277">
        <v>1.5257513492102699</v>
      </c>
      <c r="DW277">
        <v>1.43970754716981</v>
      </c>
      <c r="DX277">
        <v>1.4982735849056601</v>
      </c>
      <c r="DY277">
        <v>1.35581897188802</v>
      </c>
      <c r="DZ277">
        <v>1.4643846009833701</v>
      </c>
      <c r="EA277">
        <v>1.4425271889692699</v>
      </c>
      <c r="EB277">
        <v>1.54067659769823</v>
      </c>
      <c r="EC277">
        <v>1.4451781301651201</v>
      </c>
      <c r="ED277">
        <v>1.5367879293697899</v>
      </c>
      <c r="EE277">
        <v>1.38794249565357</v>
      </c>
      <c r="EF277">
        <v>1.4480546992563501</v>
      </c>
      <c r="EG277">
        <v>1.5600408324152699</v>
      </c>
      <c r="EH277">
        <v>1.6163167948575401</v>
      </c>
      <c r="EI277">
        <v>1.53250933911359</v>
      </c>
      <c r="EJ277">
        <v>1.5957385970575999</v>
      </c>
      <c r="EK277">
        <v>1.47515024873714</v>
      </c>
      <c r="EL277">
        <v>1.5858023330489699</v>
      </c>
      <c r="EM277">
        <v>1.3708127402526</v>
      </c>
      <c r="EN277">
        <v>1.37264739653537</v>
      </c>
      <c r="EO277">
        <v>1.45668025603532</v>
      </c>
      <c r="EP277">
        <v>1.55629581570104</v>
      </c>
      <c r="EQ277">
        <v>1.5609703136147901</v>
      </c>
      <c r="ER277">
        <v>1.5428131236364</v>
      </c>
      <c r="ES277">
        <v>1.4735774637356001</v>
      </c>
      <c r="ET277">
        <v>1.6423190518917301</v>
      </c>
      <c r="EU277">
        <v>1.4579487480208699</v>
      </c>
      <c r="EV277">
        <v>1.5402451181610199</v>
      </c>
      <c r="EW277">
        <v>1.34925160959724</v>
      </c>
      <c r="EX277">
        <v>1.4231153868405599</v>
      </c>
      <c r="EY277">
        <v>1.4810152241685399</v>
      </c>
      <c r="EZ277">
        <v>1.57551970474339</v>
      </c>
      <c r="FA277">
        <v>1.4023152379211601</v>
      </c>
      <c r="FB277">
        <v>1.4312069700846799</v>
      </c>
      <c r="FC277">
        <v>1.45270288361134</v>
      </c>
      <c r="FD277">
        <v>1.51457870357974</v>
      </c>
      <c r="FE277">
        <v>1.38354731407757</v>
      </c>
      <c r="FF277">
        <v>1.44190159394331</v>
      </c>
      <c r="FG277">
        <v>1.3215674215300801</v>
      </c>
      <c r="FH277">
        <v>1.4825927471610201</v>
      </c>
      <c r="FI277">
        <v>1.37752572103221</v>
      </c>
      <c r="FJ277">
        <v>1.42186709394501</v>
      </c>
      <c r="FK277">
        <v>1.5092603328870899</v>
      </c>
      <c r="FL277">
        <v>1.59857484689091</v>
      </c>
    </row>
    <row r="278" spans="1:168" x14ac:dyDescent="0.45">
      <c r="A278" t="s">
        <v>183</v>
      </c>
      <c r="B278" t="s">
        <v>122</v>
      </c>
      <c r="C278" t="s">
        <v>107</v>
      </c>
      <c r="D278">
        <v>35</v>
      </c>
      <c r="E278" s="1" cm="1">
        <f t="array" ref="E278">SUMPRODUCT($G278:$FL278,$G$2:$FL$2)/SUMPRODUCT(--($G278:$FL278&lt;&gt;""),$G$2:$FL$2)</f>
        <v>1.6923779201123625</v>
      </c>
      <c r="F278" s="1" cm="1">
        <f t="array" ref="F278">SUMPRODUCT($G278:$FL278,$F$2:$FK$2)/SUMPRODUCT(--($G278:$FL278&lt;&gt;""),$F$2:$FK$2)</f>
        <v>1.7748345524695133</v>
      </c>
      <c r="G278">
        <v>1.75311999403941</v>
      </c>
      <c r="H278">
        <v>1.83441775740673</v>
      </c>
      <c r="I278">
        <v>1.6477449955046599</v>
      </c>
      <c r="J278">
        <v>1.7043295841666499</v>
      </c>
      <c r="K278">
        <v>1.60518150365204</v>
      </c>
      <c r="L278">
        <v>1.7029033261940001</v>
      </c>
      <c r="M278">
        <v>1.60475027855068</v>
      </c>
      <c r="N278">
        <v>1.6972991238591599</v>
      </c>
      <c r="O278">
        <v>1.2050916186469101</v>
      </c>
      <c r="P278">
        <v>1.25066465441019</v>
      </c>
      <c r="Q278">
        <v>1.8508208072418899</v>
      </c>
      <c r="R278">
        <v>1.8146754787963599</v>
      </c>
      <c r="S278">
        <v>1.85229925280637</v>
      </c>
      <c r="T278">
        <v>2.0272973955747</v>
      </c>
      <c r="U278">
        <v>1.7765600287252199</v>
      </c>
      <c r="V278">
        <v>1.9221936139804401</v>
      </c>
      <c r="W278">
        <v>1.64683551550143</v>
      </c>
      <c r="X278">
        <v>1.7937209169195001</v>
      </c>
      <c r="Y278">
        <v>1.67964219605487</v>
      </c>
      <c r="Z278">
        <v>1.84595744348847</v>
      </c>
      <c r="AA278">
        <v>1.5339084187721901</v>
      </c>
      <c r="AB278">
        <v>1.6447102425875999</v>
      </c>
      <c r="AC278">
        <v>1.7234682390113101</v>
      </c>
      <c r="AD278">
        <v>1.8997723583303701</v>
      </c>
      <c r="AE278">
        <v>1.7043094407638499</v>
      </c>
      <c r="AF278">
        <v>1.6802591744480699</v>
      </c>
      <c r="AG278">
        <v>1.6892058621153201</v>
      </c>
      <c r="AH278">
        <v>1.8258112607660599</v>
      </c>
      <c r="AI278">
        <v>1.7444015812920199</v>
      </c>
      <c r="AJ278">
        <v>1.9149415717032601</v>
      </c>
      <c r="AK278">
        <v>1.6740491418369601</v>
      </c>
      <c r="AL278">
        <v>1.8547216362851899</v>
      </c>
      <c r="AM278">
        <v>1.1206546950640801</v>
      </c>
      <c r="AN278">
        <v>1.07292844743474</v>
      </c>
      <c r="AO278">
        <v>1.6188308892657199</v>
      </c>
      <c r="AP278">
        <v>1.67965288089526</v>
      </c>
      <c r="AQ278">
        <v>1.5817559410009601</v>
      </c>
      <c r="AR278">
        <v>1.69929939393209</v>
      </c>
      <c r="AS278">
        <v>1.6912800823929199</v>
      </c>
      <c r="AT278">
        <v>1.8138679004607801</v>
      </c>
      <c r="AU278">
        <v>1.6475176374133</v>
      </c>
      <c r="AV278">
        <v>1.78161311381522</v>
      </c>
      <c r="AW278">
        <v>1.9255434521480601</v>
      </c>
      <c r="AX278">
        <v>2.0855006211862199</v>
      </c>
      <c r="AY278">
        <v>1.70051870782432</v>
      </c>
      <c r="AZ278">
        <v>1.8416067900326001</v>
      </c>
      <c r="BA278">
        <v>1.6897649910422501</v>
      </c>
      <c r="BB278">
        <v>1.6876762567182999</v>
      </c>
      <c r="BC278">
        <v>1.69494010238464</v>
      </c>
      <c r="BD278">
        <v>1.7695002901764401</v>
      </c>
      <c r="BE278">
        <v>1.6275279770937801</v>
      </c>
      <c r="BF278">
        <v>1.64703733112905</v>
      </c>
      <c r="BG278">
        <v>1.60332172366519</v>
      </c>
      <c r="BH278">
        <v>1.66749231168253</v>
      </c>
      <c r="BI278">
        <v>1.78727221173073</v>
      </c>
      <c r="BJ278">
        <v>1.93540292554916</v>
      </c>
      <c r="BK278">
        <v>2.1161687925450998</v>
      </c>
      <c r="BL278">
        <v>2.0651477099993301</v>
      </c>
      <c r="BM278">
        <v>1.68000470800557</v>
      </c>
      <c r="BN278">
        <v>1.7966063126508001</v>
      </c>
      <c r="BO278">
        <v>1.59473260389196</v>
      </c>
      <c r="BP278">
        <v>1.57292569086391</v>
      </c>
      <c r="BQ278">
        <v>1.3989762938585999</v>
      </c>
      <c r="BR278">
        <v>1.4949249179381201</v>
      </c>
      <c r="BS278">
        <v>1.6323347231660199</v>
      </c>
      <c r="BT278">
        <v>1.7975961767016999</v>
      </c>
      <c r="BU278">
        <v>1.78759370141764</v>
      </c>
      <c r="BV278">
        <v>1.81278495236042</v>
      </c>
      <c r="BW278">
        <v>1.9673930627266401</v>
      </c>
      <c r="BX278">
        <v>1.8146847490529601</v>
      </c>
      <c r="BY278">
        <v>1.8032381988645201</v>
      </c>
      <c r="BZ278">
        <v>1.6969270153632501</v>
      </c>
      <c r="CA278">
        <v>1.81387056781552</v>
      </c>
      <c r="CB278">
        <v>2.0257376642697702</v>
      </c>
      <c r="CC278">
        <v>1.65644316443988</v>
      </c>
      <c r="CD278">
        <v>1.76786155804434</v>
      </c>
      <c r="CE278">
        <v>1.7591350543846</v>
      </c>
      <c r="CF278">
        <v>1.92682876687687</v>
      </c>
      <c r="CG278">
        <v>1.6751436563822</v>
      </c>
      <c r="CH278">
        <v>1.7683446099574101</v>
      </c>
      <c r="CI278">
        <v>1.58885139849433</v>
      </c>
      <c r="CJ278">
        <v>1.6843451556911</v>
      </c>
      <c r="CK278">
        <v>1.77668330859533</v>
      </c>
      <c r="CL278">
        <v>1.7599899762900699</v>
      </c>
      <c r="CM278">
        <v>1.7695933415754099</v>
      </c>
      <c r="CN278">
        <v>1.8816010243730099</v>
      </c>
      <c r="CO278">
        <v>1.9222904782799399</v>
      </c>
      <c r="CP278">
        <v>2.0918385256691501</v>
      </c>
      <c r="CQ278">
        <v>1.76014028277875</v>
      </c>
      <c r="CR278">
        <v>1.9163155341045399</v>
      </c>
      <c r="CS278">
        <v>1.5378028681304099</v>
      </c>
      <c r="CT278">
        <v>1.6269346619432801</v>
      </c>
      <c r="CU278">
        <v>1.8867175540282299</v>
      </c>
      <c r="CV278">
        <v>2.0585521384305099</v>
      </c>
      <c r="CW278">
        <v>1.7305705763961201</v>
      </c>
      <c r="CX278">
        <v>1.83984416046299</v>
      </c>
      <c r="CY278">
        <v>1.30282193931059</v>
      </c>
      <c r="CZ278">
        <v>1.3663520374499001</v>
      </c>
      <c r="DA278">
        <v>2.1053198109558098</v>
      </c>
      <c r="DB278">
        <v>2.2257597927914201</v>
      </c>
      <c r="DC278">
        <v>1.24553247367605</v>
      </c>
      <c r="DD278">
        <v>1.30499074277977</v>
      </c>
      <c r="DE278">
        <v>2.0244449265928899</v>
      </c>
      <c r="DF278">
        <v>2.1267327210047902</v>
      </c>
      <c r="DG278">
        <v>1.8209330354518101</v>
      </c>
      <c r="DH278">
        <v>1.9688988182726701</v>
      </c>
      <c r="DI278">
        <v>1.6889970550453099</v>
      </c>
      <c r="DJ278">
        <v>1.8008004683963501</v>
      </c>
      <c r="DK278">
        <v>1.7465315899790299</v>
      </c>
      <c r="DL278">
        <v>1.8920800479089701</v>
      </c>
      <c r="DM278">
        <v>1.66943521594684</v>
      </c>
      <c r="DN278">
        <v>1.8291659381010601</v>
      </c>
      <c r="DO278">
        <v>1.7764185470159299</v>
      </c>
      <c r="DP278">
        <v>1.86745338751044</v>
      </c>
      <c r="DQ278">
        <v>1.7704729255734499</v>
      </c>
      <c r="DR278">
        <v>1.9118343900146899</v>
      </c>
      <c r="DS278">
        <v>1.89335690722094</v>
      </c>
      <c r="DT278">
        <v>2.0146402466633599</v>
      </c>
      <c r="DU278">
        <v>1.9050651086795001</v>
      </c>
      <c r="DV278">
        <v>2.08279447442689</v>
      </c>
      <c r="DW278">
        <v>1.2304528301886699</v>
      </c>
      <c r="DX278">
        <v>1.2895943396226399</v>
      </c>
      <c r="DY278">
        <v>1.6648339196153199</v>
      </c>
      <c r="DZ278">
        <v>1.7805925882132601</v>
      </c>
      <c r="EA278">
        <v>1.2343158827906</v>
      </c>
      <c r="EB278">
        <v>1.2936092070477601</v>
      </c>
      <c r="EC278">
        <v>1.2593647208994001</v>
      </c>
      <c r="ED278">
        <v>1.3183759634739001</v>
      </c>
      <c r="EE278">
        <v>1.73703741581077</v>
      </c>
      <c r="EF278">
        <v>1.8168875188101701</v>
      </c>
      <c r="EG278">
        <v>1.5630224072932299</v>
      </c>
      <c r="EH278">
        <v>1.6461628647375699</v>
      </c>
      <c r="EI278">
        <v>1.5704930129594601</v>
      </c>
      <c r="EJ278">
        <v>1.66227920490707</v>
      </c>
      <c r="EK278">
        <v>1.73421070288611</v>
      </c>
      <c r="EL278">
        <v>1.87637907732418</v>
      </c>
      <c r="EM278">
        <v>1.83853776646198</v>
      </c>
      <c r="EN278">
        <v>1.8117792421746199</v>
      </c>
      <c r="EO278">
        <v>1.7263791918037701</v>
      </c>
      <c r="EP278">
        <v>1.88099780181471</v>
      </c>
      <c r="EQ278">
        <v>1.7479397379822299</v>
      </c>
      <c r="ER278">
        <v>1.78897953697097</v>
      </c>
      <c r="ES278">
        <v>1.34986727979662</v>
      </c>
      <c r="ET278">
        <v>1.4417339614176701</v>
      </c>
      <c r="EU278">
        <v>1.6455872866944199</v>
      </c>
      <c r="EV278">
        <v>1.7984870697238</v>
      </c>
      <c r="EW278">
        <v>1.5797277528452001</v>
      </c>
      <c r="EX278">
        <v>1.69142842974386</v>
      </c>
      <c r="EY278">
        <v>1.6449092002068999</v>
      </c>
      <c r="EZ278">
        <v>1.7953894115837801</v>
      </c>
      <c r="FA278">
        <v>1.6625357947968</v>
      </c>
      <c r="FB278">
        <v>1.7505879485773399</v>
      </c>
      <c r="FC278">
        <v>1.71980508179603</v>
      </c>
      <c r="FD278">
        <v>1.83784037055878</v>
      </c>
      <c r="FE278">
        <v>1.8300621622841999</v>
      </c>
      <c r="FF278">
        <v>1.9513087192763201</v>
      </c>
      <c r="FG278">
        <v>1.7167395172095601</v>
      </c>
      <c r="FH278">
        <v>1.8086410262042301</v>
      </c>
      <c r="FI278">
        <v>1.77384887839433</v>
      </c>
      <c r="FJ278">
        <v>1.8714285714285701</v>
      </c>
      <c r="FK278">
        <v>1.73405926191404</v>
      </c>
      <c r="FL278">
        <v>1.8808647896528801</v>
      </c>
    </row>
    <row r="279" spans="1:168" x14ac:dyDescent="0.45">
      <c r="A279" t="s">
        <v>183</v>
      </c>
      <c r="B279" t="s">
        <v>122</v>
      </c>
      <c r="C279" t="s">
        <v>121</v>
      </c>
      <c r="D279">
        <v>35</v>
      </c>
      <c r="E279" s="1" cm="1">
        <f t="array" ref="E279">SUMPRODUCT($G279:$FL279,$G$2:$FL$2)/SUMPRODUCT(--($G279:$FL279&lt;&gt;""),$G$2:$FL$2)</f>
        <v>2.2017518098314879</v>
      </c>
      <c r="F279" s="1" cm="1">
        <f t="array" ref="F279">SUMPRODUCT($G279:$FL279,$F$2:$FK$2)/SUMPRODUCT(--($G279:$FL279&lt;&gt;""),$F$2:$FK$2)</f>
        <v>2.1834425430348592</v>
      </c>
      <c r="G279">
        <v>2.0357172678422502</v>
      </c>
      <c r="H279">
        <v>2.1643503025896398</v>
      </c>
      <c r="I279">
        <v>2.09514351418628</v>
      </c>
      <c r="J279">
        <v>2.0645401001816399</v>
      </c>
      <c r="K279">
        <v>2.03435877252396</v>
      </c>
      <c r="L279">
        <v>2.05968202537206</v>
      </c>
      <c r="M279">
        <v>2.0392604251018298</v>
      </c>
      <c r="N279">
        <v>2.05183630352587</v>
      </c>
      <c r="O279">
        <v>1.3308820390865499</v>
      </c>
      <c r="P279">
        <v>1.3407268514283901</v>
      </c>
      <c r="Q279">
        <v>2.50783639324034</v>
      </c>
      <c r="R279">
        <v>2.2269582492967301</v>
      </c>
      <c r="S279">
        <v>2.3524693361276499</v>
      </c>
      <c r="T279">
        <v>2.7936361468112301</v>
      </c>
      <c r="U279">
        <v>2.37592251103713</v>
      </c>
      <c r="V279">
        <v>2.5308438663082802</v>
      </c>
      <c r="W279">
        <v>2.0402914646014398</v>
      </c>
      <c r="X279">
        <v>2.1577572600364698</v>
      </c>
      <c r="Y279">
        <v>2.1925419801319701</v>
      </c>
      <c r="Z279">
        <v>2.2464310304808199</v>
      </c>
      <c r="AA279">
        <v>1.8477844673401</v>
      </c>
      <c r="AB279">
        <v>1.92263269264679</v>
      </c>
      <c r="AC279">
        <v>2.3643697249018798</v>
      </c>
      <c r="AD279">
        <v>2.4592826177548002</v>
      </c>
      <c r="AE279">
        <v>2.3671416159548402</v>
      </c>
      <c r="AF279">
        <v>2.0929955623031402</v>
      </c>
      <c r="AG279">
        <v>2.0525846455602998</v>
      </c>
      <c r="AH279">
        <v>2.1777299725559298</v>
      </c>
      <c r="AI279">
        <v>2.0899295857553999</v>
      </c>
      <c r="AJ279">
        <v>2.23961658616318</v>
      </c>
      <c r="AK279">
        <v>2.1022161342205501</v>
      </c>
      <c r="AL279">
        <v>2.2197585254665499</v>
      </c>
      <c r="AM279">
        <v>1.2781878507462201</v>
      </c>
      <c r="AN279">
        <v>1.1490690711590701</v>
      </c>
      <c r="AO279">
        <v>2.2163900433166601</v>
      </c>
      <c r="AP279">
        <v>2.0238754213783401</v>
      </c>
      <c r="AQ279">
        <v>1.9657073351377801</v>
      </c>
      <c r="AR279">
        <v>2.0584029071990502</v>
      </c>
      <c r="AS279">
        <v>2.0281020966730998</v>
      </c>
      <c r="AT279">
        <v>2.12885862495787</v>
      </c>
      <c r="AU279">
        <v>2.0348401766553699</v>
      </c>
      <c r="AV279">
        <v>2.1212997226762802</v>
      </c>
      <c r="AW279">
        <v>2.6517650611919898</v>
      </c>
      <c r="AX279">
        <v>2.88284633706045</v>
      </c>
      <c r="AY279">
        <v>2.0392777339202799</v>
      </c>
      <c r="AZ279">
        <v>2.1987146036545901</v>
      </c>
      <c r="BA279">
        <v>2.4106902729476198</v>
      </c>
      <c r="BB279">
        <v>2.0293856043840202</v>
      </c>
      <c r="BC279">
        <v>2.2350450856237001</v>
      </c>
      <c r="BD279">
        <v>2.1908105017886998</v>
      </c>
      <c r="BE279">
        <v>2.2358468553692301</v>
      </c>
      <c r="BF279">
        <v>2.1285345555770498</v>
      </c>
      <c r="BG279">
        <v>2.13676868353773</v>
      </c>
      <c r="BH279">
        <v>2.1102819667271802</v>
      </c>
      <c r="BI279">
        <v>2.27139815156294</v>
      </c>
      <c r="BJ279">
        <v>2.3482693373314198</v>
      </c>
      <c r="BK279">
        <v>3.8056497068459199</v>
      </c>
      <c r="BL279">
        <v>2.75861995713624</v>
      </c>
      <c r="BM279">
        <v>2.1350922965258801</v>
      </c>
      <c r="BN279">
        <v>2.17299762638052</v>
      </c>
      <c r="BO279">
        <v>2.1648608731161199</v>
      </c>
      <c r="BP279">
        <v>1.9571952508710899</v>
      </c>
      <c r="BQ279">
        <v>1.62900743672615</v>
      </c>
      <c r="BR279">
        <v>1.7327151478795599</v>
      </c>
      <c r="BS279">
        <v>2.0537085042659702</v>
      </c>
      <c r="BT279">
        <v>2.2022276473236602</v>
      </c>
      <c r="BU279">
        <v>2.3196669078147298</v>
      </c>
      <c r="BV279">
        <v>2.1466344451798598</v>
      </c>
      <c r="BW279">
        <v>3.0023524178001799</v>
      </c>
      <c r="BX279">
        <v>2.4280220817212399</v>
      </c>
      <c r="BY279">
        <v>2.9056343058165401</v>
      </c>
      <c r="BZ279">
        <v>2.3066075678129301</v>
      </c>
      <c r="CA279">
        <v>2.5586015373171298</v>
      </c>
      <c r="CB279">
        <v>2.6338209769402399</v>
      </c>
      <c r="CC279">
        <v>2.0534129724086698</v>
      </c>
      <c r="CD279">
        <v>2.1649549912546502</v>
      </c>
      <c r="CE279">
        <v>2.3151857162680902</v>
      </c>
      <c r="CF279">
        <v>2.6165153080366501</v>
      </c>
      <c r="CG279">
        <v>1.94626837905992</v>
      </c>
      <c r="CH279">
        <v>2.1236865948269901</v>
      </c>
      <c r="CI279">
        <v>1.98557685067969</v>
      </c>
      <c r="CJ279">
        <v>2.03950880778872</v>
      </c>
      <c r="CK279">
        <v>2.1397150953216202</v>
      </c>
      <c r="CL279">
        <v>2.0992732810301198</v>
      </c>
      <c r="CM279">
        <v>2.15109501942776</v>
      </c>
      <c r="CN279">
        <v>2.2311241610738199</v>
      </c>
      <c r="CO279">
        <v>2.5224221149627</v>
      </c>
      <c r="CP279">
        <v>2.6461020915606199</v>
      </c>
      <c r="CQ279">
        <v>2.0936353498982698</v>
      </c>
      <c r="CR279">
        <v>2.25032133949624</v>
      </c>
      <c r="CS279">
        <v>1.7526190160456101</v>
      </c>
      <c r="CT279">
        <v>1.8439577926383299</v>
      </c>
      <c r="CU279">
        <v>2.3266187354173899</v>
      </c>
      <c r="CV279">
        <v>2.4495085463317801</v>
      </c>
      <c r="CW279">
        <v>1.9975427790845199</v>
      </c>
      <c r="CX279">
        <v>2.1073902535625599</v>
      </c>
      <c r="CY279">
        <v>1.37863855145542</v>
      </c>
      <c r="CZ279">
        <v>1.4369178838580601</v>
      </c>
      <c r="DA279">
        <v>2.5573103251089</v>
      </c>
      <c r="DB279">
        <v>2.7471954521755202</v>
      </c>
      <c r="DC279">
        <v>1.33675891262325</v>
      </c>
      <c r="DD279">
        <v>1.3905894443221001</v>
      </c>
      <c r="DE279">
        <v>2.6947759215062299</v>
      </c>
      <c r="DF279">
        <v>2.7658325498420901</v>
      </c>
      <c r="DG279">
        <v>2.1635457698865301</v>
      </c>
      <c r="DH279">
        <v>2.2372567464283599</v>
      </c>
      <c r="DI279">
        <v>1.9732682006064599</v>
      </c>
      <c r="DJ279">
        <v>2.0741481915181801</v>
      </c>
      <c r="DK279">
        <v>2.0736226170276399</v>
      </c>
      <c r="DL279">
        <v>2.2151162790697598</v>
      </c>
      <c r="DM279">
        <v>2.1175249169435202</v>
      </c>
      <c r="DN279">
        <v>2.1692712886868302</v>
      </c>
      <c r="DO279">
        <v>2.0399700296821401</v>
      </c>
      <c r="DP279">
        <v>2.1223307685657402</v>
      </c>
      <c r="DQ279">
        <v>2.0267104340114601</v>
      </c>
      <c r="DR279">
        <v>2.22188984924091</v>
      </c>
      <c r="DS279">
        <v>2.33425688350331</v>
      </c>
      <c r="DT279">
        <v>2.4277366911748799</v>
      </c>
      <c r="DU279">
        <v>2.3792543447046501</v>
      </c>
      <c r="DV279">
        <v>2.50874882408278</v>
      </c>
      <c r="DW279">
        <v>1.3241037735848999</v>
      </c>
      <c r="DX279">
        <v>1.3801037735849</v>
      </c>
      <c r="DY279">
        <v>1.91768403834973</v>
      </c>
      <c r="DZ279">
        <v>2.01109501709578</v>
      </c>
      <c r="EA279">
        <v>1.3148221437730501</v>
      </c>
      <c r="EB279">
        <v>1.37204958128195</v>
      </c>
      <c r="EC279">
        <v>1.31850688137201</v>
      </c>
      <c r="ED279">
        <v>1.37242050828873</v>
      </c>
      <c r="EE279">
        <v>2.00340409367832</v>
      </c>
      <c r="EF279">
        <v>2.0674682601136598</v>
      </c>
      <c r="EG279">
        <v>1.74885032494112</v>
      </c>
      <c r="EH279">
        <v>1.85534813676837</v>
      </c>
      <c r="EI279">
        <v>1.7546003781764501</v>
      </c>
      <c r="EJ279">
        <v>1.81356823317806</v>
      </c>
      <c r="EK279">
        <v>2.0753112808764702</v>
      </c>
      <c r="EL279">
        <v>2.1758509302481599</v>
      </c>
      <c r="EM279">
        <v>2.3996305726124501</v>
      </c>
      <c r="EN279">
        <v>2.3718236733063698</v>
      </c>
      <c r="EO279">
        <v>2.07811788858008</v>
      </c>
      <c r="EP279">
        <v>2.21188763109221</v>
      </c>
      <c r="EQ279">
        <v>2.0662696073869502</v>
      </c>
      <c r="ER279">
        <v>2.1209066186886698</v>
      </c>
      <c r="ES279">
        <v>1.4183677284282901</v>
      </c>
      <c r="ET279">
        <v>1.5078510542844299</v>
      </c>
      <c r="EU279">
        <v>2.16872104615023</v>
      </c>
      <c r="EV279">
        <v>2.1724505952031898</v>
      </c>
      <c r="EW279">
        <v>1.8706040845338101</v>
      </c>
      <c r="EX279">
        <v>1.9365252535270601</v>
      </c>
      <c r="EY279">
        <v>2.1379541737148902</v>
      </c>
      <c r="EZ279">
        <v>2.1473836518432501</v>
      </c>
      <c r="FA279">
        <v>1.8810942545543099</v>
      </c>
      <c r="FB279">
        <v>1.9608846645951299</v>
      </c>
      <c r="FC279">
        <v>2.0453693539318301</v>
      </c>
      <c r="FD279">
        <v>2.1844627700875501</v>
      </c>
      <c r="FE279">
        <v>2.3061229097367502</v>
      </c>
      <c r="FF279">
        <v>2.3534219359111299</v>
      </c>
      <c r="FG279">
        <v>1.9457464801107001</v>
      </c>
      <c r="FH279">
        <v>2.03193709227491</v>
      </c>
      <c r="FI279">
        <v>2.2232669927475102</v>
      </c>
      <c r="FJ279">
        <v>2.2715719345589398</v>
      </c>
      <c r="FK279">
        <v>2.0797115962347199</v>
      </c>
      <c r="FL279">
        <v>2.2042122128875099</v>
      </c>
    </row>
    <row r="280" spans="1:168" x14ac:dyDescent="0.45">
      <c r="A280" t="s">
        <v>113</v>
      </c>
      <c r="B280" t="s">
        <v>126</v>
      </c>
      <c r="C280" t="s">
        <v>115</v>
      </c>
      <c r="D280">
        <v>30</v>
      </c>
      <c r="E280" s="1" cm="1">
        <f t="array" ref="E280">SUMPRODUCT($G280:$FL280,$G$2:$FL$2)/SUMPRODUCT(--($G280:$FL280&lt;&gt;""),$G$2:$FL$2)</f>
        <v>1.8992921220535715</v>
      </c>
      <c r="F280" s="1" cm="1">
        <f t="array" ref="F280">SUMPRODUCT($G280:$FL280,$F$2:$FK$2)/SUMPRODUCT(--($G280:$FL280&lt;&gt;""),$F$2:$FK$2)</f>
        <v>1.9999025404003783</v>
      </c>
      <c r="G280">
        <v>1.9754588302093701</v>
      </c>
      <c r="H280">
        <v>2.10635919979137</v>
      </c>
      <c r="I280">
        <v>1.9099099099099099</v>
      </c>
      <c r="J280">
        <v>2.0264291786694999</v>
      </c>
      <c r="K280">
        <v>1.9051903515355599</v>
      </c>
      <c r="L280">
        <v>2.02152629041804</v>
      </c>
      <c r="M280">
        <v>1.8952101459422901</v>
      </c>
      <c r="N280">
        <v>2.0168211126197102</v>
      </c>
      <c r="O280">
        <v>1.90244976981005</v>
      </c>
      <c r="P280">
        <v>2.0217308454526002</v>
      </c>
      <c r="Q280">
        <v>1.9320449712939101</v>
      </c>
      <c r="R280">
        <v>2.04456754089885</v>
      </c>
      <c r="S280">
        <v>1.9455733371911601</v>
      </c>
      <c r="T280">
        <v>2.0941010412227201</v>
      </c>
      <c r="U280">
        <v>1.8906461525406799</v>
      </c>
      <c r="V280">
        <v>2.0106305328073302</v>
      </c>
      <c r="W280">
        <v>1.92208310503029</v>
      </c>
      <c r="X280">
        <v>2.03131854202275</v>
      </c>
      <c r="Y280">
        <v>1.9595129934091799</v>
      </c>
      <c r="Z280">
        <v>2.1246442733619002</v>
      </c>
      <c r="AA280">
        <v>1.8578686676575</v>
      </c>
      <c r="AB280">
        <v>1.87495906491674</v>
      </c>
      <c r="AC280">
        <v>1.8430609718930899</v>
      </c>
      <c r="AD280">
        <v>1.8628272349000801</v>
      </c>
      <c r="AE280">
        <v>1.79083643480435</v>
      </c>
      <c r="AF280">
        <v>1.9209920869766901</v>
      </c>
      <c r="AG280">
        <v>2.0279897816338299</v>
      </c>
      <c r="AH280">
        <v>2.0854245920957899</v>
      </c>
      <c r="AI280">
        <v>1.94855170507572</v>
      </c>
      <c r="AJ280">
        <v>2.1033538473613</v>
      </c>
      <c r="AK280">
        <v>1.9440568755429899</v>
      </c>
      <c r="AL280">
        <v>2.11863783392611</v>
      </c>
      <c r="AM280">
        <v>1.6572366985787399</v>
      </c>
      <c r="AN280">
        <v>1.64306029388736</v>
      </c>
      <c r="AO280">
        <v>1.7523364349122299</v>
      </c>
      <c r="AP280">
        <v>1.89471618649304</v>
      </c>
      <c r="AQ280">
        <v>1.81256454337164</v>
      </c>
      <c r="AR280">
        <v>1.9277505637665899</v>
      </c>
      <c r="AS280">
        <v>2.0157620557915901</v>
      </c>
      <c r="AT280">
        <v>2.1355278532801201</v>
      </c>
      <c r="AU280">
        <v>1.9931938930829201</v>
      </c>
      <c r="AV280">
        <v>2.03470040686644</v>
      </c>
      <c r="AW280">
        <v>1.9521652286720299</v>
      </c>
      <c r="AX280">
        <v>2.07974177872042</v>
      </c>
      <c r="AY280">
        <v>1.96055501291194</v>
      </c>
      <c r="AZ280">
        <v>2.1204981022340501</v>
      </c>
      <c r="BA280">
        <v>1.87494572663083</v>
      </c>
      <c r="BB280">
        <v>1.9242512382758901</v>
      </c>
      <c r="BC280">
        <v>1.9378892478799701</v>
      </c>
      <c r="BD280">
        <v>2.0547220802619299</v>
      </c>
      <c r="BE280">
        <v>1.81256839397825</v>
      </c>
      <c r="BF280">
        <v>1.9041968806015199</v>
      </c>
      <c r="BG280">
        <v>1.83479009967023</v>
      </c>
      <c r="BH280">
        <v>1.9234836414835601</v>
      </c>
      <c r="BI280">
        <v>2.10169369022092</v>
      </c>
      <c r="BJ280">
        <v>2.2115528242687499</v>
      </c>
      <c r="BK280">
        <v>1.9717160606890201</v>
      </c>
      <c r="BL280">
        <v>2.11179272449181</v>
      </c>
      <c r="BM280">
        <v>1.92515251976381</v>
      </c>
      <c r="BN280">
        <v>2.0438550718951598</v>
      </c>
      <c r="BO280">
        <v>1.69611146942872</v>
      </c>
      <c r="BP280">
        <v>1.7941433516393299</v>
      </c>
      <c r="BQ280">
        <v>1.8818953700563099</v>
      </c>
      <c r="BR280">
        <v>1.9971071611776501</v>
      </c>
      <c r="BS280">
        <v>1.8769956123792899</v>
      </c>
      <c r="BT280">
        <v>2.0369997511164799</v>
      </c>
      <c r="BU280">
        <v>2.0080779472655301</v>
      </c>
      <c r="BV280">
        <v>2.0586882571151501</v>
      </c>
      <c r="BW280">
        <v>1.8678669165127499</v>
      </c>
      <c r="BX280">
        <v>1.9889962118658899</v>
      </c>
      <c r="BY280">
        <v>1.6355140498846801</v>
      </c>
      <c r="BZ280">
        <v>1.7105079586530501</v>
      </c>
      <c r="CA280">
        <v>1.82012893627572</v>
      </c>
      <c r="CB280">
        <v>1.93541780312422</v>
      </c>
      <c r="CC280">
        <v>1.8235066528694699</v>
      </c>
      <c r="CD280">
        <v>1.8600653840166199</v>
      </c>
      <c r="CE280">
        <v>1.8285064749286</v>
      </c>
      <c r="CF280">
        <v>1.93944455580053</v>
      </c>
      <c r="CG280">
        <v>1.9603394700216299</v>
      </c>
      <c r="CH280">
        <v>2.07661587592498</v>
      </c>
      <c r="CI280">
        <v>1.99381994103043</v>
      </c>
      <c r="CJ280">
        <v>2.0280843323056601</v>
      </c>
      <c r="CK280">
        <v>1.9094492742448399</v>
      </c>
      <c r="CL280">
        <v>2.0027179675000402</v>
      </c>
      <c r="CM280">
        <v>1.9994039208760099</v>
      </c>
      <c r="CN280">
        <v>2.1213241787354198</v>
      </c>
      <c r="CO280">
        <v>1.92733655111891</v>
      </c>
      <c r="CP280">
        <v>1.94814977329237</v>
      </c>
      <c r="CQ280">
        <v>2.02235331171208</v>
      </c>
      <c r="CR280">
        <v>2.1563199605029002</v>
      </c>
      <c r="CS280">
        <v>1.99219504802318</v>
      </c>
      <c r="CT280">
        <v>2.11813514691117</v>
      </c>
      <c r="CU280">
        <v>1.93897739629852</v>
      </c>
      <c r="CV280">
        <v>2.0554165478942901</v>
      </c>
      <c r="CW280">
        <v>1.94162483733035</v>
      </c>
      <c r="CX280">
        <v>2.0472125900239999</v>
      </c>
      <c r="CY280">
        <v>1.9908458872474399</v>
      </c>
      <c r="CZ280">
        <v>2.0862139617583102</v>
      </c>
      <c r="DA280">
        <v>1.95758279092453</v>
      </c>
      <c r="DB280">
        <v>2.0656440789141701</v>
      </c>
      <c r="DC280">
        <v>1.9529635338928399</v>
      </c>
      <c r="DD280">
        <v>2.05910755503356</v>
      </c>
      <c r="DE280">
        <v>1.8967599623924201</v>
      </c>
      <c r="DF280">
        <v>1.9926231286613101</v>
      </c>
      <c r="DG280">
        <v>2.0686989240989999</v>
      </c>
      <c r="DH280">
        <v>2.2049650185196001</v>
      </c>
      <c r="DI280">
        <v>1.9305707269756101</v>
      </c>
      <c r="DJ280">
        <v>2.0237955834418302</v>
      </c>
      <c r="DK280">
        <v>1.9386665335861799</v>
      </c>
      <c r="DL280">
        <v>2.0687319093721901</v>
      </c>
      <c r="DM280">
        <v>1.95077810806084</v>
      </c>
      <c r="DN280">
        <v>2.0971870082182198</v>
      </c>
      <c r="DO280">
        <v>1.97028904066165</v>
      </c>
      <c r="DP280">
        <v>2.0447825711074601</v>
      </c>
      <c r="DQ280">
        <v>2.00718719805164</v>
      </c>
      <c r="DR280">
        <v>2.1290651348095899</v>
      </c>
      <c r="DS280">
        <v>1.9532978287586999</v>
      </c>
      <c r="DT280">
        <v>2.0372582418767098</v>
      </c>
      <c r="DU280">
        <v>1.96299450413427</v>
      </c>
      <c r="DV280">
        <v>2.0807149576669799</v>
      </c>
      <c r="DW280">
        <v>1.87618867924528</v>
      </c>
      <c r="DX280">
        <v>1.9972075471698101</v>
      </c>
      <c r="DY280">
        <v>1.90069664094908</v>
      </c>
      <c r="DZ280">
        <v>2.00798131780425</v>
      </c>
      <c r="EA280">
        <v>1.94260634171824</v>
      </c>
      <c r="EB280">
        <v>2.0417609903591898</v>
      </c>
      <c r="EC280">
        <v>1.9678842031191099</v>
      </c>
      <c r="ED280">
        <v>2.0715302665815698</v>
      </c>
      <c r="EE280">
        <v>1.95775563574736</v>
      </c>
      <c r="EF280">
        <v>1.9937031571873101</v>
      </c>
      <c r="EG280">
        <v>2.0436825987204399</v>
      </c>
      <c r="EH280">
        <v>2.1379711140983</v>
      </c>
      <c r="EI280">
        <v>2.0742424941198099</v>
      </c>
      <c r="EJ280">
        <v>2.1507079278697598</v>
      </c>
      <c r="EK280">
        <v>1.9411274166802399</v>
      </c>
      <c r="EL280">
        <v>2.0567159028822801</v>
      </c>
      <c r="EM280">
        <v>1.71132245020218</v>
      </c>
      <c r="EN280">
        <v>1.7689331536119</v>
      </c>
      <c r="EO280">
        <v>1.9644416899880801</v>
      </c>
      <c r="EP280">
        <v>2.0771882595601601</v>
      </c>
      <c r="EQ280">
        <v>1.8996701512754399</v>
      </c>
      <c r="ER280">
        <v>1.9768382086836001</v>
      </c>
      <c r="ES280">
        <v>2.0715474054134799</v>
      </c>
      <c r="ET280">
        <v>2.21195042620008</v>
      </c>
      <c r="EU280">
        <v>1.94297777517152</v>
      </c>
      <c r="EV280">
        <v>2.0821087198733301</v>
      </c>
      <c r="EW280">
        <v>1.84246196060929</v>
      </c>
      <c r="EX280">
        <v>1.9236980651773199</v>
      </c>
      <c r="EY280">
        <v>1.89110315807132</v>
      </c>
      <c r="EZ280">
        <v>2.0338454656023202</v>
      </c>
      <c r="FA280">
        <v>1.9233046974958801</v>
      </c>
      <c r="FB280">
        <v>1.94940595869128</v>
      </c>
      <c r="FC280">
        <v>1.9421939007737801</v>
      </c>
      <c r="FD280">
        <v>2.0584486867118201</v>
      </c>
      <c r="FE280">
        <v>1.8511567001309399</v>
      </c>
      <c r="FF280">
        <v>1.90948087719562</v>
      </c>
      <c r="FG280">
        <v>1.8930305093680599</v>
      </c>
      <c r="FH280">
        <v>2.0158367562106001</v>
      </c>
      <c r="FI280">
        <v>1.8638303255186299</v>
      </c>
      <c r="FJ280">
        <v>1.9127846179794199</v>
      </c>
      <c r="FK280">
        <v>2.0597362623462301</v>
      </c>
      <c r="FL280">
        <v>2.1804104693939901</v>
      </c>
    </row>
    <row r="281" spans="1:168" x14ac:dyDescent="0.45">
      <c r="A281" t="s">
        <v>113</v>
      </c>
      <c r="B281" t="s">
        <v>126</v>
      </c>
      <c r="C281" t="s">
        <v>115</v>
      </c>
      <c r="D281">
        <v>40</v>
      </c>
      <c r="E281" s="1" cm="1">
        <f t="array" ref="E281">SUMPRODUCT($G281:$FL281,$G$2:$FL$2)/SUMPRODUCT(--($G281:$FL281&lt;&gt;""),$G$2:$FL$2)</f>
        <v>1.7340286958393136</v>
      </c>
      <c r="F281" s="1" cm="1">
        <f t="array" ref="F281">SUMPRODUCT($G281:$FL281,$F$2:$FK$2)/SUMPRODUCT(--($G281:$FL281&lt;&gt;""),$F$2:$FK$2)</f>
        <v>1.8376344729125309</v>
      </c>
      <c r="G281">
        <v>1.87563186703783</v>
      </c>
      <c r="H281">
        <v>1.9974089437045801</v>
      </c>
      <c r="I281">
        <v>1.72274820645492</v>
      </c>
      <c r="J281">
        <v>1.83014837648238</v>
      </c>
      <c r="K281">
        <v>1.72419469004948</v>
      </c>
      <c r="L281">
        <v>1.8272847370958101</v>
      </c>
      <c r="M281">
        <v>1.7236351016481599</v>
      </c>
      <c r="N281">
        <v>1.8231127049554601</v>
      </c>
      <c r="O281">
        <v>1.7256105369066099</v>
      </c>
      <c r="P281">
        <v>1.8258361535412599</v>
      </c>
      <c r="Q281">
        <v>1.8203714150411201</v>
      </c>
      <c r="R281">
        <v>1.92961679310676</v>
      </c>
      <c r="S281">
        <v>1.7738263273341399</v>
      </c>
      <c r="T281">
        <v>1.91562694276207</v>
      </c>
      <c r="U281">
        <v>1.79957163588421</v>
      </c>
      <c r="V281">
        <v>1.9211462747171599</v>
      </c>
      <c r="W281">
        <v>1.79799147850407</v>
      </c>
      <c r="X281">
        <v>1.92248546357101</v>
      </c>
      <c r="Y281">
        <v>1.78497239034647</v>
      </c>
      <c r="Z281">
        <v>1.9333428258787499</v>
      </c>
      <c r="AA281">
        <v>1.59294940423709</v>
      </c>
      <c r="AB281">
        <v>1.67939485351537</v>
      </c>
      <c r="AC281">
        <v>1.6952213908532801</v>
      </c>
      <c r="AD281">
        <v>1.7229053545550099</v>
      </c>
      <c r="AE281">
        <v>1.61803608079594</v>
      </c>
      <c r="AF281">
        <v>1.7292357339828199</v>
      </c>
      <c r="AG281">
        <v>1.7643863839479901</v>
      </c>
      <c r="AH281">
        <v>1.8872954547252001</v>
      </c>
      <c r="AI281">
        <v>1.8591407994840401</v>
      </c>
      <c r="AJ281">
        <v>2.00898647507349</v>
      </c>
      <c r="AK281">
        <v>1.79883815480533</v>
      </c>
      <c r="AL281">
        <v>1.93407264116995</v>
      </c>
      <c r="AM281">
        <v>1.5603521080576099</v>
      </c>
      <c r="AN281">
        <v>1.5610668172820401</v>
      </c>
      <c r="AO281">
        <v>1.6067379531922199</v>
      </c>
      <c r="AP281">
        <v>1.7490708442796501</v>
      </c>
      <c r="AQ281">
        <v>1.67429194227752</v>
      </c>
      <c r="AR281">
        <v>1.7737105626827101</v>
      </c>
      <c r="AS281">
        <v>1.8166820470987599</v>
      </c>
      <c r="AT281">
        <v>1.9230322233175701</v>
      </c>
      <c r="AU281">
        <v>1.76071923487972</v>
      </c>
      <c r="AV281">
        <v>1.82762123750807</v>
      </c>
      <c r="AW281">
        <v>1.76710664497662</v>
      </c>
      <c r="AX281">
        <v>1.92558463576522</v>
      </c>
      <c r="AY281">
        <v>1.79208870216001</v>
      </c>
      <c r="AZ281">
        <v>1.9410176128735801</v>
      </c>
      <c r="BA281">
        <v>1.69977869111602</v>
      </c>
      <c r="BB281">
        <v>1.79351459584782</v>
      </c>
      <c r="BC281">
        <v>1.7468968444394399</v>
      </c>
      <c r="BD281">
        <v>1.8709667639696099</v>
      </c>
      <c r="BE281">
        <v>1.63963585915498</v>
      </c>
      <c r="BF281">
        <v>1.74292003624767</v>
      </c>
      <c r="BG281">
        <v>1.6586905776427401</v>
      </c>
      <c r="BH281">
        <v>1.75795879802882</v>
      </c>
      <c r="BI281">
        <v>1.8931394333856499</v>
      </c>
      <c r="BJ281">
        <v>2.01302097329273</v>
      </c>
      <c r="BK281">
        <v>1.86565895937384</v>
      </c>
      <c r="BL281">
        <v>2.0014634100286002</v>
      </c>
      <c r="BM281">
        <v>1.75142907585774</v>
      </c>
      <c r="BN281">
        <v>1.88265492280832</v>
      </c>
      <c r="BO281">
        <v>1.54940139756589</v>
      </c>
      <c r="BP281">
        <v>1.64537242345254</v>
      </c>
      <c r="BQ281">
        <v>1.69646215903325</v>
      </c>
      <c r="BR281">
        <v>1.8082821526981601</v>
      </c>
      <c r="BS281">
        <v>1.7109427651797899</v>
      </c>
      <c r="BT281">
        <v>1.85640539489984</v>
      </c>
      <c r="BU281">
        <v>1.8504840919235901</v>
      </c>
      <c r="BV281">
        <v>1.93946465128449</v>
      </c>
      <c r="BW281">
        <v>1.7063319807492601</v>
      </c>
      <c r="BX281">
        <v>1.8165080413594099</v>
      </c>
      <c r="BY281">
        <v>1.4984162797761</v>
      </c>
      <c r="BZ281">
        <v>1.5778960051533399</v>
      </c>
      <c r="CA281">
        <v>1.69248698239523</v>
      </c>
      <c r="CB281">
        <v>1.7874187949417299</v>
      </c>
      <c r="CC281">
        <v>1.6440188276664101</v>
      </c>
      <c r="CD281">
        <v>1.67411470590928</v>
      </c>
      <c r="CE281">
        <v>1.6616796268028899</v>
      </c>
      <c r="CF281">
        <v>1.77729980315668</v>
      </c>
      <c r="CG281">
        <v>1.75168977111438</v>
      </c>
      <c r="CH281">
        <v>1.8586224834295599</v>
      </c>
      <c r="CI281">
        <v>1.7750813918585</v>
      </c>
      <c r="CJ281">
        <v>1.8233432753710099</v>
      </c>
      <c r="CK281">
        <v>1.76866434065192</v>
      </c>
      <c r="CL281">
        <v>1.8380978082772701</v>
      </c>
      <c r="CM281">
        <v>1.8410455669374699</v>
      </c>
      <c r="CN281">
        <v>1.95441098551748</v>
      </c>
      <c r="CO281">
        <v>1.7521573789673801</v>
      </c>
      <c r="CP281">
        <v>1.8143337721222701</v>
      </c>
      <c r="CQ281">
        <v>1.84616563242166</v>
      </c>
      <c r="CR281">
        <v>1.9740459834691</v>
      </c>
      <c r="CS281">
        <v>1.82414230776516</v>
      </c>
      <c r="CT281">
        <v>1.9482069448917301</v>
      </c>
      <c r="CU281">
        <v>1.7656014104878599</v>
      </c>
      <c r="CV281">
        <v>1.88760438771524</v>
      </c>
      <c r="CW281">
        <v>1.77969882877858</v>
      </c>
      <c r="CX281">
        <v>1.86764147206931</v>
      </c>
      <c r="CY281">
        <v>1.86557761895832</v>
      </c>
      <c r="CZ281">
        <v>1.96952333326387</v>
      </c>
      <c r="DA281">
        <v>1.7848865566712</v>
      </c>
      <c r="DB281">
        <v>1.9015086533124701</v>
      </c>
      <c r="DC281">
        <v>1.77846289363576</v>
      </c>
      <c r="DD281">
        <v>1.8777557561966201</v>
      </c>
      <c r="DE281">
        <v>1.7407969913936501</v>
      </c>
      <c r="DF281">
        <v>1.8480147537426701</v>
      </c>
      <c r="DG281">
        <v>1.93947322005996</v>
      </c>
      <c r="DH281">
        <v>2.0510171085895701</v>
      </c>
      <c r="DI281">
        <v>1.7573689407775701</v>
      </c>
      <c r="DJ281">
        <v>1.85152010346665</v>
      </c>
      <c r="DK281">
        <v>1.7978091625910699</v>
      </c>
      <c r="DL281">
        <v>1.9159971054995499</v>
      </c>
      <c r="DM281">
        <v>1.7856815002622799</v>
      </c>
      <c r="DN281">
        <v>1.92182855394299</v>
      </c>
      <c r="DO281">
        <v>1.81974582865047</v>
      </c>
      <c r="DP281">
        <v>1.90700556179937</v>
      </c>
      <c r="DQ281">
        <v>1.8073619144683699</v>
      </c>
      <c r="DR281">
        <v>1.9357917168535099</v>
      </c>
      <c r="DS281">
        <v>1.78000819336337</v>
      </c>
      <c r="DT281">
        <v>1.86125185967787</v>
      </c>
      <c r="DU281">
        <v>1.7998712680100999</v>
      </c>
      <c r="DV281">
        <v>1.9043125216616299</v>
      </c>
      <c r="DW281">
        <v>1.73068867924528</v>
      </c>
      <c r="DX281">
        <v>1.8355283018867901</v>
      </c>
      <c r="DY281">
        <v>1.7358972085094599</v>
      </c>
      <c r="DZ281">
        <v>1.83979228866751</v>
      </c>
      <c r="EA281">
        <v>1.7701325017017799</v>
      </c>
      <c r="EB281">
        <v>1.8634773385679599</v>
      </c>
      <c r="EC281">
        <v>1.8031485754496199</v>
      </c>
      <c r="ED281">
        <v>1.8992095831901401</v>
      </c>
      <c r="EE281">
        <v>1.7543573860066899</v>
      </c>
      <c r="EF281">
        <v>1.8165514923955699</v>
      </c>
      <c r="EG281">
        <v>1.9340111783790299</v>
      </c>
      <c r="EH281">
        <v>2.02766295064735</v>
      </c>
      <c r="EI281">
        <v>1.95279251026149</v>
      </c>
      <c r="EJ281">
        <v>2.0461559747267399</v>
      </c>
      <c r="EK281">
        <v>1.8386803032771899</v>
      </c>
      <c r="EL281">
        <v>1.9683111754387601</v>
      </c>
      <c r="EM281">
        <v>1.58590434826019</v>
      </c>
      <c r="EN281">
        <v>1.6381858119914099</v>
      </c>
      <c r="EO281">
        <v>1.79075600143317</v>
      </c>
      <c r="EP281">
        <v>1.8988060077275399</v>
      </c>
      <c r="EQ281">
        <v>1.7531304608575999</v>
      </c>
      <c r="ER281">
        <v>1.82976083382448</v>
      </c>
      <c r="ES281">
        <v>1.89445005234036</v>
      </c>
      <c r="ET281">
        <v>2.0295816509645501</v>
      </c>
      <c r="EU281">
        <v>1.7824312437694201</v>
      </c>
      <c r="EV281">
        <v>1.8997713012373101</v>
      </c>
      <c r="EW281">
        <v>1.6631044771185099</v>
      </c>
      <c r="EX281">
        <v>1.75248981346028</v>
      </c>
      <c r="EY281">
        <v>1.72562944737246</v>
      </c>
      <c r="EZ281">
        <v>1.8534411653688601</v>
      </c>
      <c r="FA281">
        <v>1.73720831048559</v>
      </c>
      <c r="FB281">
        <v>1.80208371412904</v>
      </c>
      <c r="FC281">
        <v>1.80549680044981</v>
      </c>
      <c r="FD281">
        <v>1.89910037752014</v>
      </c>
      <c r="FE281">
        <v>1.68014268727705</v>
      </c>
      <c r="FF281">
        <v>1.7400096328963399</v>
      </c>
      <c r="FG281">
        <v>1.7304676345904599</v>
      </c>
      <c r="FH281">
        <v>1.8548992905308901</v>
      </c>
      <c r="FI281">
        <v>1.6963400236127499</v>
      </c>
      <c r="FJ281">
        <v>1.76350986675662</v>
      </c>
      <c r="FK281">
        <v>1.8822035059609701</v>
      </c>
      <c r="FL281">
        <v>2.0039107381913599</v>
      </c>
    </row>
    <row r="282" spans="1:168" x14ac:dyDescent="0.45">
      <c r="A282" t="s">
        <v>168</v>
      </c>
      <c r="B282" t="s">
        <v>169</v>
      </c>
      <c r="C282" t="s">
        <v>110</v>
      </c>
      <c r="D282">
        <v>30</v>
      </c>
      <c r="E282" s="1" cm="1">
        <f t="array" ref="E282">SUMPRODUCT($G282:$FL282,$G$2:$FL$2)/SUMPRODUCT(--($G282:$FL282&lt;&gt;""),$G$2:$FL$2)</f>
        <v>1.7695849414860478</v>
      </c>
      <c r="F282" s="1" cm="1">
        <f t="array" ref="F282">SUMPRODUCT($G282:$FL282,$F$2:$FK$2)/SUMPRODUCT(--($G282:$FL282&lt;&gt;""),$F$2:$FK$2)</f>
        <v>1.7898059216418838</v>
      </c>
      <c r="G282">
        <v>1.79421078120925</v>
      </c>
      <c r="H282">
        <v>1.87629986370298</v>
      </c>
      <c r="I282">
        <v>1.69315241922166</v>
      </c>
      <c r="J282">
        <v>1.7382570962000601</v>
      </c>
      <c r="K282">
        <v>1.70020167072448</v>
      </c>
      <c r="L282">
        <v>1.7398447654090401</v>
      </c>
      <c r="M282">
        <v>1.6959839993180801</v>
      </c>
      <c r="N282">
        <v>1.7319429138532501</v>
      </c>
      <c r="O282">
        <v>1.70445897740784</v>
      </c>
      <c r="P282">
        <v>1.7350452757706001</v>
      </c>
      <c r="Q282">
        <v>1.78773722848081</v>
      </c>
      <c r="R282">
        <v>1.8690802544021301</v>
      </c>
      <c r="S282">
        <v>1.76866713325539</v>
      </c>
      <c r="T282">
        <v>1.8715186681107401</v>
      </c>
      <c r="U282">
        <v>1.7597617440673601</v>
      </c>
      <c r="V282">
        <v>1.8047737613622099</v>
      </c>
      <c r="W282">
        <v>1.7331430580884699</v>
      </c>
      <c r="X282">
        <v>1.8246550920436</v>
      </c>
      <c r="Y282">
        <v>1.82372928300723</v>
      </c>
      <c r="Z282">
        <v>1.93068036193905</v>
      </c>
      <c r="AA282">
        <v>1.74172638990351</v>
      </c>
      <c r="AB282">
        <v>1.6559752626143001</v>
      </c>
      <c r="AC282">
        <v>1.9719584025276899</v>
      </c>
      <c r="AD282">
        <v>1.6957220781320901</v>
      </c>
      <c r="AE282">
        <v>1.79277916387099</v>
      </c>
      <c r="AF282">
        <v>1.75911058985211</v>
      </c>
      <c r="AG282">
        <v>1.7101922666265901</v>
      </c>
      <c r="AH282">
        <v>1.80790341587643</v>
      </c>
      <c r="AI282">
        <v>1.77573395802444</v>
      </c>
      <c r="AJ282">
        <v>1.9096421618725701</v>
      </c>
      <c r="AK282">
        <v>1.7951442664212001</v>
      </c>
      <c r="AL282">
        <v>1.8534910028568901</v>
      </c>
      <c r="AM282">
        <v>1.7362026990311199</v>
      </c>
      <c r="AN282">
        <v>1.4977200240377799</v>
      </c>
      <c r="AO282">
        <v>1.7420154112447599</v>
      </c>
      <c r="AP282">
        <v>1.6947126719560399</v>
      </c>
      <c r="AQ282">
        <v>1.77231958716328</v>
      </c>
      <c r="AR282">
        <v>1.7384664946513599</v>
      </c>
      <c r="AS282">
        <v>1.80556404191456</v>
      </c>
      <c r="AT282">
        <v>1.88512234530067</v>
      </c>
      <c r="AU282">
        <v>1.7984911680833899</v>
      </c>
      <c r="AV282">
        <v>1.76595207941651</v>
      </c>
      <c r="AW282">
        <v>1.7732704596777999</v>
      </c>
      <c r="AX282">
        <v>1.87494937847057</v>
      </c>
      <c r="AY282">
        <v>1.73809491951777</v>
      </c>
      <c r="AZ282">
        <v>1.8568290583423599</v>
      </c>
      <c r="BA282">
        <v>1.7000695542206701</v>
      </c>
      <c r="BB282">
        <v>1.6790431025397801</v>
      </c>
      <c r="BC282">
        <v>1.76385917347354</v>
      </c>
      <c r="BD282">
        <v>1.8519645378398699</v>
      </c>
      <c r="BE282">
        <v>1.69621949741617</v>
      </c>
      <c r="BF282">
        <v>1.68942396217507</v>
      </c>
      <c r="BG282">
        <v>1.7198858794323599</v>
      </c>
      <c r="BH282">
        <v>1.7149857349290401</v>
      </c>
      <c r="BI282">
        <v>1.85185631339292</v>
      </c>
      <c r="BJ282">
        <v>1.9395301255951201</v>
      </c>
      <c r="BK282">
        <v>1.7979266784368799</v>
      </c>
      <c r="BL282">
        <v>1.8883252924459699</v>
      </c>
      <c r="BM282">
        <v>1.71444769209643</v>
      </c>
      <c r="BN282">
        <v>1.8011456146889699</v>
      </c>
      <c r="BO282">
        <v>1.7405000248066</v>
      </c>
      <c r="BP282">
        <v>1.61007071790311</v>
      </c>
      <c r="BQ282">
        <v>1.73538373563041</v>
      </c>
      <c r="BR282">
        <v>1.7700557544226501</v>
      </c>
      <c r="BS282">
        <v>1.77754008003422</v>
      </c>
      <c r="BT282">
        <v>1.8284912904750299</v>
      </c>
      <c r="BU282">
        <v>1.8264164883710099</v>
      </c>
      <c r="BV282">
        <v>1.8468145366108899</v>
      </c>
      <c r="BW282">
        <v>1.8477972202375299</v>
      </c>
      <c r="BX282">
        <v>1.83827633157632</v>
      </c>
      <c r="BY282">
        <v>1.7178441378988001</v>
      </c>
      <c r="BZ282">
        <v>1.59705751791489</v>
      </c>
      <c r="CA282">
        <v>1.7673741631539699</v>
      </c>
      <c r="CB282">
        <v>1.78726010414083</v>
      </c>
      <c r="CC282">
        <v>1.7149179036822</v>
      </c>
      <c r="CD282">
        <v>1.6648290766567999</v>
      </c>
      <c r="CE282">
        <v>1.9376423002400101</v>
      </c>
      <c r="CF282">
        <v>1.7891258203946101</v>
      </c>
      <c r="CG282">
        <v>1.73643446237374</v>
      </c>
      <c r="CH282">
        <v>1.8317299742314199</v>
      </c>
      <c r="CI282">
        <v>1.8098838779368001</v>
      </c>
      <c r="CJ282">
        <v>1.843147372722</v>
      </c>
      <c r="CK282">
        <v>1.7936272336488199</v>
      </c>
      <c r="CL282">
        <v>1.8199009194826199</v>
      </c>
      <c r="CM282">
        <v>1.812201960438</v>
      </c>
      <c r="CN282">
        <v>1.89547642175909</v>
      </c>
      <c r="CO282">
        <v>1.7306713470820501</v>
      </c>
      <c r="CP282">
        <v>1.7624250402223101</v>
      </c>
      <c r="CQ282">
        <v>1.76119580854124</v>
      </c>
      <c r="CR282">
        <v>1.87287724405628</v>
      </c>
      <c r="CS282">
        <v>1.7263057192111599</v>
      </c>
      <c r="CT282">
        <v>1.83323545569931</v>
      </c>
      <c r="CU282">
        <v>1.7507047160548499</v>
      </c>
      <c r="CV282">
        <v>1.81707999451007</v>
      </c>
      <c r="CW282">
        <v>1.7260037019973</v>
      </c>
      <c r="CX282">
        <v>1.8009893547370199</v>
      </c>
      <c r="CY282">
        <v>1.7714666722230299</v>
      </c>
      <c r="CZ282">
        <v>1.86142423547878</v>
      </c>
      <c r="DA282">
        <v>1.7563785592949499</v>
      </c>
      <c r="DB282">
        <v>1.8135963805775599</v>
      </c>
      <c r="DC282">
        <v>1.7464337272749499</v>
      </c>
      <c r="DD282">
        <v>1.8189010415392199</v>
      </c>
      <c r="DE282">
        <v>1.74569079819676</v>
      </c>
      <c r="DF282">
        <v>1.8059955160193799</v>
      </c>
      <c r="DG282">
        <v>1.80901287553648</v>
      </c>
      <c r="DH282">
        <v>1.92412840261038</v>
      </c>
      <c r="DI282">
        <v>1.7002263333129399</v>
      </c>
      <c r="DJ282">
        <v>1.80329100871252</v>
      </c>
      <c r="DK282">
        <v>1.7147170376284999</v>
      </c>
      <c r="DL282">
        <v>1.8207031639884199</v>
      </c>
      <c r="DM282">
        <v>1.7101766043014499</v>
      </c>
      <c r="DN282">
        <v>1.82077286238852</v>
      </c>
      <c r="DO282">
        <v>1.77680758479582</v>
      </c>
      <c r="DP282">
        <v>1.8507535805884501</v>
      </c>
      <c r="DQ282">
        <v>1.7341795608264601</v>
      </c>
      <c r="DR282">
        <v>1.8423316699977399</v>
      </c>
      <c r="DS282">
        <v>1.74604885831949</v>
      </c>
      <c r="DT282">
        <v>1.8158002544254901</v>
      </c>
      <c r="DU282">
        <v>1.7467346635638901</v>
      </c>
      <c r="DV282">
        <v>1.8551468039807799</v>
      </c>
      <c r="DW282">
        <v>1.7196509433962199</v>
      </c>
      <c r="DX282">
        <v>1.786</v>
      </c>
      <c r="DY282">
        <v>1.71725442667533</v>
      </c>
      <c r="DZ282">
        <v>1.7393557795579699</v>
      </c>
      <c r="EA282">
        <v>1.75796672418433</v>
      </c>
      <c r="EB282">
        <v>1.8323149012965201</v>
      </c>
      <c r="EC282">
        <v>1.7250396844878599</v>
      </c>
      <c r="ED282">
        <v>1.8067160881732001</v>
      </c>
      <c r="EE282">
        <v>1.71128026063961</v>
      </c>
      <c r="EF282">
        <v>1.72937455257352</v>
      </c>
      <c r="EG282">
        <v>1.83707462022821</v>
      </c>
      <c r="EH282">
        <v>1.9061056589280401</v>
      </c>
      <c r="EI282">
        <v>1.81621546833925</v>
      </c>
      <c r="EJ282">
        <v>1.89671170963427</v>
      </c>
      <c r="EK282">
        <v>1.72779817305203</v>
      </c>
      <c r="EL282">
        <v>1.8299577290634199</v>
      </c>
      <c r="EM282">
        <v>1.70063900953522</v>
      </c>
      <c r="EN282">
        <v>1.6253057760471199</v>
      </c>
      <c r="EO282">
        <v>1.72816098075861</v>
      </c>
      <c r="EP282">
        <v>1.8449553100215901</v>
      </c>
      <c r="EQ282">
        <v>1.72293741146301</v>
      </c>
      <c r="ER282">
        <v>1.7910682342236099</v>
      </c>
      <c r="ES282">
        <v>1.8176873037236401</v>
      </c>
      <c r="ET282">
        <v>1.9452482428592699</v>
      </c>
      <c r="EU282">
        <v>1.72397818565648</v>
      </c>
      <c r="EV282">
        <v>1.8259895619538999</v>
      </c>
      <c r="EW282">
        <v>1.6680386468638599</v>
      </c>
      <c r="EX282">
        <v>1.6973791872257</v>
      </c>
      <c r="EY282">
        <v>1.72574128699445</v>
      </c>
      <c r="EZ282">
        <v>1.8196236596720301</v>
      </c>
      <c r="FA282">
        <v>1.71648083835983</v>
      </c>
      <c r="FB282">
        <v>1.73466154877231</v>
      </c>
      <c r="FC282">
        <v>1.74580310048461</v>
      </c>
      <c r="FD282">
        <v>1.8289780181530899</v>
      </c>
      <c r="FE282">
        <v>1.6628411023645699</v>
      </c>
      <c r="FF282">
        <v>1.6788031126296299</v>
      </c>
      <c r="FG282">
        <v>1.66479232104026</v>
      </c>
      <c r="FH282">
        <v>1.7588903288158599</v>
      </c>
      <c r="FI282">
        <v>1.6847529094282301</v>
      </c>
      <c r="FJ282">
        <v>1.6959605329735199</v>
      </c>
      <c r="FK282">
        <v>1.77672952660039</v>
      </c>
      <c r="FL282">
        <v>1.8661494513371299</v>
      </c>
    </row>
    <row r="283" spans="1:168" x14ac:dyDescent="0.45">
      <c r="A283" t="s">
        <v>127</v>
      </c>
      <c r="B283" t="s">
        <v>120</v>
      </c>
      <c r="C283" t="s">
        <v>110</v>
      </c>
      <c r="D283">
        <v>30</v>
      </c>
      <c r="E283" s="1" cm="1">
        <f t="array" ref="E283">SUMPRODUCT($G283:$FL283,$G$2:$FL$2)/SUMPRODUCT(--($G283:$FL283&lt;&gt;""),$G$2:$FL$2)</f>
        <v>1.5582979472096221</v>
      </c>
      <c r="F283" s="1" cm="1">
        <f t="array" ref="F283">SUMPRODUCT($G283:$FL283,$F$2:$FK$2)/SUMPRODUCT(--($G283:$FL283&lt;&gt;""),$F$2:$FK$2)</f>
        <v>1.5437628936002847</v>
      </c>
      <c r="G283">
        <v>1.6476535974831901</v>
      </c>
      <c r="H283">
        <v>1.6469444933309501</v>
      </c>
      <c r="I283">
        <v>1.5564286282208799</v>
      </c>
      <c r="J283">
        <v>1.5315116542204099</v>
      </c>
      <c r="K283">
        <v>1.53573171996753</v>
      </c>
      <c r="L283">
        <v>1.5214820510004201</v>
      </c>
      <c r="M283">
        <v>1.5429957441108599</v>
      </c>
      <c r="N283">
        <v>1.5198714709302601</v>
      </c>
      <c r="O283">
        <v>1.5373624195859601</v>
      </c>
      <c r="P283">
        <v>1.52170645446507</v>
      </c>
      <c r="Q283">
        <v>1.6755901114471501</v>
      </c>
      <c r="R283">
        <v>1.6190741226390299</v>
      </c>
      <c r="S283">
        <v>1.5399187510019201</v>
      </c>
      <c r="T283">
        <v>1.6393998991229899</v>
      </c>
      <c r="U283">
        <v>1.5823190589817699</v>
      </c>
      <c r="V283">
        <v>1.60559230453137</v>
      </c>
      <c r="W283">
        <v>1.4825963575102801</v>
      </c>
      <c r="X283">
        <v>1.5659859828752201</v>
      </c>
      <c r="Y283">
        <v>1.49283085259312</v>
      </c>
      <c r="Z283">
        <v>1.6506418196039201</v>
      </c>
      <c r="AA283">
        <v>1.6356620147618199</v>
      </c>
      <c r="AB283">
        <v>1.4332411769151301</v>
      </c>
      <c r="AC283">
        <v>1.86208086877017</v>
      </c>
      <c r="AD283">
        <v>1.4725150672662399</v>
      </c>
      <c r="AE283">
        <v>1.56319715642026</v>
      </c>
      <c r="AF283">
        <v>1.5139129981166299</v>
      </c>
      <c r="AG283">
        <v>1.4731293350943899</v>
      </c>
      <c r="AH283">
        <v>1.5458501728106</v>
      </c>
      <c r="AI283">
        <v>1.5012514865134601</v>
      </c>
      <c r="AJ283">
        <v>1.6070315285879699</v>
      </c>
      <c r="AK283">
        <v>1.5219555739344199</v>
      </c>
      <c r="AL283">
        <v>1.6087102603813499</v>
      </c>
      <c r="AM283">
        <v>1.50121861937986</v>
      </c>
      <c r="AN283">
        <v>1.31542366597649</v>
      </c>
      <c r="AO283">
        <v>1.47592102835352</v>
      </c>
      <c r="AP283">
        <v>1.46245449406775</v>
      </c>
      <c r="AQ283">
        <v>1.69479528272631</v>
      </c>
      <c r="AR283">
        <v>1.51177361421805</v>
      </c>
      <c r="AS283">
        <v>1.52706431120335</v>
      </c>
      <c r="AT283">
        <v>1.5881723952214599</v>
      </c>
      <c r="AU283">
        <v>1.5172658302069699</v>
      </c>
      <c r="AV283">
        <v>1.5393290027425499</v>
      </c>
      <c r="AW283">
        <v>1.57901763345207</v>
      </c>
      <c r="AX283">
        <v>1.6025746624659301</v>
      </c>
      <c r="AY283">
        <v>1.4799719906694999</v>
      </c>
      <c r="AZ283">
        <v>1.5781139194776299</v>
      </c>
      <c r="BA283">
        <v>1.46061334176414</v>
      </c>
      <c r="BB283">
        <v>1.46704816102855</v>
      </c>
      <c r="BC283">
        <v>1.80494512633502</v>
      </c>
      <c r="BD283">
        <v>1.64264121198472</v>
      </c>
      <c r="BE283">
        <v>1.5525509936458</v>
      </c>
      <c r="BF283">
        <v>1.4947247328904201</v>
      </c>
      <c r="BG283">
        <v>1.5774760087443001</v>
      </c>
      <c r="BH283">
        <v>1.51198636481529</v>
      </c>
      <c r="BI283">
        <v>1.6725371624063401</v>
      </c>
      <c r="BJ283">
        <v>1.66807637636654</v>
      </c>
      <c r="BK283">
        <v>1.5507543642663499</v>
      </c>
      <c r="BL283">
        <v>1.6533866140468401</v>
      </c>
      <c r="BM283">
        <v>1.6260078074425699</v>
      </c>
      <c r="BN283">
        <v>1.57000804284285</v>
      </c>
      <c r="BO283">
        <v>1.5830544180561501</v>
      </c>
      <c r="BP283">
        <v>1.3802050933682399</v>
      </c>
      <c r="BQ283">
        <v>1.4837067580863501</v>
      </c>
      <c r="BR283">
        <v>1.5151159237882701</v>
      </c>
      <c r="BS283">
        <v>1.4969980173211701</v>
      </c>
      <c r="BT283">
        <v>1.5864534657729199</v>
      </c>
      <c r="BU283">
        <v>1.57218280049871</v>
      </c>
      <c r="BV283">
        <v>1.56936906429418</v>
      </c>
      <c r="BW283">
        <v>1.63588077488237</v>
      </c>
      <c r="BX283">
        <v>1.5909286994971601</v>
      </c>
      <c r="BY283">
        <v>1.39440140715794</v>
      </c>
      <c r="BZ283">
        <v>1.3578373290700201</v>
      </c>
      <c r="CA283">
        <v>1.78380857922142</v>
      </c>
      <c r="CB283">
        <v>1.5604661542276199</v>
      </c>
      <c r="CC283">
        <v>1.4283362789717999</v>
      </c>
      <c r="CD283">
        <v>1.4089957967417801</v>
      </c>
      <c r="CE283">
        <v>1.6879510992559701</v>
      </c>
      <c r="CF283">
        <v>1.5195190101985001</v>
      </c>
      <c r="CG283">
        <v>1.5705957433614901</v>
      </c>
      <c r="CH283">
        <v>1.5861490443577799</v>
      </c>
      <c r="CI283">
        <v>1.6007125740507799</v>
      </c>
      <c r="CJ283">
        <v>1.6045675815951499</v>
      </c>
      <c r="CK283">
        <v>1.5578676484762</v>
      </c>
      <c r="CL283">
        <v>1.55634481562156</v>
      </c>
      <c r="CM283">
        <v>1.57882594489579</v>
      </c>
      <c r="CN283">
        <v>1.62864270575768</v>
      </c>
      <c r="CO283">
        <v>1.4687874798888401</v>
      </c>
      <c r="CP283">
        <v>1.50833698990785</v>
      </c>
      <c r="CQ283">
        <v>1.5059203078049299</v>
      </c>
      <c r="CR283">
        <v>1.6147756582139401</v>
      </c>
      <c r="CS283">
        <v>1.5196923484948901</v>
      </c>
      <c r="CT283">
        <v>1.5863375452289299</v>
      </c>
      <c r="CU283">
        <v>1.4649964632227901</v>
      </c>
      <c r="CV283">
        <v>1.5515366505136201</v>
      </c>
      <c r="CW283">
        <v>1.51469078622986</v>
      </c>
      <c r="CX283">
        <v>1.5690567989847799</v>
      </c>
      <c r="CY283">
        <v>1.5000659818445701</v>
      </c>
      <c r="CZ283">
        <v>1.59012078150285</v>
      </c>
      <c r="DA283">
        <v>1.5153808634811701</v>
      </c>
      <c r="DB283">
        <v>1.5654506618228201</v>
      </c>
      <c r="DC283">
        <v>1.50564812775779</v>
      </c>
      <c r="DD283">
        <v>1.56355673003988</v>
      </c>
      <c r="DE283">
        <v>1.5417058412285101</v>
      </c>
      <c r="DF283">
        <v>1.56073865143077</v>
      </c>
      <c r="DG283">
        <v>1.57712093597507</v>
      </c>
      <c r="DH283">
        <v>1.6434387677112099</v>
      </c>
      <c r="DI283">
        <v>1.4536016708466899</v>
      </c>
      <c r="DJ283">
        <v>1.5306598621027101</v>
      </c>
      <c r="DK283">
        <v>1.46925840902285</v>
      </c>
      <c r="DL283">
        <v>1.5368674518415</v>
      </c>
      <c r="DM283">
        <v>1.4474339919566299</v>
      </c>
      <c r="DN283">
        <v>1.55147315964329</v>
      </c>
      <c r="DO283">
        <v>1.52981182098498</v>
      </c>
      <c r="DP283">
        <v>1.5836719402899</v>
      </c>
      <c r="DQ283">
        <v>1.49041045121838</v>
      </c>
      <c r="DR283">
        <v>1.5790260883376701</v>
      </c>
      <c r="DS283">
        <v>1.4941029345177701</v>
      </c>
      <c r="DT283">
        <v>1.55084197589426</v>
      </c>
      <c r="DU283">
        <v>1.44437292667227</v>
      </c>
      <c r="DV283">
        <v>1.51689854928949</v>
      </c>
      <c r="DW283">
        <v>1.4708679245283001</v>
      </c>
      <c r="DX283">
        <v>1.51366037735849</v>
      </c>
      <c r="DY283">
        <v>1.4530629538758599</v>
      </c>
      <c r="DZ283">
        <v>1.4946643412456699</v>
      </c>
      <c r="EA283">
        <v>1.48564169133594</v>
      </c>
      <c r="EB283">
        <v>1.5569978945368701</v>
      </c>
      <c r="EC283">
        <v>1.4641039488111001</v>
      </c>
      <c r="ED283">
        <v>1.5497569836516201</v>
      </c>
      <c r="EE283">
        <v>1.4722266863412501</v>
      </c>
      <c r="EF283">
        <v>1.4808757140561299</v>
      </c>
      <c r="EG283">
        <v>1.58739046502461</v>
      </c>
      <c r="EH283">
        <v>1.63291254383925</v>
      </c>
      <c r="EI283">
        <v>1.55488631646912</v>
      </c>
      <c r="EJ283">
        <v>1.6056818705898599</v>
      </c>
      <c r="EK283">
        <v>1.47887890958237</v>
      </c>
      <c r="EL283">
        <v>1.5512571050638799</v>
      </c>
      <c r="EM283">
        <v>1.4651165693175501</v>
      </c>
      <c r="EN283">
        <v>1.39666017672607</v>
      </c>
      <c r="EO283">
        <v>1.50702547764532</v>
      </c>
      <c r="EP283">
        <v>1.58299359911685</v>
      </c>
      <c r="EQ283">
        <v>1.65179762384837</v>
      </c>
      <c r="ER283">
        <v>1.5779280536857201</v>
      </c>
      <c r="ES283">
        <v>1.5289273964408501</v>
      </c>
      <c r="ET283">
        <v>1.6393842530282601</v>
      </c>
      <c r="EU283">
        <v>1.4778396763032799</v>
      </c>
      <c r="EV283">
        <v>1.5893625754999099</v>
      </c>
      <c r="EW283">
        <v>1.4336449216070299</v>
      </c>
      <c r="EX283">
        <v>1.4508938533634099</v>
      </c>
      <c r="EY283">
        <v>1.49252072527994</v>
      </c>
      <c r="EZ283">
        <v>1.57238819532789</v>
      </c>
      <c r="FA283">
        <v>1.47367330774386</v>
      </c>
      <c r="FB283">
        <v>1.4867117528788101</v>
      </c>
      <c r="FC283">
        <v>1.4673752978660699</v>
      </c>
      <c r="FD283">
        <v>1.5231866984390401</v>
      </c>
      <c r="FE283">
        <v>1.4250364996462901</v>
      </c>
      <c r="FF283">
        <v>1.46812865937175</v>
      </c>
      <c r="FG283">
        <v>1.4200144968919499</v>
      </c>
      <c r="FH283">
        <v>1.5167702681924999</v>
      </c>
      <c r="FI283">
        <v>1.45346601450497</v>
      </c>
      <c r="FJ283">
        <v>1.4625822229718299</v>
      </c>
      <c r="FK283">
        <v>1.51275996922006</v>
      </c>
      <c r="FL283">
        <v>1.5999873507120399</v>
      </c>
    </row>
    <row r="284" spans="1:168" x14ac:dyDescent="0.45">
      <c r="A284" t="s">
        <v>127</v>
      </c>
      <c r="B284" t="s">
        <v>112</v>
      </c>
      <c r="C284" t="s">
        <v>110</v>
      </c>
      <c r="D284">
        <v>30</v>
      </c>
      <c r="E284" s="1" cm="1">
        <f t="array" ref="E284">SUMPRODUCT($G284:$FL284,$G$2:$FL$2)/SUMPRODUCT(--($G284:$FL284&lt;&gt;""),$G$2:$FL$2)</f>
        <v>1.5342597806514156</v>
      </c>
      <c r="F284" s="1" cm="1">
        <f t="array" ref="F284">SUMPRODUCT($G284:$FL284,$F$2:$FK$2)/SUMPRODUCT(--($G284:$FL284&lt;&gt;""),$F$2:$FK$2)</f>
        <v>1.5163869594814126</v>
      </c>
      <c r="G284">
        <v>1.6480942183603999</v>
      </c>
      <c r="H284">
        <v>1.64606196696756</v>
      </c>
      <c r="I284">
        <v>1.53211867672152</v>
      </c>
      <c r="J284">
        <v>1.52794597041032</v>
      </c>
      <c r="K284">
        <v>1.52620804120062</v>
      </c>
      <c r="L284">
        <v>1.52372453182492</v>
      </c>
      <c r="M284">
        <v>1.52556121113228</v>
      </c>
      <c r="N284">
        <v>1.51473883209634</v>
      </c>
      <c r="O284">
        <v>1.5274429098448099</v>
      </c>
      <c r="P284">
        <v>1.5235830360681699</v>
      </c>
      <c r="Q284">
        <v>1.60894067660704</v>
      </c>
      <c r="R284">
        <v>1.5826910704549</v>
      </c>
      <c r="S284">
        <v>1.5180131922097899</v>
      </c>
      <c r="T284">
        <v>1.5976747459502501</v>
      </c>
      <c r="U284">
        <v>1.51449343114785</v>
      </c>
      <c r="V284">
        <v>1.53998078175665</v>
      </c>
      <c r="W284">
        <v>1.45130889196018</v>
      </c>
      <c r="X284">
        <v>1.54140612860752</v>
      </c>
      <c r="Y284">
        <v>1.48666329876356</v>
      </c>
      <c r="Z284">
        <v>1.59474958210044</v>
      </c>
      <c r="AA284">
        <v>1.6053165226591399</v>
      </c>
      <c r="AB284">
        <v>1.4018250749426899</v>
      </c>
      <c r="AC284">
        <v>1.7290908638565901</v>
      </c>
      <c r="AD284">
        <v>1.4270271615074099</v>
      </c>
      <c r="AE284">
        <v>1.51003653409939</v>
      </c>
      <c r="AF284">
        <v>1.4757221825481699</v>
      </c>
      <c r="AG284">
        <v>1.47148031857259</v>
      </c>
      <c r="AH284">
        <v>1.5228054635041399</v>
      </c>
      <c r="AI284">
        <v>1.48098883643318</v>
      </c>
      <c r="AJ284">
        <v>1.57530502317851</v>
      </c>
      <c r="AK284">
        <v>1.51072678943842</v>
      </c>
      <c r="AL284">
        <v>1.57004371830224</v>
      </c>
      <c r="AM284">
        <v>1.43781293623696</v>
      </c>
      <c r="AN284">
        <v>1.2571306967611799</v>
      </c>
      <c r="AO284">
        <v>1.4453240549556401</v>
      </c>
      <c r="AP284">
        <v>1.42423976171439</v>
      </c>
      <c r="AQ284">
        <v>1.7418204918995199</v>
      </c>
      <c r="AR284">
        <v>1.4812775297238201</v>
      </c>
      <c r="AS284">
        <v>1.5104991133942001</v>
      </c>
      <c r="AT284">
        <v>1.57954727986822</v>
      </c>
      <c r="AU284">
        <v>1.5018962669534699</v>
      </c>
      <c r="AV284">
        <v>1.5107426718870101</v>
      </c>
      <c r="AW284">
        <v>1.5820892448983701</v>
      </c>
      <c r="AX284">
        <v>1.5641675074988499</v>
      </c>
      <c r="AY284">
        <v>1.4531847233186499</v>
      </c>
      <c r="AZ284">
        <v>1.54976785260312</v>
      </c>
      <c r="BA284">
        <v>1.45012119296026</v>
      </c>
      <c r="BB284">
        <v>1.4386489619559399</v>
      </c>
      <c r="BC284">
        <v>1.7401816417923299</v>
      </c>
      <c r="BD284">
        <v>1.5521256507315</v>
      </c>
      <c r="BE284">
        <v>1.50835740499906</v>
      </c>
      <c r="BF284">
        <v>1.4485415012399001</v>
      </c>
      <c r="BG284">
        <v>1.5122142354292401</v>
      </c>
      <c r="BH284">
        <v>1.4617103264292799</v>
      </c>
      <c r="BI284">
        <v>1.67307831301856</v>
      </c>
      <c r="BJ284">
        <v>1.6546328608149501</v>
      </c>
      <c r="BK284">
        <v>1.5244908749303601</v>
      </c>
      <c r="BL284">
        <v>1.6227588583513499</v>
      </c>
      <c r="BM284">
        <v>1.5893756007611199</v>
      </c>
      <c r="BN284">
        <v>1.53607116935088</v>
      </c>
      <c r="BO284">
        <v>1.5175878821648101</v>
      </c>
      <c r="BP284">
        <v>1.3349463986535699</v>
      </c>
      <c r="BQ284">
        <v>1.4526451815452499</v>
      </c>
      <c r="BR284">
        <v>1.49361304916985</v>
      </c>
      <c r="BS284">
        <v>1.47422657348915</v>
      </c>
      <c r="BT284">
        <v>1.5566909118365</v>
      </c>
      <c r="BU284">
        <v>1.55854202903012</v>
      </c>
      <c r="BV284">
        <v>1.5656102328874599</v>
      </c>
      <c r="BW284">
        <v>1.6947485137303</v>
      </c>
      <c r="BX284">
        <v>1.5715701209237101</v>
      </c>
      <c r="BY284">
        <v>1.4048950138679801</v>
      </c>
      <c r="BZ284">
        <v>1.32474775625728</v>
      </c>
      <c r="CA284">
        <v>1.759023059757</v>
      </c>
      <c r="CB284">
        <v>1.5507314654103601</v>
      </c>
      <c r="CC284">
        <v>1.4333202076903999</v>
      </c>
      <c r="CD284">
        <v>1.4004015530993299</v>
      </c>
      <c r="CE284">
        <v>1.55221658589066</v>
      </c>
      <c r="CF284">
        <v>1.46706001065592</v>
      </c>
      <c r="CG284">
        <v>1.5655023150381</v>
      </c>
      <c r="CH284">
        <v>1.5893442792376899</v>
      </c>
      <c r="CI284">
        <v>1.6028669610794799</v>
      </c>
      <c r="CJ284">
        <v>1.5958094863302801</v>
      </c>
      <c r="CK284">
        <v>1.59806850820209</v>
      </c>
      <c r="CL284">
        <v>1.5314204753551599</v>
      </c>
      <c r="CM284">
        <v>1.56786471211586</v>
      </c>
      <c r="CN284">
        <v>1.6003068703638199</v>
      </c>
      <c r="CO284">
        <v>1.4419043440105299</v>
      </c>
      <c r="CP284">
        <v>1.47835307883574</v>
      </c>
      <c r="CQ284">
        <v>1.4884275219830201</v>
      </c>
      <c r="CR284">
        <v>1.5886428832877899</v>
      </c>
      <c r="CS284">
        <v>1.51075075302631</v>
      </c>
      <c r="CT284">
        <v>1.5565101255991001</v>
      </c>
      <c r="CU284">
        <v>1.43905657787772</v>
      </c>
      <c r="CV284">
        <v>1.5281833634223301</v>
      </c>
      <c r="CW284">
        <v>1.4896416822263701</v>
      </c>
      <c r="CX284">
        <v>1.5273567900935101</v>
      </c>
      <c r="CY284">
        <v>1.47485397175977</v>
      </c>
      <c r="CZ284">
        <v>1.55815778689947</v>
      </c>
      <c r="DA284">
        <v>1.45236052945826</v>
      </c>
      <c r="DB284">
        <v>1.53238474864187</v>
      </c>
      <c r="DC284">
        <v>1.4848907484890701</v>
      </c>
      <c r="DD284">
        <v>1.5272537457078299</v>
      </c>
      <c r="DE284">
        <v>1.48712663629131</v>
      </c>
      <c r="DF284">
        <v>1.53684819555941</v>
      </c>
      <c r="DG284">
        <v>1.5398171556234901</v>
      </c>
      <c r="DH284">
        <v>1.6025045564113101</v>
      </c>
      <c r="DI284">
        <v>1.4628909492891</v>
      </c>
      <c r="DJ284">
        <v>1.5158913949647299</v>
      </c>
      <c r="DK284">
        <v>1.4533760854376601</v>
      </c>
      <c r="DL284">
        <v>1.5530991116877899</v>
      </c>
      <c r="DM284">
        <v>1.4346913796118199</v>
      </c>
      <c r="DN284">
        <v>1.5328182374541</v>
      </c>
      <c r="DO284">
        <v>1.5224921472003601</v>
      </c>
      <c r="DP284">
        <v>1.56594910809486</v>
      </c>
      <c r="DQ284">
        <v>1.4643088774470201</v>
      </c>
      <c r="DR284">
        <v>1.5543672486135101</v>
      </c>
      <c r="DS284">
        <v>1.4836563962138001</v>
      </c>
      <c r="DT284">
        <v>1.5260893939067199</v>
      </c>
      <c r="DU284">
        <v>1.43058870129227</v>
      </c>
      <c r="DV284">
        <v>1.5235530029212201</v>
      </c>
      <c r="DW284">
        <v>1.44622641509433</v>
      </c>
      <c r="DX284">
        <v>1.4863207547169801</v>
      </c>
      <c r="DY284">
        <v>1.43419354203001</v>
      </c>
      <c r="DZ284">
        <v>1.4510232837703301</v>
      </c>
      <c r="EA284">
        <v>1.4523896214915499</v>
      </c>
      <c r="EB284">
        <v>1.51464325856037</v>
      </c>
      <c r="EC284">
        <v>1.4643657846073199</v>
      </c>
      <c r="ED284">
        <v>1.53026658157003</v>
      </c>
      <c r="EE284">
        <v>1.4850029950180399</v>
      </c>
      <c r="EF284">
        <v>1.4710286791239899</v>
      </c>
      <c r="EG284">
        <v>1.5586056336604599</v>
      </c>
      <c r="EH284">
        <v>1.5984576666902399</v>
      </c>
      <c r="EI284">
        <v>1.5364017894202799</v>
      </c>
      <c r="EJ284">
        <v>1.59689157404418</v>
      </c>
      <c r="EK284">
        <v>1.45748463964266</v>
      </c>
      <c r="EL284">
        <v>1.54206485377706</v>
      </c>
      <c r="EM284">
        <v>1.3751435275323201</v>
      </c>
      <c r="EN284">
        <v>1.3620013978333501</v>
      </c>
      <c r="EO284">
        <v>1.49776792198863</v>
      </c>
      <c r="EP284">
        <v>1.5625514443142501</v>
      </c>
      <c r="EQ284">
        <v>1.6305073879910199</v>
      </c>
      <c r="ER284">
        <v>1.54526372387835</v>
      </c>
      <c r="ES284">
        <v>1.53491849857933</v>
      </c>
      <c r="ET284">
        <v>1.6423844773441001</v>
      </c>
      <c r="EU284">
        <v>1.4793408784378099</v>
      </c>
      <c r="EV284">
        <v>1.5596317363513701</v>
      </c>
      <c r="EW284">
        <v>1.41618936632697</v>
      </c>
      <c r="EX284">
        <v>1.44434802013339</v>
      </c>
      <c r="EY284">
        <v>1.46219121779368</v>
      </c>
      <c r="EZ284">
        <v>1.5383819602689699</v>
      </c>
      <c r="FA284">
        <v>1.4413696460123</v>
      </c>
      <c r="FB284">
        <v>1.4428806433924299</v>
      </c>
      <c r="FC284">
        <v>1.44903478004765</v>
      </c>
      <c r="FD284">
        <v>1.5234142815068601</v>
      </c>
      <c r="FE284">
        <v>1.41052694953265</v>
      </c>
      <c r="FF284">
        <v>1.43551227441713</v>
      </c>
      <c r="FG284">
        <v>1.3996309882047999</v>
      </c>
      <c r="FH284">
        <v>1.49862718826191</v>
      </c>
      <c r="FI284">
        <v>1.47529094282341</v>
      </c>
      <c r="FJ284">
        <v>1.45464665204924</v>
      </c>
      <c r="FK284">
        <v>1.5113685475455101</v>
      </c>
      <c r="FL284">
        <v>1.59294591375293</v>
      </c>
    </row>
    <row r="285" spans="1:168" x14ac:dyDescent="0.45">
      <c r="A285" t="s">
        <v>184</v>
      </c>
      <c r="B285" t="s">
        <v>126</v>
      </c>
      <c r="C285" t="s">
        <v>121</v>
      </c>
      <c r="D285">
        <v>35</v>
      </c>
      <c r="E285" s="1" cm="1">
        <f t="array" ref="E285">SUMPRODUCT($G285:$FL285,$G$2:$FL$2)/SUMPRODUCT(--($G285:$FL285&lt;&gt;""),$G$2:$FL$2)</f>
        <v>1.5640713197436278</v>
      </c>
      <c r="F285" s="1" cm="1">
        <f t="array" ref="F285">SUMPRODUCT($G285:$FL285,$F$2:$FK$2)/SUMPRODUCT(--($G285:$FL285&lt;&gt;""),$F$2:$FK$2)</f>
        <v>1.5674968309729262</v>
      </c>
      <c r="G285">
        <v>1.5881196793102099</v>
      </c>
      <c r="H285">
        <v>1.6278706193228301</v>
      </c>
      <c r="I285">
        <v>1.5159706549726899</v>
      </c>
      <c r="J285">
        <v>1.5404335088652801</v>
      </c>
      <c r="K285">
        <v>1.51407118579945</v>
      </c>
      <c r="L285">
        <v>1.53594376407271</v>
      </c>
      <c r="M285">
        <v>1.50786791522317</v>
      </c>
      <c r="N285">
        <v>1.5294715756531401</v>
      </c>
      <c r="O285">
        <v>1.5101679929266101</v>
      </c>
      <c r="P285">
        <v>1.53101161620781</v>
      </c>
      <c r="Q285">
        <v>1.55575282013935</v>
      </c>
      <c r="R285">
        <v>1.5878002441385</v>
      </c>
      <c r="S285">
        <v>1.63795712336319</v>
      </c>
      <c r="T285">
        <v>1.6822276614129801</v>
      </c>
      <c r="U285">
        <v>1.57774785130453</v>
      </c>
      <c r="V285">
        <v>1.6174163169643001</v>
      </c>
      <c r="W285">
        <v>1.59722765151824</v>
      </c>
      <c r="X285">
        <v>1.6212693921278301</v>
      </c>
      <c r="Y285">
        <v>1.59183355016647</v>
      </c>
      <c r="Z285">
        <v>1.67363458511399</v>
      </c>
      <c r="AA285">
        <v>1.4432875910018299</v>
      </c>
      <c r="AB285">
        <v>1.4182463410333199</v>
      </c>
      <c r="AC285">
        <v>1.54704905491388</v>
      </c>
      <c r="AD285">
        <v>1.4577307981763701</v>
      </c>
      <c r="AE285">
        <v>1.62807531313015</v>
      </c>
      <c r="AF285">
        <v>1.5965743210791501</v>
      </c>
      <c r="AG285">
        <v>1.57124779537959</v>
      </c>
      <c r="AH285">
        <v>1.6171197178085801</v>
      </c>
      <c r="AI285">
        <v>1.5873558060613899</v>
      </c>
      <c r="AJ285">
        <v>1.67423302730066</v>
      </c>
      <c r="AK285">
        <v>1.61640818063074</v>
      </c>
      <c r="AL285">
        <v>1.6616155692027501</v>
      </c>
      <c r="AM285">
        <v>1.5632082681417601</v>
      </c>
      <c r="AN285">
        <v>1.3105398196095299</v>
      </c>
      <c r="AO285">
        <v>1.5757163065730599</v>
      </c>
      <c r="AP285">
        <v>1.4837906624609301</v>
      </c>
      <c r="AQ285">
        <v>1.54252862489123</v>
      </c>
      <c r="AR285">
        <v>1.52016161810797</v>
      </c>
      <c r="AS285">
        <v>1.5353130521601299</v>
      </c>
      <c r="AT285">
        <v>1.6044116118587799</v>
      </c>
      <c r="AU285">
        <v>1.6458881262155201</v>
      </c>
      <c r="AV285">
        <v>1.5918227855437099</v>
      </c>
      <c r="AW285">
        <v>1.5728366589104099</v>
      </c>
      <c r="AX285">
        <v>1.64153779626464</v>
      </c>
      <c r="AY285">
        <v>1.55485234890348</v>
      </c>
      <c r="AZ285">
        <v>1.6034226688253399</v>
      </c>
      <c r="BA285">
        <v>1.6354684371377299</v>
      </c>
      <c r="BB285">
        <v>1.5252840130677601</v>
      </c>
      <c r="BC285">
        <v>1.5248230789886199</v>
      </c>
      <c r="BD285">
        <v>1.5731396225107599</v>
      </c>
      <c r="BE285">
        <v>1.5720693915129</v>
      </c>
      <c r="BF285">
        <v>1.4879798431075999</v>
      </c>
      <c r="BG285">
        <v>1.5797454518507501</v>
      </c>
      <c r="BH285">
        <v>1.5203545889065899</v>
      </c>
      <c r="BI285">
        <v>1.6614806399661901</v>
      </c>
      <c r="BJ285">
        <v>1.72966747036181</v>
      </c>
      <c r="BK285">
        <v>1.62755034602566</v>
      </c>
      <c r="BL285">
        <v>1.68144396083725</v>
      </c>
      <c r="BM285">
        <v>1.50917080251878</v>
      </c>
      <c r="BN285">
        <v>1.5520450399199599</v>
      </c>
      <c r="BO285">
        <v>1.57575746010907</v>
      </c>
      <c r="BP285">
        <v>1.38473897728096</v>
      </c>
      <c r="BQ285">
        <v>1.5016328281143501</v>
      </c>
      <c r="BR285">
        <v>1.5808943693359001</v>
      </c>
      <c r="BS285">
        <v>1.5148197551992799</v>
      </c>
      <c r="BT285">
        <v>1.57815082341294</v>
      </c>
      <c r="BU285">
        <v>1.7557036649375799</v>
      </c>
      <c r="BV285">
        <v>1.6758046392784001</v>
      </c>
      <c r="BW285">
        <v>1.5171342293640999</v>
      </c>
      <c r="BX285">
        <v>1.58354116394127</v>
      </c>
      <c r="BY285">
        <v>1.5459078605258101</v>
      </c>
      <c r="BZ285">
        <v>1.3758673746958501</v>
      </c>
      <c r="CA285">
        <v>1.51244730969501</v>
      </c>
      <c r="CB285">
        <v>1.5826977436151699</v>
      </c>
      <c r="CC285">
        <v>1.47126857812657</v>
      </c>
      <c r="CD285">
        <v>1.41433457569069</v>
      </c>
      <c r="CE285">
        <v>1.5205520521214999</v>
      </c>
      <c r="CF285">
        <v>1.5560523750541699</v>
      </c>
      <c r="CG285">
        <v>1.60807042263225</v>
      </c>
      <c r="CH285">
        <v>1.6510562361338801</v>
      </c>
      <c r="CI285">
        <v>1.6261134596986</v>
      </c>
      <c r="CJ285">
        <v>1.5511345668688199</v>
      </c>
      <c r="CK285">
        <v>1.6054609942749101</v>
      </c>
      <c r="CL285">
        <v>1.6171617479808</v>
      </c>
      <c r="CM285">
        <v>1.59330845990815</v>
      </c>
      <c r="CN285">
        <v>1.6461276933945601</v>
      </c>
      <c r="CO285">
        <v>1.5037297060114001</v>
      </c>
      <c r="CP285">
        <v>1.51559163375749</v>
      </c>
      <c r="CQ285">
        <v>1.5859870442724899</v>
      </c>
      <c r="CR285">
        <v>1.65728610706776</v>
      </c>
      <c r="CS285">
        <v>1.57357872203383</v>
      </c>
      <c r="CT285">
        <v>1.62205656695777</v>
      </c>
      <c r="CU285">
        <v>1.51408904232519</v>
      </c>
      <c r="CV285">
        <v>1.5622525575649999</v>
      </c>
      <c r="CW285">
        <v>1.52575636331304</v>
      </c>
      <c r="CX285">
        <v>1.5740520704511101</v>
      </c>
      <c r="CY285">
        <v>1.5765910306364099</v>
      </c>
      <c r="CZ285">
        <v>1.62502170455413</v>
      </c>
      <c r="DA285">
        <v>1.5101165548211299</v>
      </c>
      <c r="DB285">
        <v>1.5747683199623199</v>
      </c>
      <c r="DC285">
        <v>1.5440309280872999</v>
      </c>
      <c r="DD285">
        <v>1.6153971632941</v>
      </c>
      <c r="DE285">
        <v>1.56117258503893</v>
      </c>
      <c r="DF285">
        <v>1.59655022781514</v>
      </c>
      <c r="DG285">
        <v>1.6287406667058599</v>
      </c>
      <c r="DH285">
        <v>1.6992033629255101</v>
      </c>
      <c r="DI285">
        <v>1.52446409689512</v>
      </c>
      <c r="DJ285">
        <v>1.5823320196097199</v>
      </c>
      <c r="DK285">
        <v>1.51678061682802</v>
      </c>
      <c r="DL285">
        <v>1.60925491566024</v>
      </c>
      <c r="DM285">
        <v>1.52090618989333</v>
      </c>
      <c r="DN285">
        <v>1.5975148627382401</v>
      </c>
      <c r="DO285">
        <v>1.56560329673496</v>
      </c>
      <c r="DP285">
        <v>1.6110918993688901</v>
      </c>
      <c r="DQ285">
        <v>1.5375706476419899</v>
      </c>
      <c r="DR285">
        <v>1.63071302828552</v>
      </c>
      <c r="DS285">
        <v>1.51103947907458</v>
      </c>
      <c r="DT285">
        <v>1.5404062183315701</v>
      </c>
      <c r="DU285">
        <v>1.4791998811704701</v>
      </c>
      <c r="DV285">
        <v>1.56221220973411</v>
      </c>
      <c r="DW285">
        <v>1.51700943396226</v>
      </c>
      <c r="DX285">
        <v>1.5870754716981099</v>
      </c>
      <c r="DY285">
        <v>1.4593199128952401</v>
      </c>
      <c r="DZ285">
        <v>1.51343521830382</v>
      </c>
      <c r="EA285">
        <v>1.52521015054852</v>
      </c>
      <c r="EB285">
        <v>1.5702401494403899</v>
      </c>
      <c r="EC285">
        <v>1.54723681411294</v>
      </c>
      <c r="ED285">
        <v>1.60290965028556</v>
      </c>
      <c r="EE285">
        <v>1.4965301620231699</v>
      </c>
      <c r="EF285">
        <v>1.51424459801013</v>
      </c>
      <c r="EG285">
        <v>1.62489766628596</v>
      </c>
      <c r="EH285">
        <v>1.6749072679677699</v>
      </c>
      <c r="EI285">
        <v>1.60395701701794</v>
      </c>
      <c r="EJ285">
        <v>1.64329659180002</v>
      </c>
      <c r="EK285">
        <v>1.52527150210396</v>
      </c>
      <c r="EL285">
        <v>1.5907962464175101</v>
      </c>
      <c r="EM285">
        <v>1.38395486995157</v>
      </c>
      <c r="EN285">
        <v>1.3849907643153101</v>
      </c>
      <c r="EO285">
        <v>1.56042104447693</v>
      </c>
      <c r="EP285">
        <v>1.6200528726504999</v>
      </c>
      <c r="EQ285">
        <v>1.47348285096834</v>
      </c>
      <c r="ER285">
        <v>1.5282439432949699</v>
      </c>
      <c r="ES285">
        <v>1.61201772095109</v>
      </c>
      <c r="ET285">
        <v>1.7083987587856999</v>
      </c>
      <c r="EU285">
        <v>1.53042866357825</v>
      </c>
      <c r="EV285">
        <v>1.60539494517093</v>
      </c>
      <c r="EW285">
        <v>1.42269387485226</v>
      </c>
      <c r="EX285">
        <v>1.47797806484672</v>
      </c>
      <c r="EY285">
        <v>1.50766800408214</v>
      </c>
      <c r="EZ285">
        <v>1.5670758132837499</v>
      </c>
      <c r="FA285">
        <v>1.45299457746907</v>
      </c>
      <c r="FB285">
        <v>1.4915615670505</v>
      </c>
      <c r="FC285">
        <v>1.51029478700902</v>
      </c>
      <c r="FD285">
        <v>1.5781680901764401</v>
      </c>
      <c r="FE285">
        <v>1.44956275681452</v>
      </c>
      <c r="FF285">
        <v>1.46255964117461</v>
      </c>
      <c r="FG285">
        <v>1.4980341335910501</v>
      </c>
      <c r="FH285">
        <v>1.5544621872734801</v>
      </c>
      <c r="FI285">
        <v>1.4689155000843299</v>
      </c>
      <c r="FJ285">
        <v>1.4865575982459101</v>
      </c>
      <c r="FK285">
        <v>1.5697450114370599</v>
      </c>
      <c r="FL285">
        <v>1.6468424214953501</v>
      </c>
    </row>
    <row r="286" spans="1:168" x14ac:dyDescent="0.45">
      <c r="A286" t="s">
        <v>105</v>
      </c>
      <c r="B286" t="s">
        <v>106</v>
      </c>
      <c r="C286" t="s">
        <v>107</v>
      </c>
      <c r="D286">
        <v>35</v>
      </c>
      <c r="E286" s="1" cm="1">
        <f t="array" ref="E286">SUMPRODUCT($G286:$FL286,$G$2:$FL$2)/SUMPRODUCT(--($G286:$FL286&lt;&gt;""),$G$2:$FL$2)</f>
        <v>1.5137576602605112</v>
      </c>
      <c r="F286" s="1" cm="1">
        <f t="array" ref="F286">SUMPRODUCT($G286:$FL286,$F$2:$FK$2)/SUMPRODUCT(--($G286:$FL286&lt;&gt;""),$F$2:$FK$2)</f>
        <v>1.528254323148881</v>
      </c>
      <c r="G286">
        <v>1.5442631290248401</v>
      </c>
      <c r="H286">
        <v>1.6141098880206299</v>
      </c>
      <c r="I286">
        <v>1.4399995718732901</v>
      </c>
      <c r="J286">
        <v>1.4779361846571599</v>
      </c>
      <c r="K286">
        <v>1.4770244872803999</v>
      </c>
      <c r="L286">
        <v>1.52739640348789</v>
      </c>
      <c r="M286">
        <v>1.4767615667029901</v>
      </c>
      <c r="N286">
        <v>1.5241638913073901</v>
      </c>
      <c r="O286">
        <v>1.4797905423945801</v>
      </c>
      <c r="P286">
        <v>1.52837738955455</v>
      </c>
      <c r="Q286">
        <v>1.5805874040379</v>
      </c>
      <c r="R286">
        <v>1.6278151867735</v>
      </c>
      <c r="S286">
        <v>1.5600218175846601</v>
      </c>
      <c r="T286">
        <v>1.6388368646801399</v>
      </c>
      <c r="U286">
        <v>1.58579971384774</v>
      </c>
      <c r="V286">
        <v>1.6306263057366299</v>
      </c>
      <c r="W286">
        <v>1.46435119685309</v>
      </c>
      <c r="X286">
        <v>1.5144710048332</v>
      </c>
      <c r="Y286">
        <v>1.5023825638845001</v>
      </c>
      <c r="Z286">
        <v>1.57923122085187</v>
      </c>
      <c r="AA286">
        <v>1.41221786281079</v>
      </c>
      <c r="AB286">
        <v>1.3935246995994599</v>
      </c>
      <c r="AC286">
        <v>1.46787515782533</v>
      </c>
      <c r="AD286">
        <v>1.4551029674273299</v>
      </c>
      <c r="AE286">
        <v>1.3822157544534299</v>
      </c>
      <c r="AF286">
        <v>1.4115365727740901</v>
      </c>
      <c r="AG286">
        <v>1.5723016632526301</v>
      </c>
      <c r="AH286">
        <v>1.6002380594595</v>
      </c>
      <c r="AI286">
        <v>1.4941964125759399</v>
      </c>
      <c r="AJ286">
        <v>1.5833701584875</v>
      </c>
      <c r="AK286">
        <v>1.46671226040919</v>
      </c>
      <c r="AL286">
        <v>1.5422640076502001</v>
      </c>
      <c r="AM286">
        <v>1.5802595706123299</v>
      </c>
      <c r="AN286">
        <v>1.3013583490484499</v>
      </c>
      <c r="AO286">
        <v>1.42703674741315</v>
      </c>
      <c r="AP286">
        <v>1.4761231142312301</v>
      </c>
      <c r="AQ286">
        <v>1.6248039236348399</v>
      </c>
      <c r="AR286">
        <v>1.5120174865493801</v>
      </c>
      <c r="AS286">
        <v>1.4961244460682199</v>
      </c>
      <c r="AT286">
        <v>1.5462846020352501</v>
      </c>
      <c r="AU286">
        <v>1.5122272997669901</v>
      </c>
      <c r="AV286">
        <v>1.4951515223827601</v>
      </c>
      <c r="AW286">
        <v>1.55122898777532</v>
      </c>
      <c r="AX286">
        <v>1.62159119768822</v>
      </c>
      <c r="AY286">
        <v>1.5160250835150799</v>
      </c>
      <c r="AZ286">
        <v>1.6081169077342301</v>
      </c>
      <c r="BA286">
        <v>1.6134492570344601</v>
      </c>
      <c r="BB286">
        <v>1.5369311834756001</v>
      </c>
      <c r="BC286">
        <v>1.5185951129089501</v>
      </c>
      <c r="BD286">
        <v>1.5721456599132</v>
      </c>
      <c r="BE286">
        <v>1.4541776172397101</v>
      </c>
      <c r="BF286">
        <v>1.4906550085645001</v>
      </c>
      <c r="BG286">
        <v>1.3685501500611299</v>
      </c>
      <c r="BH286">
        <v>1.4102652932676201</v>
      </c>
      <c r="BI286">
        <v>1.6622608605406599</v>
      </c>
      <c r="BJ286">
        <v>1.64100772622226</v>
      </c>
      <c r="BK286">
        <v>1.7475900941303</v>
      </c>
      <c r="BL286">
        <v>1.6963164553376699</v>
      </c>
      <c r="BM286">
        <v>1.39367557918276</v>
      </c>
      <c r="BN286">
        <v>1.4846832885418899</v>
      </c>
      <c r="BO286">
        <v>1.4902815358722501</v>
      </c>
      <c r="BP286">
        <v>1.37971659409144</v>
      </c>
      <c r="BQ286">
        <v>1.6473651900667901</v>
      </c>
      <c r="BR286">
        <v>1.5697855318814899</v>
      </c>
      <c r="BS286">
        <v>1.42626196528494</v>
      </c>
      <c r="BT286">
        <v>1.49076753999614</v>
      </c>
      <c r="BU286">
        <v>1.55508181076546</v>
      </c>
      <c r="BV286">
        <v>1.54935890529037</v>
      </c>
      <c r="BW286">
        <v>1.5872989660146399</v>
      </c>
      <c r="BX286">
        <v>1.56871216921231</v>
      </c>
      <c r="BY286">
        <v>1.3876726822446399</v>
      </c>
      <c r="BZ286">
        <v>1.34845182586754</v>
      </c>
      <c r="CA286">
        <v>1.5356161666253401</v>
      </c>
      <c r="CB286">
        <v>1.54819241259608</v>
      </c>
      <c r="CC286">
        <v>1.44670378476387</v>
      </c>
      <c r="CD286">
        <v>1.44563923407294</v>
      </c>
      <c r="CE286">
        <v>1.49492130550458</v>
      </c>
      <c r="CF286">
        <v>1.5126423430692799</v>
      </c>
      <c r="CG286">
        <v>1.4728921784784099</v>
      </c>
      <c r="CH286">
        <v>1.5279320370957199</v>
      </c>
      <c r="CI286">
        <v>1.49236979561432</v>
      </c>
      <c r="CJ286">
        <v>1.4827121985891001</v>
      </c>
      <c r="CK286">
        <v>1.5584844921641501</v>
      </c>
      <c r="CL286">
        <v>1.5897218420494601</v>
      </c>
      <c r="CM286">
        <v>1.59195072412575</v>
      </c>
      <c r="CN286">
        <v>1.65445072412575</v>
      </c>
      <c r="CO286">
        <v>1.5357320462191</v>
      </c>
      <c r="CP286">
        <v>1.5145092876992801</v>
      </c>
      <c r="CQ286">
        <v>1.55892642815189</v>
      </c>
      <c r="CR286">
        <v>1.6439388135549899</v>
      </c>
      <c r="CS286">
        <v>1.5820182999602099</v>
      </c>
      <c r="CT286">
        <v>1.62834599427889</v>
      </c>
      <c r="CU286">
        <v>1.5413591782007801</v>
      </c>
      <c r="CV286">
        <v>1.60143160295188</v>
      </c>
      <c r="CW286">
        <v>1.5203084458886</v>
      </c>
      <c r="CX286">
        <v>1.5992709166888901</v>
      </c>
      <c r="CY286">
        <v>1.5618110974517101</v>
      </c>
      <c r="CZ286">
        <v>1.628216614923</v>
      </c>
      <c r="DA286">
        <v>1.53031602670837</v>
      </c>
      <c r="DB286">
        <v>1.58235363371848</v>
      </c>
      <c r="DC286">
        <v>1.53253076904255</v>
      </c>
      <c r="DD286">
        <v>1.6060746939407999</v>
      </c>
      <c r="DE286">
        <v>1.50321834092717</v>
      </c>
      <c r="DF286">
        <v>1.56686193679033</v>
      </c>
      <c r="DG286">
        <v>1.60437121523899</v>
      </c>
      <c r="DH286">
        <v>1.68587218531365</v>
      </c>
      <c r="DI286">
        <v>1.39269266732498</v>
      </c>
      <c r="DJ286">
        <v>1.4589759946868399</v>
      </c>
      <c r="DK286">
        <v>1.48980686695278</v>
      </c>
      <c r="DL286">
        <v>1.5740093821738601</v>
      </c>
      <c r="DM286">
        <v>1.50172670047211</v>
      </c>
      <c r="DN286">
        <v>1.58394168560937</v>
      </c>
      <c r="DO286">
        <v>1.5528659116451899</v>
      </c>
      <c r="DP286">
        <v>1.61982363620644</v>
      </c>
      <c r="DQ286">
        <v>1.53211737766541</v>
      </c>
      <c r="DR286">
        <v>1.60790724146602</v>
      </c>
      <c r="DS286">
        <v>1.5424329976929201</v>
      </c>
      <c r="DT286">
        <v>1.6040988378360801</v>
      </c>
      <c r="DU286">
        <v>1.50101500222805</v>
      </c>
      <c r="DV286">
        <v>1.5778382928157599</v>
      </c>
      <c r="DW286">
        <v>1.50596226415094</v>
      </c>
      <c r="DX286">
        <v>1.5594528301886701</v>
      </c>
      <c r="DY286">
        <v>1.44087420063653</v>
      </c>
      <c r="DZ286">
        <v>1.5258604550336401</v>
      </c>
      <c r="EA286">
        <v>1.52422865646123</v>
      </c>
      <c r="EB286">
        <v>1.5860152923110999</v>
      </c>
      <c r="EC286">
        <v>1.5376634428134199</v>
      </c>
      <c r="ED286">
        <v>1.6078518009393299</v>
      </c>
      <c r="EE286">
        <v>1.4496910017970099</v>
      </c>
      <c r="EF286">
        <v>1.50326530015924</v>
      </c>
      <c r="EG286">
        <v>1.66654875127601</v>
      </c>
      <c r="EH286">
        <v>1.6884203717366899</v>
      </c>
      <c r="EI286">
        <v>1.59845962274593</v>
      </c>
      <c r="EJ286">
        <v>1.64917216252363</v>
      </c>
      <c r="EK286">
        <v>1.5289809924564099</v>
      </c>
      <c r="EL286">
        <v>1.60519328649342</v>
      </c>
      <c r="EM286">
        <v>1.4065323748190299</v>
      </c>
      <c r="EN286">
        <v>1.40849183765164</v>
      </c>
      <c r="EO286">
        <v>1.43464030135474</v>
      </c>
      <c r="EP286">
        <v>1.52035016026416</v>
      </c>
      <c r="EQ286">
        <v>1.50359317967966</v>
      </c>
      <c r="ER286">
        <v>1.5631934319777401</v>
      </c>
      <c r="ES286">
        <v>1.6032507103334801</v>
      </c>
      <c r="ET286">
        <v>1.6972857783759501</v>
      </c>
      <c r="EU286">
        <v>1.54546414120682</v>
      </c>
      <c r="EV286">
        <v>1.6123028206180701</v>
      </c>
      <c r="EW286">
        <v>1.41987552998933</v>
      </c>
      <c r="EX286">
        <v>1.47518451480664</v>
      </c>
      <c r="EY286">
        <v>1.55137632634801</v>
      </c>
      <c r="EZ286">
        <v>1.6131397575876101</v>
      </c>
      <c r="FA286">
        <v>1.46870163894473</v>
      </c>
      <c r="FB286">
        <v>1.51585937975994</v>
      </c>
      <c r="FC286">
        <v>1.5306032290021101</v>
      </c>
      <c r="FD286">
        <v>1.60878470641784</v>
      </c>
      <c r="FE286">
        <v>1.4756092054365599</v>
      </c>
      <c r="FF286">
        <v>1.50201688767139</v>
      </c>
      <c r="FG286">
        <v>1.4899729830649899</v>
      </c>
      <c r="FH286">
        <v>1.5321018296834801</v>
      </c>
      <c r="FI286">
        <v>1.44623882610895</v>
      </c>
      <c r="FJ286">
        <v>1.47437173216394</v>
      </c>
      <c r="FK286">
        <v>1.5775559467464899</v>
      </c>
      <c r="FL286">
        <v>1.6620004848893699</v>
      </c>
    </row>
    <row r="287" spans="1:168" x14ac:dyDescent="0.45">
      <c r="A287" t="s">
        <v>123</v>
      </c>
      <c r="B287" t="s">
        <v>124</v>
      </c>
      <c r="C287" t="s">
        <v>121</v>
      </c>
      <c r="D287">
        <v>40</v>
      </c>
      <c r="E287" s="1" cm="1">
        <f t="array" ref="E287">SUMPRODUCT($G287:$FL287,$G$2:$FL$2)/SUMPRODUCT(--($G287:$FL287&lt;&gt;""),$G$2:$FL$2)</f>
        <v>1.6761398414637676</v>
      </c>
      <c r="F287" s="1" cm="1">
        <f t="array" ref="F287">SUMPRODUCT($G287:$FL287,$F$2:$FK$2)/SUMPRODUCT(--($G287:$FL287&lt;&gt;""),$F$2:$FK$2)</f>
        <v>1.7404233966839719</v>
      </c>
      <c r="G287">
        <v>1.7287060005369601</v>
      </c>
      <c r="H287">
        <v>1.8284019335934201</v>
      </c>
      <c r="I287">
        <v>1.62810621211843</v>
      </c>
      <c r="J287">
        <v>1.69222430169477</v>
      </c>
      <c r="K287">
        <v>1.61593473312952</v>
      </c>
      <c r="L287">
        <v>1.68979320360505</v>
      </c>
      <c r="M287">
        <v>1.6125877510761399</v>
      </c>
      <c r="N287">
        <v>1.68648131122787</v>
      </c>
      <c r="O287">
        <v>1.6154806548980101</v>
      </c>
      <c r="P287">
        <v>1.68581968962468</v>
      </c>
      <c r="Q287">
        <v>1.7307797527295701</v>
      </c>
      <c r="R287">
        <v>1.83344056057521</v>
      </c>
      <c r="S287">
        <v>1.8071685232466701</v>
      </c>
      <c r="T287">
        <v>1.8906442443413001</v>
      </c>
      <c r="U287">
        <v>1.5712673905066901</v>
      </c>
      <c r="V287">
        <v>1.69175697643447</v>
      </c>
      <c r="W287">
        <v>1.69721702009339</v>
      </c>
      <c r="X287">
        <v>1.7804872463791801</v>
      </c>
      <c r="Y287">
        <v>1.8151021196333701</v>
      </c>
      <c r="Z287">
        <v>1.90802113586758</v>
      </c>
      <c r="AA287">
        <v>1.50731006121369</v>
      </c>
      <c r="AB287">
        <v>1.5568068745749</v>
      </c>
      <c r="AC287">
        <v>1.5422007849283801</v>
      </c>
      <c r="AD287">
        <v>1.60514121869149</v>
      </c>
      <c r="AE287">
        <v>1.58959128937848</v>
      </c>
      <c r="AF287">
        <v>1.6342075014525399</v>
      </c>
      <c r="AG287">
        <v>1.68971796676658</v>
      </c>
      <c r="AH287">
        <v>1.76870071734195</v>
      </c>
      <c r="AI287">
        <v>1.73362190604723</v>
      </c>
      <c r="AJ287">
        <v>1.8604067885678699</v>
      </c>
      <c r="AK287">
        <v>1.70151075661092</v>
      </c>
      <c r="AL287">
        <v>1.81381649446413</v>
      </c>
      <c r="AM287">
        <v>1.47111918913963</v>
      </c>
      <c r="AN287">
        <v>1.4411576147984899</v>
      </c>
      <c r="AO287">
        <v>1.6195045088580899</v>
      </c>
      <c r="AP287">
        <v>1.66895404449989</v>
      </c>
      <c r="AQ287">
        <v>1.6867926573352801</v>
      </c>
      <c r="AR287">
        <v>1.7043273790347999</v>
      </c>
      <c r="AS287">
        <v>1.79402399347407</v>
      </c>
      <c r="AT287">
        <v>1.8707461031864201</v>
      </c>
      <c r="AU287">
        <v>1.64882840531193</v>
      </c>
      <c r="AV287">
        <v>1.71706503897361</v>
      </c>
      <c r="AW287">
        <v>1.77487318877883</v>
      </c>
      <c r="AX287">
        <v>1.84179999862721</v>
      </c>
      <c r="AY287">
        <v>1.7326290859948801</v>
      </c>
      <c r="AZ287">
        <v>1.81616200810843</v>
      </c>
      <c r="BA287">
        <v>1.63769206449573</v>
      </c>
      <c r="BB287">
        <v>1.70034566339972</v>
      </c>
      <c r="BC287">
        <v>1.67669579980423</v>
      </c>
      <c r="BD287">
        <v>1.7627547705873601</v>
      </c>
      <c r="BE287">
        <v>1.5718451044833801</v>
      </c>
      <c r="BF287">
        <v>1.62643729097443</v>
      </c>
      <c r="BG287">
        <v>1.6009967023602201</v>
      </c>
      <c r="BH287">
        <v>1.65528919189299</v>
      </c>
      <c r="BI287">
        <v>1.7982008595399099</v>
      </c>
      <c r="BJ287">
        <v>1.86578167538005</v>
      </c>
      <c r="BK287">
        <v>1.79127524382299</v>
      </c>
      <c r="BL287">
        <v>1.8941199240915001</v>
      </c>
      <c r="BM287">
        <v>1.7192812444828001</v>
      </c>
      <c r="BN287">
        <v>1.7801302548208</v>
      </c>
      <c r="BO287">
        <v>1.5795242475012099</v>
      </c>
      <c r="BP287">
        <v>1.5835848977395399</v>
      </c>
      <c r="BQ287">
        <v>1.6537479361893499</v>
      </c>
      <c r="BR287">
        <v>1.70045382810594</v>
      </c>
      <c r="BS287">
        <v>1.7107246425445399</v>
      </c>
      <c r="BT287">
        <v>1.81341006775783</v>
      </c>
      <c r="BU287">
        <v>1.75922545292225</v>
      </c>
      <c r="BV287">
        <v>1.8165376267951401</v>
      </c>
      <c r="BW287">
        <v>1.71242871971851</v>
      </c>
      <c r="BX287">
        <v>1.7905235983229699</v>
      </c>
      <c r="BY287">
        <v>1.4956226573790601</v>
      </c>
      <c r="BZ287">
        <v>1.5030890054103401</v>
      </c>
      <c r="CA287">
        <v>1.6382494421026501</v>
      </c>
      <c r="CB287">
        <v>1.71188693280436</v>
      </c>
      <c r="CC287">
        <v>1.59140941932766</v>
      </c>
      <c r="CD287">
        <v>1.6351681761156001</v>
      </c>
      <c r="CE287">
        <v>1.6681502724797901</v>
      </c>
      <c r="CF287">
        <v>1.6973649721695401</v>
      </c>
      <c r="CG287">
        <v>1.73267941545287</v>
      </c>
      <c r="CH287">
        <v>1.80344740867312</v>
      </c>
      <c r="CI287">
        <v>1.64535336063294</v>
      </c>
      <c r="CJ287">
        <v>1.68261542183721</v>
      </c>
      <c r="CK287">
        <v>1.6866723210671299</v>
      </c>
      <c r="CL287">
        <v>1.72684426624515</v>
      </c>
      <c r="CM287">
        <v>1.73872968915577</v>
      </c>
      <c r="CN287">
        <v>1.8247085835393799</v>
      </c>
      <c r="CO287">
        <v>1.64380576276144</v>
      </c>
      <c r="CP287">
        <v>1.69141436302471</v>
      </c>
      <c r="CQ287">
        <v>1.7310282012649201</v>
      </c>
      <c r="CR287">
        <v>1.8284600389863499</v>
      </c>
      <c r="CS287">
        <v>1.76362551385757</v>
      </c>
      <c r="CT287">
        <v>1.8279784795498799</v>
      </c>
      <c r="CU287">
        <v>1.67103748983836</v>
      </c>
      <c r="CV287">
        <v>1.75954138029328</v>
      </c>
      <c r="CW287">
        <v>1.6618492203981601</v>
      </c>
      <c r="CX287">
        <v>1.7311444668073099</v>
      </c>
      <c r="CY287">
        <v>1.7470117169865</v>
      </c>
      <c r="CZ287">
        <v>1.8148479986664701</v>
      </c>
      <c r="DA287">
        <v>1.69705837832383</v>
      </c>
      <c r="DB287">
        <v>1.80880300048774</v>
      </c>
      <c r="DC287">
        <v>1.6902379146378199</v>
      </c>
      <c r="DD287">
        <v>1.7476653045910899</v>
      </c>
      <c r="DE287">
        <v>1.7148694583062101</v>
      </c>
      <c r="DF287">
        <v>1.7609146356162999</v>
      </c>
      <c r="DG287">
        <v>1.7779851843141801</v>
      </c>
      <c r="DH287">
        <v>1.8728467282027099</v>
      </c>
      <c r="DI287">
        <v>1.73440353744112</v>
      </c>
      <c r="DJ287">
        <v>1.8157874039831099</v>
      </c>
      <c r="DK287">
        <v>1.68754366703263</v>
      </c>
      <c r="DL287">
        <v>1.7916333965465601</v>
      </c>
      <c r="DM287">
        <v>1.6980569155446701</v>
      </c>
      <c r="DN287">
        <v>1.78553942997027</v>
      </c>
      <c r="DO287">
        <v>1.72846603844269</v>
      </c>
      <c r="DP287">
        <v>1.7955534422639099</v>
      </c>
      <c r="DQ287">
        <v>1.7127635636854499</v>
      </c>
      <c r="DR287">
        <v>1.82966472978517</v>
      </c>
      <c r="DS287">
        <v>1.69650057137928</v>
      </c>
      <c r="DT287">
        <v>1.75787533150779</v>
      </c>
      <c r="DU287">
        <v>1.68481457642224</v>
      </c>
      <c r="DV287">
        <v>1.7832252314700201</v>
      </c>
      <c r="DW287">
        <v>1.72094339622641</v>
      </c>
      <c r="DX287">
        <v>1.7951132075471601</v>
      </c>
      <c r="DY287">
        <v>1.6495610275207599</v>
      </c>
      <c r="DZ287">
        <v>1.7243095174751399</v>
      </c>
      <c r="EA287">
        <v>1.72965378587598</v>
      </c>
      <c r="EB287">
        <v>1.80167487216831</v>
      </c>
      <c r="EC287">
        <v>1.6877035364197199</v>
      </c>
      <c r="ED287">
        <v>1.7503641154041201</v>
      </c>
      <c r="EE287">
        <v>1.6467485791926599</v>
      </c>
      <c r="EF287">
        <v>1.6832147500986101</v>
      </c>
      <c r="EG287">
        <v>1.84494799931272</v>
      </c>
      <c r="EH287">
        <v>1.91321090346772</v>
      </c>
      <c r="EI287">
        <v>1.8411105474334699</v>
      </c>
      <c r="EJ287">
        <v>1.90153576534612</v>
      </c>
      <c r="EK287">
        <v>1.7381118981663399</v>
      </c>
      <c r="EL287">
        <v>1.8286445503081601</v>
      </c>
      <c r="EM287">
        <v>1.51883330837202</v>
      </c>
      <c r="EN287">
        <v>1.55449053966352</v>
      </c>
      <c r="EO287">
        <v>1.7490679500711701</v>
      </c>
      <c r="EP287">
        <v>1.84072356125383</v>
      </c>
      <c r="EQ287">
        <v>1.6349226044607099</v>
      </c>
      <c r="ER287">
        <v>1.7064759954917199</v>
      </c>
      <c r="ES287">
        <v>1.84738111260655</v>
      </c>
      <c r="ET287">
        <v>1.97183901600119</v>
      </c>
      <c r="EU287">
        <v>1.7035946754236699</v>
      </c>
      <c r="EV287">
        <v>1.7971617897144101</v>
      </c>
      <c r="EW287">
        <v>1.63248287090988</v>
      </c>
      <c r="EX287">
        <v>1.69728827287529</v>
      </c>
      <c r="EY287">
        <v>1.7353175546266599</v>
      </c>
      <c r="EZ287">
        <v>1.8159259621702399</v>
      </c>
      <c r="FA287">
        <v>1.64378236763541</v>
      </c>
      <c r="FB287">
        <v>1.69604581733991</v>
      </c>
      <c r="FC287">
        <v>1.71888136228546</v>
      </c>
      <c r="FD287">
        <v>1.81765241371924</v>
      </c>
      <c r="FE287">
        <v>1.64687909209951</v>
      </c>
      <c r="FF287">
        <v>1.6865169554027</v>
      </c>
      <c r="FG287">
        <v>1.6167768576888399</v>
      </c>
      <c r="FH287">
        <v>1.6828255760318001</v>
      </c>
      <c r="FI287">
        <v>1.5973604317760099</v>
      </c>
      <c r="FJ287">
        <v>1.6322988699612</v>
      </c>
      <c r="FK287">
        <v>1.76544003710457</v>
      </c>
      <c r="FL287">
        <v>1.86053105927245</v>
      </c>
    </row>
    <row r="288" spans="1:168" x14ac:dyDescent="0.45">
      <c r="A288" t="s">
        <v>128</v>
      </c>
      <c r="B288" t="s">
        <v>129</v>
      </c>
      <c r="C288" t="s">
        <v>107</v>
      </c>
      <c r="D288">
        <v>30</v>
      </c>
      <c r="E288" s="1" cm="1">
        <f t="array" ref="E288">SUMPRODUCT($G288:$FL288,$G$2:$FL$2)/SUMPRODUCT(--($G288:$FL288&lt;&gt;""),$G$2:$FL$2)</f>
        <v>1.5966012568216308</v>
      </c>
      <c r="F288" s="1" cm="1">
        <f t="array" ref="F288">SUMPRODUCT($G288:$FL288,$F$2:$FK$2)/SUMPRODUCT(--($G288:$FL288&lt;&gt;""),$F$2:$FK$2)</f>
        <v>1.6446703503212787</v>
      </c>
      <c r="G288">
        <v>1.5926196645372099</v>
      </c>
      <c r="H288">
        <v>1.6696897797794801</v>
      </c>
      <c r="I288">
        <v>1.6183556265022601</v>
      </c>
      <c r="J288">
        <v>1.6681880454792799</v>
      </c>
      <c r="K288">
        <v>1.49885892812467</v>
      </c>
      <c r="L288">
        <v>1.5646932835411</v>
      </c>
      <c r="M288">
        <v>1.57963505293985</v>
      </c>
      <c r="N288">
        <v>1.6615761402312399</v>
      </c>
      <c r="O288">
        <v>1.58179822555565</v>
      </c>
      <c r="P288">
        <v>1.66454617518826</v>
      </c>
      <c r="Q288">
        <v>1.53587270082467</v>
      </c>
      <c r="R288">
        <v>1.6182647299099799</v>
      </c>
      <c r="S288">
        <v>1.65242789053672</v>
      </c>
      <c r="T288">
        <v>1.74692188288101</v>
      </c>
      <c r="U288">
        <v>1.64601975723414</v>
      </c>
      <c r="V288">
        <v>1.74131663038038</v>
      </c>
      <c r="W288">
        <v>1.5912478839375499</v>
      </c>
      <c r="X288">
        <v>1.6786054841796201</v>
      </c>
      <c r="Y288">
        <v>1.6704123210638899</v>
      </c>
      <c r="Z288">
        <v>1.7897882317143301</v>
      </c>
      <c r="AA288">
        <v>1.5513294455500399</v>
      </c>
      <c r="AB288">
        <v>1.5084767110864801</v>
      </c>
      <c r="AC288">
        <v>1.621794512965</v>
      </c>
      <c r="AD288">
        <v>1.5303988704992499</v>
      </c>
      <c r="AE288">
        <v>1.5265893052764801</v>
      </c>
      <c r="AF288">
        <v>1.55546041779467</v>
      </c>
      <c r="AG288">
        <v>1.5683293920388399</v>
      </c>
      <c r="AH288">
        <v>1.6541573406939301</v>
      </c>
      <c r="AI288">
        <v>1.63603666932262</v>
      </c>
      <c r="AJ288">
        <v>1.75594221493491</v>
      </c>
      <c r="AK288">
        <v>1.6500329030423799</v>
      </c>
      <c r="AL288">
        <v>1.77710027773746</v>
      </c>
      <c r="AM288">
        <v>1.49467247178303</v>
      </c>
      <c r="AN288">
        <v>1.3647680474117201</v>
      </c>
      <c r="AO288">
        <v>1.5982064146157799</v>
      </c>
      <c r="AP288">
        <v>1.59407976241729</v>
      </c>
      <c r="AQ288">
        <v>1.6779741134036401</v>
      </c>
      <c r="AR288">
        <v>1.59247126973183</v>
      </c>
      <c r="AS288">
        <v>1.6715023165135401</v>
      </c>
      <c r="AT288">
        <v>1.7613077671707</v>
      </c>
      <c r="AU288">
        <v>1.6948484605721299</v>
      </c>
      <c r="AV288">
        <v>1.6815362404312999</v>
      </c>
      <c r="AW288">
        <v>1.6513292012437399</v>
      </c>
      <c r="AX288">
        <v>1.7300757092162</v>
      </c>
      <c r="AY288">
        <v>1.55200681500907</v>
      </c>
      <c r="AZ288">
        <v>1.64599863521415</v>
      </c>
      <c r="BA288">
        <v>1.5405290336178701</v>
      </c>
      <c r="BB288">
        <v>1.5307893350194901</v>
      </c>
      <c r="BC288">
        <v>1.5111804551006001</v>
      </c>
      <c r="BD288">
        <v>1.5906693114589301</v>
      </c>
      <c r="BE288">
        <v>1.5186492856277201</v>
      </c>
      <c r="BF288">
        <v>1.50994911940209</v>
      </c>
      <c r="BG288">
        <v>1.5246378154062701</v>
      </c>
      <c r="BH288">
        <v>1.53070880729185</v>
      </c>
      <c r="BI288">
        <v>1.85608358923703</v>
      </c>
      <c r="BJ288">
        <v>1.8398416578482499</v>
      </c>
      <c r="BK288">
        <v>1.6569176808255499</v>
      </c>
      <c r="BL288">
        <v>1.7744861542528501</v>
      </c>
      <c r="BM288">
        <v>1.58545030111618</v>
      </c>
      <c r="BN288">
        <v>1.6800439413853301</v>
      </c>
      <c r="BO288">
        <v>1.47032176073458</v>
      </c>
      <c r="BP288">
        <v>1.4677685887332199</v>
      </c>
      <c r="BQ288">
        <v>1.49051838438315</v>
      </c>
      <c r="BR288">
        <v>1.56911838494378</v>
      </c>
      <c r="BS288">
        <v>1.5822867641506999</v>
      </c>
      <c r="BT288">
        <v>1.7019466046974601</v>
      </c>
      <c r="BU288">
        <v>1.6783074483968701</v>
      </c>
      <c r="BV288">
        <v>1.71795219111241</v>
      </c>
      <c r="BW288">
        <v>1.5154558567788701</v>
      </c>
      <c r="BX288">
        <v>1.5933485218188399</v>
      </c>
      <c r="BY288">
        <v>1.5009762658914301</v>
      </c>
      <c r="BZ288">
        <v>1.4712276919071701</v>
      </c>
      <c r="CA288">
        <v>1.62339201586908</v>
      </c>
      <c r="CB288">
        <v>1.6461839821472799</v>
      </c>
      <c r="CC288">
        <v>1.5590287634728599</v>
      </c>
      <c r="CD288">
        <v>1.5366663308944</v>
      </c>
      <c r="CE288">
        <v>1.5366592829010099</v>
      </c>
      <c r="CF288">
        <v>1.62875077306827</v>
      </c>
      <c r="CG288">
        <v>1.62164543400074</v>
      </c>
      <c r="CH288">
        <v>1.6940868345987901</v>
      </c>
      <c r="CI288">
        <v>1.6764765231044401</v>
      </c>
      <c r="CJ288">
        <v>1.65753578681808</v>
      </c>
      <c r="CK288">
        <v>1.5853075544075399</v>
      </c>
      <c r="CL288">
        <v>1.62846733619908</v>
      </c>
      <c r="CM288">
        <v>1.6145244613210801</v>
      </c>
      <c r="CN288">
        <v>1.6923017484987599</v>
      </c>
      <c r="CO288">
        <v>1.6082931110136001</v>
      </c>
      <c r="CP288">
        <v>1.63105163083223</v>
      </c>
      <c r="CQ288">
        <v>1.6235518441907699</v>
      </c>
      <c r="CR288">
        <v>1.7272657626599199</v>
      </c>
      <c r="CS288">
        <v>1.59145244094189</v>
      </c>
      <c r="CT288">
        <v>1.65146721730729</v>
      </c>
      <c r="CU288">
        <v>1.6347300963903699</v>
      </c>
      <c r="CV288">
        <v>1.7416991311141301</v>
      </c>
      <c r="CW288">
        <v>1.6500804254871999</v>
      </c>
      <c r="CX288">
        <v>1.7370126983357099</v>
      </c>
      <c r="CY288">
        <v>1.7164725411344699</v>
      </c>
      <c r="CZ288">
        <v>1.8157717444905099</v>
      </c>
      <c r="DA288">
        <v>1.63136384277713</v>
      </c>
      <c r="DB288">
        <v>1.71438182215718</v>
      </c>
      <c r="DC288">
        <v>1.6487068438180501</v>
      </c>
      <c r="DD288">
        <v>1.7159460715946</v>
      </c>
      <c r="DE288">
        <v>1.6257202092524199</v>
      </c>
      <c r="DF288">
        <v>1.7029603915045399</v>
      </c>
      <c r="DG288">
        <v>1.6846669410312101</v>
      </c>
      <c r="DH288">
        <v>1.7956082074196</v>
      </c>
      <c r="DI288">
        <v>1.63236129438186</v>
      </c>
      <c r="DJ288">
        <v>1.7166726381376001</v>
      </c>
      <c r="DK288">
        <v>1.5906777123465401</v>
      </c>
      <c r="DL288">
        <v>1.6928710450144699</v>
      </c>
      <c r="DM288">
        <v>1.5625</v>
      </c>
      <c r="DN288">
        <v>1.6648998950865499</v>
      </c>
      <c r="DO288">
        <v>1.6918964871329301</v>
      </c>
      <c r="DP288">
        <v>1.7655687155989701</v>
      </c>
      <c r="DQ288">
        <v>1.68070574843483</v>
      </c>
      <c r="DR288">
        <v>1.79035353602202</v>
      </c>
      <c r="DS288">
        <v>1.6686215744194499</v>
      </c>
      <c r="DT288">
        <v>1.7441406671122699</v>
      </c>
      <c r="DU288">
        <v>1.5578947368420999</v>
      </c>
      <c r="DV288">
        <v>1.6619993068277401</v>
      </c>
      <c r="DW288">
        <v>1.6066792452830101</v>
      </c>
      <c r="DX288">
        <v>1.69216981132075</v>
      </c>
      <c r="DY288">
        <v>1.5840353936957401</v>
      </c>
      <c r="DZ288">
        <v>1.6457674381940499</v>
      </c>
      <c r="EA288">
        <v>1.64731118111732</v>
      </c>
      <c r="EB288">
        <v>1.7283873418923801</v>
      </c>
      <c r="EC288">
        <v>1.66112720310275</v>
      </c>
      <c r="ED288">
        <v>1.7484985353560101</v>
      </c>
      <c r="EE288">
        <v>1.6428842754247801</v>
      </c>
      <c r="EF288">
        <v>1.67179715692433</v>
      </c>
      <c r="EG288">
        <v>1.73108216007519</v>
      </c>
      <c r="EH288">
        <v>1.79996159327275</v>
      </c>
      <c r="EI288">
        <v>1.7652169902688699</v>
      </c>
      <c r="EJ288">
        <v>1.8244246644836899</v>
      </c>
      <c r="EK288">
        <v>1.58110556231847</v>
      </c>
      <c r="EL288">
        <v>1.6798719411082399</v>
      </c>
      <c r="EM288">
        <v>1.46959712445709</v>
      </c>
      <c r="EN288">
        <v>1.52211572063301</v>
      </c>
      <c r="EO288">
        <v>1.6546718700068701</v>
      </c>
      <c r="EP288">
        <v>1.7676702141051801</v>
      </c>
      <c r="EQ288">
        <v>1.5687460578424299</v>
      </c>
      <c r="ER288">
        <v>1.6419538625389001</v>
      </c>
      <c r="ES288">
        <v>1.73178368476147</v>
      </c>
      <c r="ET288">
        <v>1.8655320023927</v>
      </c>
      <c r="EU288">
        <v>1.5811763326100901</v>
      </c>
      <c r="EV288">
        <v>1.6727731190992701</v>
      </c>
      <c r="EW288">
        <v>1.6073243906672201</v>
      </c>
      <c r="EX288">
        <v>1.62745778681411</v>
      </c>
      <c r="EY288">
        <v>1.52085109952328</v>
      </c>
      <c r="EZ288">
        <v>1.61002222812486</v>
      </c>
      <c r="FA288">
        <v>1.6404191799183501</v>
      </c>
      <c r="FB288">
        <v>1.63191372692378</v>
      </c>
      <c r="FC288">
        <v>1.5658786045141699</v>
      </c>
      <c r="FD288">
        <v>1.65166403384294</v>
      </c>
      <c r="FE288">
        <v>1.5634717560469</v>
      </c>
      <c r="FF288">
        <v>1.5967729797257599</v>
      </c>
      <c r="FG288">
        <v>1.60025918685615</v>
      </c>
      <c r="FH288">
        <v>1.70626221802446</v>
      </c>
      <c r="FI288">
        <v>1.5938438185191399</v>
      </c>
      <c r="FJ288">
        <v>1.6223309158374</v>
      </c>
      <c r="FK288">
        <v>1.63499425511505</v>
      </c>
      <c r="FL288">
        <v>1.71856388417468</v>
      </c>
    </row>
    <row r="289" spans="1:168" x14ac:dyDescent="0.45">
      <c r="A289" t="s">
        <v>134</v>
      </c>
      <c r="B289" t="s">
        <v>120</v>
      </c>
      <c r="C289" t="s">
        <v>110</v>
      </c>
      <c r="D289">
        <v>50</v>
      </c>
      <c r="E289" s="1" cm="1">
        <f t="array" ref="E289">SUMPRODUCT($G289:$FL289,$G$2:$FL$2)/SUMPRODUCT(--($G289:$FL289&lt;&gt;""),$G$2:$FL$2)</f>
        <v>1.1059470339244732</v>
      </c>
      <c r="F289" s="1" cm="1">
        <f t="array" ref="F289">SUMPRODUCT($G289:$FL289,$F$2:$FK$2)/SUMPRODUCT(--($G289:$FL289&lt;&gt;""),$F$2:$FK$2)</f>
        <v>1.1569104165171686</v>
      </c>
      <c r="G289">
        <v>1.15312795861503</v>
      </c>
      <c r="H289">
        <v>1.22171194699189</v>
      </c>
      <c r="I289">
        <v>1.0922704782175201</v>
      </c>
      <c r="J289">
        <v>1.16017137300233</v>
      </c>
      <c r="K289">
        <v>1.0895848206930601</v>
      </c>
      <c r="L289">
        <v>1.1568150060104501</v>
      </c>
      <c r="M289">
        <v>1.0858042656308</v>
      </c>
      <c r="N289">
        <v>1.1527416693557699</v>
      </c>
      <c r="O289">
        <v>1.0916171224732401</v>
      </c>
      <c r="P289">
        <v>1.15654135796823</v>
      </c>
      <c r="Q289">
        <v>1.1245464853677201</v>
      </c>
      <c r="R289">
        <v>1.1908374479035899</v>
      </c>
      <c r="S289">
        <v>1.1295350664888899</v>
      </c>
      <c r="T289">
        <v>1.22415613257897</v>
      </c>
      <c r="U289">
        <v>1.1214787833264801</v>
      </c>
      <c r="V289">
        <v>1.2027186821596401</v>
      </c>
      <c r="W289">
        <v>1.1183457502923599</v>
      </c>
      <c r="X289">
        <v>1.1823485635309401</v>
      </c>
      <c r="Y289">
        <v>1.1411710550184</v>
      </c>
      <c r="Z289">
        <v>1.23710753038427</v>
      </c>
      <c r="AA289">
        <v>1.1218905080988399</v>
      </c>
      <c r="AB289">
        <v>1.0844585233141</v>
      </c>
      <c r="AC289">
        <v>1.1293918981956499</v>
      </c>
      <c r="AD289">
        <v>1.0826476094514801</v>
      </c>
      <c r="AE289">
        <v>1.0236185487454099</v>
      </c>
      <c r="AF289">
        <v>1.1116781401607001</v>
      </c>
      <c r="AG289">
        <v>1.10795917398903</v>
      </c>
      <c r="AH289">
        <v>1.1826631814550801</v>
      </c>
      <c r="AI289">
        <v>1.1253295069296601</v>
      </c>
      <c r="AJ289">
        <v>1.2233617640585299</v>
      </c>
      <c r="AK289">
        <v>1.1142262417170801</v>
      </c>
      <c r="AL289">
        <v>1.2140526806536001</v>
      </c>
      <c r="AM289">
        <v>1.02410202942621</v>
      </c>
      <c r="AN289">
        <v>0.98065065307559096</v>
      </c>
      <c r="AO289">
        <v>1.0117326960306201</v>
      </c>
      <c r="AP289">
        <v>1.0983162438971501</v>
      </c>
      <c r="AQ289">
        <v>1.04163292095826</v>
      </c>
      <c r="AR289">
        <v>1.1077975919865299</v>
      </c>
      <c r="AS289">
        <v>1.1435372264199</v>
      </c>
      <c r="AT289">
        <v>1.21779006812534</v>
      </c>
      <c r="AU289">
        <v>1.1719662711636101</v>
      </c>
      <c r="AV289">
        <v>1.1707219791402099</v>
      </c>
      <c r="AW289">
        <v>1.12242859790375</v>
      </c>
      <c r="AX289">
        <v>1.19695035314951</v>
      </c>
      <c r="AY289">
        <v>1.1258568937295601</v>
      </c>
      <c r="AZ289">
        <v>1.2043476903452499</v>
      </c>
      <c r="BA289">
        <v>1.10092106649805</v>
      </c>
      <c r="BB289">
        <v>1.1030519548951401</v>
      </c>
      <c r="BC289">
        <v>1.1337691754657899</v>
      </c>
      <c r="BD289">
        <v>1.18796504023491</v>
      </c>
      <c r="BE289">
        <v>1.0543751345269901</v>
      </c>
      <c r="BF289">
        <v>1.10811900959188</v>
      </c>
      <c r="BG289">
        <v>1.06970061877061</v>
      </c>
      <c r="BH289">
        <v>1.11261625106524</v>
      </c>
      <c r="BI289">
        <v>1.1993009520173601</v>
      </c>
      <c r="BJ289">
        <v>1.2636904618497999</v>
      </c>
      <c r="BK289">
        <v>1.13556841677917</v>
      </c>
      <c r="BL289">
        <v>1.2210740485474401</v>
      </c>
      <c r="BM289">
        <v>1.10029032701022</v>
      </c>
      <c r="BN289">
        <v>1.16175726307942</v>
      </c>
      <c r="BO289">
        <v>1.0530861323451399</v>
      </c>
      <c r="BP289">
        <v>1.0448427070492701</v>
      </c>
      <c r="BQ289">
        <v>1.0641890660783799</v>
      </c>
      <c r="BR289">
        <v>1.1491858284535299</v>
      </c>
      <c r="BS289">
        <v>1.09064393716949</v>
      </c>
      <c r="BT289">
        <v>1.1852783999865699</v>
      </c>
      <c r="BU289">
        <v>1.1519263626148599</v>
      </c>
      <c r="BV289">
        <v>1.1937568303908099</v>
      </c>
      <c r="BW289">
        <v>1.07475835479043</v>
      </c>
      <c r="BX289">
        <v>1.1529004165599399</v>
      </c>
      <c r="BY289">
        <v>1.0683986903017499</v>
      </c>
      <c r="BZ289">
        <v>1.0340841958406</v>
      </c>
      <c r="CA289">
        <v>1.0712273741631499</v>
      </c>
      <c r="CB289">
        <v>1.13115794693776</v>
      </c>
      <c r="CC289">
        <v>1.08469244787135</v>
      </c>
      <c r="CD289">
        <v>1.0771238358623001</v>
      </c>
      <c r="CE289">
        <v>1.04325755979394</v>
      </c>
      <c r="CF289">
        <v>1.11790725921814</v>
      </c>
      <c r="CG289">
        <v>1.1303483581143401</v>
      </c>
      <c r="CH289">
        <v>1.1960306742548401</v>
      </c>
      <c r="CI289">
        <v>1.18739854252605</v>
      </c>
      <c r="CJ289">
        <v>1.1643176887623501</v>
      </c>
      <c r="CK289">
        <v>1.1205061973514201</v>
      </c>
      <c r="CL289">
        <v>1.16576710295506</v>
      </c>
      <c r="CM289">
        <v>1.1386215118332701</v>
      </c>
      <c r="CN289">
        <v>1.2204057753444</v>
      </c>
      <c r="CO289">
        <v>1.1201404124615999</v>
      </c>
      <c r="CP289">
        <v>1.13565891472868</v>
      </c>
      <c r="CQ289">
        <v>1.1402742664521499</v>
      </c>
      <c r="CR289">
        <v>1.2320198847433901</v>
      </c>
      <c r="CS289">
        <v>1.1411711216776801</v>
      </c>
      <c r="CT289">
        <v>1.2130827665902499</v>
      </c>
      <c r="CU289">
        <v>1.1040445950654001</v>
      </c>
      <c r="CV289">
        <v>1.18645678269407</v>
      </c>
      <c r="CW289">
        <v>1.12162435235254</v>
      </c>
      <c r="CX289">
        <v>1.1757559591648601</v>
      </c>
      <c r="CY289">
        <v>1.14675751324845</v>
      </c>
      <c r="CZ289">
        <v>1.22142117947756</v>
      </c>
      <c r="DA289">
        <v>1.1374438669963101</v>
      </c>
      <c r="DB289">
        <v>1.17715323679297</v>
      </c>
      <c r="DC289">
        <v>1.12225239994453</v>
      </c>
      <c r="DD289">
        <v>1.17602583865521</v>
      </c>
      <c r="DE289">
        <v>1.1107253923483</v>
      </c>
      <c r="DF289">
        <v>1.1817096984161399</v>
      </c>
      <c r="DG289">
        <v>1.1687048033394001</v>
      </c>
      <c r="DH289">
        <v>1.28124816273737</v>
      </c>
      <c r="DI289">
        <v>1.1093041342969201</v>
      </c>
      <c r="DJ289">
        <v>1.1748009752431501</v>
      </c>
      <c r="DK289">
        <v>1.0988621618923999</v>
      </c>
      <c r="DL289">
        <v>1.1605324882722801</v>
      </c>
      <c r="DM289">
        <v>1.1175577023955201</v>
      </c>
      <c r="DN289">
        <v>1.1706810631229201</v>
      </c>
      <c r="DO289">
        <v>1.1563787787095401</v>
      </c>
      <c r="DP289">
        <v>1.19876948791101</v>
      </c>
      <c r="DQ289">
        <v>1.15172532461516</v>
      </c>
      <c r="DR289">
        <v>1.22449735939961</v>
      </c>
      <c r="DS289">
        <v>1.12851721684383</v>
      </c>
      <c r="DT289">
        <v>1.18241014252139</v>
      </c>
      <c r="DU289">
        <v>1.11997821458632</v>
      </c>
      <c r="DV289">
        <v>1.1743625290884701</v>
      </c>
      <c r="DW289">
        <v>1.0825566037735801</v>
      </c>
      <c r="DX289">
        <v>1.1608396226415001</v>
      </c>
      <c r="DY289">
        <v>1.0893513454925201</v>
      </c>
      <c r="DZ289">
        <v>1.1553302393409901</v>
      </c>
      <c r="EA289">
        <v>1.1117241051781701</v>
      </c>
      <c r="EB289">
        <v>1.1770884452817001</v>
      </c>
      <c r="EC289">
        <v>1.1288968530610199</v>
      </c>
      <c r="ED289">
        <v>1.17814652985746</v>
      </c>
      <c r="EE289">
        <v>1.0745394246643301</v>
      </c>
      <c r="EF289">
        <v>1.12118135199497</v>
      </c>
      <c r="EG289">
        <v>1.1747202878483101</v>
      </c>
      <c r="EH289">
        <v>1.23545345205728</v>
      </c>
      <c r="EI289">
        <v>1.18585989023659</v>
      </c>
      <c r="EJ289">
        <v>1.25437439468708</v>
      </c>
      <c r="EK289">
        <v>1.10607992178438</v>
      </c>
      <c r="EL289">
        <v>1.1966988411437101</v>
      </c>
      <c r="EM289">
        <v>1.02878039039488</v>
      </c>
      <c r="EN289">
        <v>1.06255304278368</v>
      </c>
      <c r="EO289">
        <v>1.1194379617883701</v>
      </c>
      <c r="EP289">
        <v>1.19473791240183</v>
      </c>
      <c r="EQ289">
        <v>1.1043624820341</v>
      </c>
      <c r="ER289">
        <v>1.14374786735738</v>
      </c>
      <c r="ES289">
        <v>1.18535965305817</v>
      </c>
      <c r="ET289">
        <v>1.2462427097352999</v>
      </c>
      <c r="EU289">
        <v>1.1348267167067301</v>
      </c>
      <c r="EV289">
        <v>1.1790066264000401</v>
      </c>
      <c r="EW289">
        <v>1.0559288553883199</v>
      </c>
      <c r="EX289">
        <v>1.1030059590224199</v>
      </c>
      <c r="EY289">
        <v>1.0917783897890401</v>
      </c>
      <c r="EZ289">
        <v>1.18491982497099</v>
      </c>
      <c r="FA289">
        <v>1.0949491256930399</v>
      </c>
      <c r="FB289">
        <v>1.1293730579418699</v>
      </c>
      <c r="FC289">
        <v>1.12857104607887</v>
      </c>
      <c r="FD289">
        <v>1.1744223406249099</v>
      </c>
      <c r="FE289">
        <v>1.09031592889718</v>
      </c>
      <c r="FF289">
        <v>1.10992790379144</v>
      </c>
      <c r="FG289">
        <v>1.11320754716981</v>
      </c>
      <c r="FH289">
        <v>1.1630241395216001</v>
      </c>
      <c r="FI289">
        <v>1.08630460448642</v>
      </c>
      <c r="FJ289">
        <v>1.1045707539214</v>
      </c>
      <c r="FK289">
        <v>1.1593177817365301</v>
      </c>
      <c r="FL289">
        <v>1.2371109026321001</v>
      </c>
    </row>
    <row r="290" spans="1:168" x14ac:dyDescent="0.45">
      <c r="A290" t="s">
        <v>134</v>
      </c>
      <c r="B290" t="s">
        <v>131</v>
      </c>
      <c r="C290" t="s">
        <v>110</v>
      </c>
      <c r="D290">
        <v>50</v>
      </c>
      <c r="E290" s="1" cm="1">
        <f t="array" ref="E290">SUMPRODUCT($G290:$FL290,$G$2:$FL$2)/SUMPRODUCT(--($G290:$FL290&lt;&gt;""),$G$2:$FL$2)</f>
        <v>1.319552380635808</v>
      </c>
      <c r="F290" s="1" cm="1">
        <f t="array" ref="F290">SUMPRODUCT($G290:$FL290,$F$2:$FK$2)/SUMPRODUCT(--($G290:$FL290&lt;&gt;""),$F$2:$FK$2)</f>
        <v>1.3968010534895399</v>
      </c>
      <c r="G290">
        <v>1.5268322698912</v>
      </c>
      <c r="H290">
        <v>1.6654724085262</v>
      </c>
      <c r="I290">
        <v>1.17198919897494</v>
      </c>
      <c r="J290">
        <v>1.2528302232986499</v>
      </c>
      <c r="K290">
        <v>1.3816290479067099</v>
      </c>
      <c r="L290">
        <v>1.5105183029149201</v>
      </c>
      <c r="M290">
        <v>1.29332909165078</v>
      </c>
      <c r="N290">
        <v>1.3989789519188001</v>
      </c>
      <c r="O290">
        <v>1.1717171255221099</v>
      </c>
      <c r="P290">
        <v>1.25065398335315</v>
      </c>
      <c r="Q290">
        <v>1.44825074949012</v>
      </c>
      <c r="R290">
        <v>1.5706464010323999</v>
      </c>
      <c r="S290">
        <v>1.0741172284629501</v>
      </c>
      <c r="T290">
        <v>1.15880699257498</v>
      </c>
      <c r="U290">
        <v>1.0627390003842001</v>
      </c>
      <c r="V290">
        <v>1.1288871568549601</v>
      </c>
      <c r="W290">
        <v>1.4717065072498099</v>
      </c>
      <c r="X290">
        <v>1.59993457584703</v>
      </c>
      <c r="Y290">
        <v>1.2348546762814401</v>
      </c>
      <c r="Z290">
        <v>1.3821562251917801</v>
      </c>
      <c r="AA290">
        <v>1.3355055167896801</v>
      </c>
      <c r="AB290">
        <v>1.31613692470463</v>
      </c>
      <c r="AC290">
        <v>1.5992822445717401</v>
      </c>
      <c r="AD290">
        <v>1.55745775256718</v>
      </c>
      <c r="AE290">
        <v>1.3111406517855999</v>
      </c>
      <c r="AF290">
        <v>1.4465848441949201</v>
      </c>
      <c r="AG290">
        <v>1.35836450778636</v>
      </c>
      <c r="AH290">
        <v>1.47306210900117</v>
      </c>
      <c r="AI290">
        <v>1.2602563030730001</v>
      </c>
      <c r="AJ290">
        <v>1.37660104111393</v>
      </c>
      <c r="AK290">
        <v>1.2174264850604199</v>
      </c>
      <c r="AL290">
        <v>1.3340404339623</v>
      </c>
      <c r="AM290">
        <v>1.13948340174822</v>
      </c>
      <c r="AN290">
        <v>1.0871891717537201</v>
      </c>
      <c r="AO290">
        <v>1.3634060549614999</v>
      </c>
      <c r="AP290">
        <v>1.5516095115086399</v>
      </c>
      <c r="AQ290">
        <v>1.3984151309233099</v>
      </c>
      <c r="AR290">
        <v>1.55343965364107</v>
      </c>
      <c r="AS290">
        <v>1.2550007401504799</v>
      </c>
      <c r="AT290">
        <v>1.33804877434228</v>
      </c>
      <c r="AU290">
        <v>1.2840786869821399</v>
      </c>
      <c r="AV290">
        <v>1.2847843539652799</v>
      </c>
      <c r="AW290">
        <v>1.56041293440136</v>
      </c>
      <c r="AX290">
        <v>1.6919259518563501</v>
      </c>
      <c r="AY290">
        <v>1.3812368706263201</v>
      </c>
      <c r="AZ290">
        <v>1.4950537663183301</v>
      </c>
      <c r="BA290">
        <v>1.39598693223732</v>
      </c>
      <c r="BB290">
        <v>1.3943387079776499</v>
      </c>
      <c r="BC290">
        <v>1.43653364747459</v>
      </c>
      <c r="BD290">
        <v>1.5491719143849501</v>
      </c>
      <c r="BE290">
        <v>1.34542734818571</v>
      </c>
      <c r="BF290">
        <v>1.4541378243796299</v>
      </c>
      <c r="BG290">
        <v>1.37197191448367</v>
      </c>
      <c r="BH290">
        <v>1.4606802771499501</v>
      </c>
      <c r="BI290">
        <v>1.1326949485814199</v>
      </c>
      <c r="BJ290">
        <v>1.1841227892978099</v>
      </c>
      <c r="BK290">
        <v>1.08799106847814</v>
      </c>
      <c r="BL290">
        <v>1.16025047914876</v>
      </c>
      <c r="BM290">
        <v>1.2006748141318599</v>
      </c>
      <c r="BN290">
        <v>1.29346764227004</v>
      </c>
      <c r="BO290">
        <v>1.2926110667984501</v>
      </c>
      <c r="BP290">
        <v>1.2773492807993001</v>
      </c>
      <c r="BQ290">
        <v>1.2624410289760399</v>
      </c>
      <c r="BR290">
        <v>1.39366995287924</v>
      </c>
      <c r="BS290">
        <v>1.18329572116097</v>
      </c>
      <c r="BT290">
        <v>1.2969851536785799</v>
      </c>
      <c r="BU290">
        <v>1.09420782858989</v>
      </c>
      <c r="BV290">
        <v>1.13575507565379</v>
      </c>
      <c r="BW290">
        <v>1.3977271195351699</v>
      </c>
      <c r="BX290">
        <v>1.5568793054638099</v>
      </c>
      <c r="BY290">
        <v>1.6419323723094199</v>
      </c>
      <c r="BZ290">
        <v>1.45701926831791</v>
      </c>
      <c r="CA290">
        <v>1.38023307711381</v>
      </c>
      <c r="CB290">
        <v>1.5034614430944699</v>
      </c>
      <c r="CC290">
        <v>1.17932528090402</v>
      </c>
      <c r="CD290">
        <v>1.18159861173432</v>
      </c>
      <c r="CE290">
        <v>1.39579896284646</v>
      </c>
      <c r="CF290">
        <v>1.56465591823378</v>
      </c>
      <c r="CG290">
        <v>1.24227976133059</v>
      </c>
      <c r="CH290">
        <v>1.3145747495486999</v>
      </c>
      <c r="CI290">
        <v>1.2931673003000601</v>
      </c>
      <c r="CJ290">
        <v>1.2835508635116499</v>
      </c>
      <c r="CK290">
        <v>1.4496597721533599</v>
      </c>
      <c r="CL290">
        <v>1.5379166104439299</v>
      </c>
      <c r="CM290">
        <v>1.5154759802190001</v>
      </c>
      <c r="CN290">
        <v>1.6164451607205901</v>
      </c>
      <c r="CO290">
        <v>1.47522305104578</v>
      </c>
      <c r="CP290">
        <v>1.54088050314465</v>
      </c>
      <c r="CQ290">
        <v>1.54666870961975</v>
      </c>
      <c r="CR290">
        <v>1.6880921371843001</v>
      </c>
      <c r="CS290">
        <v>1.39359122511224</v>
      </c>
      <c r="CT290">
        <v>1.5005967378331699</v>
      </c>
      <c r="CU290">
        <v>1.2206526673634599</v>
      </c>
      <c r="CV290">
        <v>1.3094838416790699</v>
      </c>
      <c r="CW290">
        <v>1.35358923995893</v>
      </c>
      <c r="CX290">
        <v>1.4580292118302201</v>
      </c>
      <c r="CY290">
        <v>1.2818605491078501</v>
      </c>
      <c r="CZ290">
        <v>1.36672709214538</v>
      </c>
      <c r="DA290">
        <v>1.58697882503321</v>
      </c>
      <c r="DB290">
        <v>1.75735405419042</v>
      </c>
      <c r="DC290">
        <v>1.21663526552317</v>
      </c>
      <c r="DD290">
        <v>1.29780518241209</v>
      </c>
      <c r="DE290">
        <v>1.51043851401846</v>
      </c>
      <c r="DF290">
        <v>1.6407873484245701</v>
      </c>
      <c r="DG290">
        <v>1.5746222588041601</v>
      </c>
      <c r="DH290">
        <v>1.70997707096243</v>
      </c>
      <c r="DI290">
        <v>1.22227853853346</v>
      </c>
      <c r="DJ290">
        <v>1.2951421355727799</v>
      </c>
      <c r="DK290">
        <v>1.52220780517017</v>
      </c>
      <c r="DL290">
        <v>1.6686046511627901</v>
      </c>
      <c r="DM290">
        <v>1.44205717782829</v>
      </c>
      <c r="DN290">
        <v>1.6097984787550199</v>
      </c>
      <c r="DO290">
        <v>1.3953200195959701</v>
      </c>
      <c r="DP290">
        <v>1.49900579234027</v>
      </c>
      <c r="DQ290">
        <v>1.6180196158886</v>
      </c>
      <c r="DR290">
        <v>1.8009027014864101</v>
      </c>
      <c r="DS290">
        <v>1.2353651437072799</v>
      </c>
      <c r="DT290">
        <v>1.3175467345134599</v>
      </c>
      <c r="DU290">
        <v>1.38438381937911</v>
      </c>
      <c r="DV290">
        <v>1.4888745853344501</v>
      </c>
      <c r="DW290">
        <v>1.1913962264150899</v>
      </c>
      <c r="DX290">
        <v>1.27140566037735</v>
      </c>
      <c r="DY290">
        <v>1.3408712445929001</v>
      </c>
      <c r="DZ290">
        <v>1.43513947599199</v>
      </c>
      <c r="EA290">
        <v>1.2417324953695601</v>
      </c>
      <c r="EB290">
        <v>1.31732337064066</v>
      </c>
      <c r="EC290">
        <v>1.23737051401639</v>
      </c>
      <c r="ED290">
        <v>1.31086454906966</v>
      </c>
      <c r="EE290">
        <v>1.33971540023667</v>
      </c>
      <c r="EF290">
        <v>1.39805981270179</v>
      </c>
      <c r="EG290">
        <v>1.12492293386967</v>
      </c>
      <c r="EH290">
        <v>1.1813201807137499</v>
      </c>
      <c r="EI290">
        <v>1.13416040215837</v>
      </c>
      <c r="EJ290">
        <v>1.18847945395009</v>
      </c>
      <c r="EK290">
        <v>1.5093695783450101</v>
      </c>
      <c r="EL290">
        <v>1.61855511995935</v>
      </c>
      <c r="EM290">
        <v>1.4631820677949099</v>
      </c>
      <c r="EN290">
        <v>1.50604063701263</v>
      </c>
      <c r="EO290">
        <v>1.2388662399411201</v>
      </c>
      <c r="EP290">
        <v>1.3210318882121099</v>
      </c>
      <c r="EQ290">
        <v>1.4741032560928899</v>
      </c>
      <c r="ER290">
        <v>1.5414275521915799</v>
      </c>
      <c r="ES290">
        <v>1.1203080604157301</v>
      </c>
      <c r="ET290">
        <v>1.1932387468221901</v>
      </c>
      <c r="EU290">
        <v>1.4798334603882</v>
      </c>
      <c r="EV290">
        <v>1.6172051838386201</v>
      </c>
      <c r="EW290">
        <v>1.2963807823593101</v>
      </c>
      <c r="EX290">
        <v>1.36833535824386</v>
      </c>
      <c r="EY290">
        <v>1.41190532775999</v>
      </c>
      <c r="EZ290">
        <v>1.5802169688666401</v>
      </c>
      <c r="FA290">
        <v>1.52352403582526</v>
      </c>
      <c r="FB290">
        <v>1.5043197465423701</v>
      </c>
      <c r="FC290">
        <v>1.5057565128919099</v>
      </c>
      <c r="FD290">
        <v>1.6356528956598499</v>
      </c>
      <c r="FE290">
        <v>1.2302789024518701</v>
      </c>
      <c r="FF290">
        <v>1.2319195051099501</v>
      </c>
      <c r="FG290">
        <v>1.3201396973224599</v>
      </c>
      <c r="FH290">
        <v>1.4265161332835401</v>
      </c>
      <c r="FI290">
        <v>1.22755945353347</v>
      </c>
      <c r="FJ290">
        <v>1.2294231742283599</v>
      </c>
      <c r="FK290">
        <v>1.5876753771068901</v>
      </c>
      <c r="FL290">
        <v>1.68547545511083</v>
      </c>
    </row>
    <row r="291" spans="1:168" x14ac:dyDescent="0.45">
      <c r="A291" t="s">
        <v>130</v>
      </c>
      <c r="B291" t="s">
        <v>120</v>
      </c>
      <c r="C291" t="s">
        <v>110</v>
      </c>
      <c r="D291">
        <v>45</v>
      </c>
      <c r="E291" s="1" cm="1">
        <f t="array" ref="E291">SUMPRODUCT($G291:$FL291,$G$2:$FL$2)/SUMPRODUCT(--($G291:$FL291&lt;&gt;""),$G$2:$FL$2)</f>
        <v>0.9746185324505664</v>
      </c>
      <c r="F291" s="1" cm="1">
        <f t="array" ref="F291">SUMPRODUCT($G291:$FL291,$F$2:$FK$2)/SUMPRODUCT(--($G291:$FL291&lt;&gt;""),$F$2:$FK$2)</f>
        <v>1.0033251151597253</v>
      </c>
      <c r="G291">
        <v>0.99863189144540299</v>
      </c>
      <c r="H291">
        <v>1.06059372057442</v>
      </c>
      <c r="I291">
        <v>0.96161691222791001</v>
      </c>
      <c r="J291">
        <v>0.99180137367510002</v>
      </c>
      <c r="K291">
        <v>0.94747408180325898</v>
      </c>
      <c r="L291">
        <v>0.98845503749672003</v>
      </c>
      <c r="M291">
        <v>0.94762486072465801</v>
      </c>
      <c r="N291">
        <v>0.98284401770547303</v>
      </c>
      <c r="O291">
        <v>0.94834446172139397</v>
      </c>
      <c r="P291">
        <v>0.984197688953931</v>
      </c>
      <c r="Q291">
        <v>0.97226179043709005</v>
      </c>
      <c r="R291">
        <v>1.03692076064049</v>
      </c>
      <c r="S291">
        <v>1.01886556379688</v>
      </c>
      <c r="T291">
        <v>1.0714252200330701</v>
      </c>
      <c r="U291">
        <v>1.0106376041151801</v>
      </c>
      <c r="V291">
        <v>1.05716130988906</v>
      </c>
      <c r="W291">
        <v>0.97057221599784105</v>
      </c>
      <c r="X291">
        <v>1.02861979571308</v>
      </c>
      <c r="Y291">
        <v>1.00014238818139</v>
      </c>
      <c r="Z291">
        <v>1.0720308650764701</v>
      </c>
      <c r="AA291">
        <v>0.96295060080106798</v>
      </c>
      <c r="AB291">
        <v>0.92461961861097797</v>
      </c>
      <c r="AC291">
        <v>1.03395032933405</v>
      </c>
      <c r="AD291">
        <v>0.95050970586954697</v>
      </c>
      <c r="AE291">
        <v>0.95293379071411399</v>
      </c>
      <c r="AF291">
        <v>0.96865010909862703</v>
      </c>
      <c r="AG291">
        <v>0.95469159041118601</v>
      </c>
      <c r="AH291">
        <v>1.0130418620836901</v>
      </c>
      <c r="AI291">
        <v>0.98052219490430803</v>
      </c>
      <c r="AJ291">
        <v>1.06404164455735</v>
      </c>
      <c r="AK291">
        <v>0.96733155332181497</v>
      </c>
      <c r="AL291">
        <v>1.0435691947999199</v>
      </c>
      <c r="AM291">
        <v>0.95647501127607704</v>
      </c>
      <c r="AN291">
        <v>0.86178406947937303</v>
      </c>
      <c r="AO291">
        <v>0.98122651483866796</v>
      </c>
      <c r="AP291">
        <v>0.95909078927714697</v>
      </c>
      <c r="AQ291">
        <v>0.94536958701274398</v>
      </c>
      <c r="AR291">
        <v>0.96762218455415006</v>
      </c>
      <c r="AS291">
        <v>0.99845040834259802</v>
      </c>
      <c r="AT291">
        <v>1.0520436027376101</v>
      </c>
      <c r="AU291">
        <v>1.0250460643725099</v>
      </c>
      <c r="AV291">
        <v>1.00258403658559</v>
      </c>
      <c r="AW291">
        <v>0.96762624494642602</v>
      </c>
      <c r="AX291">
        <v>1.04666447020708</v>
      </c>
      <c r="AY291">
        <v>0.96385101533823003</v>
      </c>
      <c r="AZ291">
        <v>1.0271641444888899</v>
      </c>
      <c r="BA291">
        <v>0.96913689535251302</v>
      </c>
      <c r="BB291">
        <v>0.961814732848561</v>
      </c>
      <c r="BC291">
        <v>0.95798071842490495</v>
      </c>
      <c r="BD291">
        <v>1.0210464542170801</v>
      </c>
      <c r="BE291">
        <v>0.95157389805431003</v>
      </c>
      <c r="BF291">
        <v>0.95277491892204702</v>
      </c>
      <c r="BG291">
        <v>0.94686538960317101</v>
      </c>
      <c r="BH291">
        <v>0.95641557671643995</v>
      </c>
      <c r="BI291">
        <v>1.02215566975727</v>
      </c>
      <c r="BJ291">
        <v>1.0895437470231999</v>
      </c>
      <c r="BK291">
        <v>1.0122053117063301</v>
      </c>
      <c r="BL291">
        <v>1.0751579066627599</v>
      </c>
      <c r="BM291">
        <v>0.96316966475077004</v>
      </c>
      <c r="BN291">
        <v>1.0079172960354601</v>
      </c>
      <c r="BO291">
        <v>0.97452552599541198</v>
      </c>
      <c r="BP291">
        <v>0.90047208875421203</v>
      </c>
      <c r="BQ291">
        <v>0.93587820924306797</v>
      </c>
      <c r="BR291">
        <v>0.99129625528741905</v>
      </c>
      <c r="BS291">
        <v>0.94821544923475298</v>
      </c>
      <c r="BT291">
        <v>1.02766522090509</v>
      </c>
      <c r="BU291">
        <v>1.02545600073883</v>
      </c>
      <c r="BV291">
        <v>1.03849954592331</v>
      </c>
      <c r="BW291">
        <v>0.94256460723385305</v>
      </c>
      <c r="BX291">
        <v>1.0175083244584</v>
      </c>
      <c r="BY291">
        <v>0.97437343755736605</v>
      </c>
      <c r="BZ291">
        <v>0.890608155241296</v>
      </c>
      <c r="CA291">
        <v>0.93416315397966698</v>
      </c>
      <c r="CB291">
        <v>0.99516488966030203</v>
      </c>
      <c r="CC291">
        <v>0.97704233477715396</v>
      </c>
      <c r="CD291">
        <v>0.93465719178395701</v>
      </c>
      <c r="CE291">
        <v>0.95166631546667602</v>
      </c>
      <c r="CF291">
        <v>0.97488834410061098</v>
      </c>
      <c r="CG291">
        <v>0.99142281828328904</v>
      </c>
      <c r="CH291">
        <v>1.03794147638798</v>
      </c>
      <c r="CI291">
        <v>0.99867584506483698</v>
      </c>
      <c r="CJ291">
        <v>1.0055706866832499</v>
      </c>
      <c r="CK291">
        <v>0.95332228155058996</v>
      </c>
      <c r="CL291">
        <v>1.01096825182643</v>
      </c>
      <c r="CM291">
        <v>0.99637937124690901</v>
      </c>
      <c r="CN291">
        <v>1.0450370893677099</v>
      </c>
      <c r="CO291">
        <v>0.95356150358344305</v>
      </c>
      <c r="CP291">
        <v>0.98317975720345097</v>
      </c>
      <c r="CQ291">
        <v>0.97926402614979902</v>
      </c>
      <c r="CR291">
        <v>1.0521463775888</v>
      </c>
      <c r="CS291">
        <v>0.97087351052342397</v>
      </c>
      <c r="CT291">
        <v>1.04747380983954</v>
      </c>
      <c r="CU291">
        <v>0.96992155744887498</v>
      </c>
      <c r="CV291">
        <v>1.0054160200171001</v>
      </c>
      <c r="CW291">
        <v>0.959544767493553</v>
      </c>
      <c r="CX291">
        <v>1.00774347906916</v>
      </c>
      <c r="CY291">
        <v>0.99744407170490101</v>
      </c>
      <c r="CZ291">
        <v>1.0412282346731101</v>
      </c>
      <c r="DA291">
        <v>0.94762601543972902</v>
      </c>
      <c r="DB291">
        <v>1.0273643137057</v>
      </c>
      <c r="DC291">
        <v>0.95700082377025697</v>
      </c>
      <c r="DD291">
        <v>1.00422488112424</v>
      </c>
      <c r="DE291">
        <v>0.96564692268749497</v>
      </c>
      <c r="DF291">
        <v>1.02248017164484</v>
      </c>
      <c r="DG291">
        <v>1.00030866012111</v>
      </c>
      <c r="DH291">
        <v>1.1001234640484401</v>
      </c>
      <c r="DI291">
        <v>0.958045319095016</v>
      </c>
      <c r="DJ291">
        <v>1.0328663934354601</v>
      </c>
      <c r="DK291">
        <v>0.94409372192833596</v>
      </c>
      <c r="DL291">
        <v>1.0106173270785499</v>
      </c>
      <c r="DM291">
        <v>0.95594728099318005</v>
      </c>
      <c r="DN291">
        <v>1.0137371043888701</v>
      </c>
      <c r="DO291">
        <v>0.98867467796317099</v>
      </c>
      <c r="DP291">
        <v>1.0530099997118201</v>
      </c>
      <c r="DQ291">
        <v>0.98659183862556399</v>
      </c>
      <c r="DR291">
        <v>1.05757700096623</v>
      </c>
      <c r="DS291">
        <v>0.96880053472476702</v>
      </c>
      <c r="DT291">
        <v>1.0137238836542399</v>
      </c>
      <c r="DU291">
        <v>0.96901520027726895</v>
      </c>
      <c r="DV291">
        <v>1.0317968015051699</v>
      </c>
      <c r="DW291">
        <v>0.95200943396226401</v>
      </c>
      <c r="DX291">
        <v>1.00443396226415</v>
      </c>
      <c r="DY291">
        <v>0.96601535171992403</v>
      </c>
      <c r="DZ291">
        <v>0.98552523968587102</v>
      </c>
      <c r="EA291">
        <v>0.96325729392581805</v>
      </c>
      <c r="EB291">
        <v>1.02646867925723</v>
      </c>
      <c r="EC291">
        <v>0.95927635131817901</v>
      </c>
      <c r="ED291">
        <v>1.0124126532148501</v>
      </c>
      <c r="EE291">
        <v>0.970524639502096</v>
      </c>
      <c r="EF291">
        <v>0.98568965769135197</v>
      </c>
      <c r="EG291">
        <v>1.04077177307688</v>
      </c>
      <c r="EH291">
        <v>1.0774299835255301</v>
      </c>
      <c r="EI291">
        <v>1.0241756214545901</v>
      </c>
      <c r="EJ291">
        <v>1.0879398607203801</v>
      </c>
      <c r="EK291">
        <v>0.97998600554027204</v>
      </c>
      <c r="EL291">
        <v>1.02181602078081</v>
      </c>
      <c r="EM291">
        <v>0.97525086116519399</v>
      </c>
      <c r="EN291">
        <v>0.94122859567670103</v>
      </c>
      <c r="EO291">
        <v>0.98862172814161298</v>
      </c>
      <c r="EP291">
        <v>1.0199967075638801</v>
      </c>
      <c r="EQ291">
        <v>0.94748270620715302</v>
      </c>
      <c r="ER291">
        <v>1.01663719742325</v>
      </c>
      <c r="ES291">
        <v>1.0294694930462001</v>
      </c>
      <c r="ET291">
        <v>1.1083352026319699</v>
      </c>
      <c r="EU291">
        <v>0.96781797924118895</v>
      </c>
      <c r="EV291">
        <v>1.01860083269805</v>
      </c>
      <c r="EW291">
        <v>0.97118015091782095</v>
      </c>
      <c r="EX291">
        <v>0.97611432066317805</v>
      </c>
      <c r="EY291">
        <v>0.95826285107156295</v>
      </c>
      <c r="EZ291">
        <v>1.02668073981909</v>
      </c>
      <c r="FA291">
        <v>0.948418936209102</v>
      </c>
      <c r="FB291">
        <v>0.976311460427709</v>
      </c>
      <c r="FC291">
        <v>0.98203432488152298</v>
      </c>
      <c r="FD291">
        <v>1.0184476157326801</v>
      </c>
      <c r="FE291">
        <v>0.94877255828654805</v>
      </c>
      <c r="FF291">
        <v>0.97466849290326396</v>
      </c>
      <c r="FG291">
        <v>0.95991389724778697</v>
      </c>
      <c r="FH291">
        <v>0.97322467986030203</v>
      </c>
      <c r="FI291">
        <v>0.96044864226682403</v>
      </c>
      <c r="FJ291">
        <v>0.953187721369539</v>
      </c>
      <c r="FK291">
        <v>1.01879473367978</v>
      </c>
      <c r="FL291">
        <v>1.0509133840007501</v>
      </c>
    </row>
    <row r="292" spans="1:168" x14ac:dyDescent="0.45">
      <c r="A292" t="s">
        <v>130</v>
      </c>
      <c r="B292" t="s">
        <v>131</v>
      </c>
      <c r="C292" t="s">
        <v>110</v>
      </c>
      <c r="D292">
        <v>45</v>
      </c>
      <c r="E292" s="1" cm="1">
        <f t="array" ref="E292">SUMPRODUCT($G292:$FL292,$G$2:$FL$2)/SUMPRODUCT(--($G292:$FL292&lt;&gt;""),$G$2:$FL$2)</f>
        <v>1.168421960258623</v>
      </c>
      <c r="F292" s="1" cm="1">
        <f t="array" ref="F292">SUMPRODUCT($G292:$FL292,$F$2:$FK$2)/SUMPRODUCT(--($G292:$FL292&lt;&gt;""),$F$2:$FK$2)</f>
        <v>1.2091119422540186</v>
      </c>
      <c r="G292">
        <v>1.3081096079758801</v>
      </c>
      <c r="H292">
        <v>1.4387209405393</v>
      </c>
      <c r="I292">
        <v>1.0365696653884</v>
      </c>
      <c r="J292">
        <v>1.09339736885561</v>
      </c>
      <c r="K292">
        <v>1.21878985361329</v>
      </c>
      <c r="L292">
        <v>1.3340213325522701</v>
      </c>
      <c r="M292">
        <v>1.1293129691980699</v>
      </c>
      <c r="N292">
        <v>1.22220125058602</v>
      </c>
      <c r="O292">
        <v>1.0214671178999299</v>
      </c>
      <c r="P292">
        <v>1.08962315924266</v>
      </c>
      <c r="Q292">
        <v>1.23991419305054</v>
      </c>
      <c r="R292">
        <v>1.3669850781186601</v>
      </c>
      <c r="S292">
        <v>0.96521698330837402</v>
      </c>
      <c r="T292">
        <v>1.00540356666679</v>
      </c>
      <c r="U292">
        <v>0.95904141350729799</v>
      </c>
      <c r="V292">
        <v>0.99664741437628301</v>
      </c>
      <c r="W292">
        <v>1.2697781303412601</v>
      </c>
      <c r="X292">
        <v>1.37466776797324</v>
      </c>
      <c r="Y292">
        <v>1.06966293011471</v>
      </c>
      <c r="Z292">
        <v>1.1766783763066</v>
      </c>
      <c r="AA292">
        <v>1.1691295941758799</v>
      </c>
      <c r="AB292">
        <v>1.1488226440285101</v>
      </c>
      <c r="AC292">
        <v>1.56461353783765</v>
      </c>
      <c r="AD292">
        <v>1.36575983181883</v>
      </c>
      <c r="AE292">
        <v>1.27977097382892</v>
      </c>
      <c r="AF292">
        <v>1.27193170228036</v>
      </c>
      <c r="AG292">
        <v>1.1766563323025301</v>
      </c>
      <c r="AH292">
        <v>1.26760532747016</v>
      </c>
      <c r="AI292">
        <v>1.06710936473623</v>
      </c>
      <c r="AJ292">
        <v>1.17013050607145</v>
      </c>
      <c r="AK292">
        <v>1.0553407303878899</v>
      </c>
      <c r="AL292">
        <v>1.1548411210493901</v>
      </c>
      <c r="AM292">
        <v>1.0846341531967101</v>
      </c>
      <c r="AN292">
        <v>0.942445831331299</v>
      </c>
      <c r="AO292">
        <v>1.44741813325367</v>
      </c>
      <c r="AP292">
        <v>1.3526515717302301</v>
      </c>
      <c r="AQ292">
        <v>1.3052348249689101</v>
      </c>
      <c r="AR292">
        <v>1.3478251706353599</v>
      </c>
      <c r="AS292">
        <v>1.0916495277209901</v>
      </c>
      <c r="AT292">
        <v>1.1595118786279099</v>
      </c>
      <c r="AU292">
        <v>1.1278143584481399</v>
      </c>
      <c r="AV292">
        <v>1.1227724189889099</v>
      </c>
      <c r="AW292">
        <v>1.27587532346299</v>
      </c>
      <c r="AX292">
        <v>1.44488945630761</v>
      </c>
      <c r="AY292">
        <v>1.1760796749490401</v>
      </c>
      <c r="AZ292">
        <v>1.2775800473660901</v>
      </c>
      <c r="BA292">
        <v>1.2373147855411499</v>
      </c>
      <c r="BB292">
        <v>1.20362946569712</v>
      </c>
      <c r="BC292">
        <v>1.21800696423467</v>
      </c>
      <c r="BD292">
        <v>1.3482009060434601</v>
      </c>
      <c r="BE292">
        <v>1.2748908861688999</v>
      </c>
      <c r="BF292">
        <v>1.252131178972</v>
      </c>
      <c r="BG292">
        <v>1.23937159583534</v>
      </c>
      <c r="BH292">
        <v>1.2551280151172699</v>
      </c>
      <c r="BI292">
        <v>0.96345936088630002</v>
      </c>
      <c r="BJ292">
        <v>1.0329471766578699</v>
      </c>
      <c r="BK292">
        <v>0.964210183445528</v>
      </c>
      <c r="BL292">
        <v>1.00306371970505</v>
      </c>
      <c r="BM292">
        <v>1.0576671832394999</v>
      </c>
      <c r="BN292">
        <v>1.12220020793691</v>
      </c>
      <c r="BO292">
        <v>1.1979070859109899</v>
      </c>
      <c r="BP292">
        <v>1.1093551427906201</v>
      </c>
      <c r="BQ292">
        <v>1.14686482986351</v>
      </c>
      <c r="BR292">
        <v>1.2205789602038399</v>
      </c>
      <c r="BS292">
        <v>1.0269605170065701</v>
      </c>
      <c r="BT292">
        <v>1.12867837258142</v>
      </c>
      <c r="BU292">
        <v>0.96667846752966902</v>
      </c>
      <c r="BV292">
        <v>0.97659427093755302</v>
      </c>
      <c r="BW292">
        <v>1.2136150392968299</v>
      </c>
      <c r="BX292">
        <v>1.34529988271613</v>
      </c>
      <c r="BY292">
        <v>1.5303777231143001</v>
      </c>
      <c r="BZ292">
        <v>1.2708645543721599</v>
      </c>
      <c r="CA292">
        <v>1.1809620629804101</v>
      </c>
      <c r="CB292">
        <v>1.31549714852467</v>
      </c>
      <c r="CC292">
        <v>1.0690561441744999</v>
      </c>
      <c r="CD292">
        <v>1.0290679572531301</v>
      </c>
      <c r="CE292">
        <v>1.3161348128275301</v>
      </c>
      <c r="CF292">
        <v>1.3466395300430101</v>
      </c>
      <c r="CG292">
        <v>1.0676330457909</v>
      </c>
      <c r="CH292">
        <v>1.1362849494963401</v>
      </c>
      <c r="CI292">
        <v>1.0870810063577501</v>
      </c>
      <c r="CJ292">
        <v>1.10093393581211</v>
      </c>
      <c r="CK292">
        <v>1.24632303332883</v>
      </c>
      <c r="CL292">
        <v>1.34884438190334</v>
      </c>
      <c r="CM292">
        <v>1.26443836100317</v>
      </c>
      <c r="CN292">
        <v>1.41541195690568</v>
      </c>
      <c r="CO292">
        <v>1.24857393593681</v>
      </c>
      <c r="CP292">
        <v>1.2669445663302601</v>
      </c>
      <c r="CQ292">
        <v>1.3042553010376501</v>
      </c>
      <c r="CR292">
        <v>1.42495977936106</v>
      </c>
      <c r="CS292">
        <v>1.1790876541572699</v>
      </c>
      <c r="CT292">
        <v>1.2918521605698301</v>
      </c>
      <c r="CU292">
        <v>1.06066364720911</v>
      </c>
      <c r="CV292">
        <v>1.1273556519811201</v>
      </c>
      <c r="CW292">
        <v>1.17329873824939</v>
      </c>
      <c r="CX292">
        <v>1.26473322178843</v>
      </c>
      <c r="CY292">
        <v>1.0949930198153801</v>
      </c>
      <c r="CZ292">
        <v>1.17138610491807</v>
      </c>
      <c r="DA292">
        <v>1.3357384328169899</v>
      </c>
      <c r="DB292">
        <v>1.48186084060749</v>
      </c>
      <c r="DC292">
        <v>1.0655509065550901</v>
      </c>
      <c r="DD292">
        <v>1.1338259642597801</v>
      </c>
      <c r="DE292">
        <v>1.2939056435476399</v>
      </c>
      <c r="DF292">
        <v>1.42781032279838</v>
      </c>
      <c r="DG292">
        <v>1.3410400376271301</v>
      </c>
      <c r="DH292">
        <v>1.4387530131107</v>
      </c>
      <c r="DI292">
        <v>1.0545035086032799</v>
      </c>
      <c r="DJ292">
        <v>1.1311072854858299</v>
      </c>
      <c r="DK292">
        <v>1.30772781714741</v>
      </c>
      <c r="DL292">
        <v>1.40550454137139</v>
      </c>
      <c r="DM292">
        <v>1.25559538380835</v>
      </c>
      <c r="DN292">
        <v>1.35045462493442</v>
      </c>
      <c r="DO292">
        <v>1.20709777816201</v>
      </c>
      <c r="DP292">
        <v>1.2712025590040601</v>
      </c>
      <c r="DQ292">
        <v>1.40654657119032</v>
      </c>
      <c r="DR292">
        <v>1.5609588225172399</v>
      </c>
      <c r="DS292">
        <v>1.06010263265702</v>
      </c>
      <c r="DT292">
        <v>1.13199939627848</v>
      </c>
      <c r="DU292">
        <v>1.19714809130068</v>
      </c>
      <c r="DV292">
        <v>1.29967817002525</v>
      </c>
      <c r="DW292">
        <v>1.04070754716981</v>
      </c>
      <c r="DX292">
        <v>1.10709433962264</v>
      </c>
      <c r="DY292">
        <v>1.2254771547094701</v>
      </c>
      <c r="DZ292">
        <v>1.2001635677475899</v>
      </c>
      <c r="EA292">
        <v>1.0605755987905401</v>
      </c>
      <c r="EB292">
        <v>1.1319001408918901</v>
      </c>
      <c r="EC292">
        <v>1.0813000147282601</v>
      </c>
      <c r="ED292">
        <v>1.13631826141031</v>
      </c>
      <c r="EE292">
        <v>1.2268032200096399</v>
      </c>
      <c r="EF292">
        <v>1.2160942042748399</v>
      </c>
      <c r="EG292">
        <v>0.97343871600246601</v>
      </c>
      <c r="EH292">
        <v>1.01669681931656</v>
      </c>
      <c r="EI292">
        <v>0.97159987086657695</v>
      </c>
      <c r="EJ292">
        <v>1.01949914679702</v>
      </c>
      <c r="EK292">
        <v>1.28174873235116</v>
      </c>
      <c r="EL292">
        <v>1.41697738840376</v>
      </c>
      <c r="EM292">
        <v>1.4370226149468299</v>
      </c>
      <c r="EN292">
        <v>1.33082472168139</v>
      </c>
      <c r="EO292">
        <v>1.0757744487590399</v>
      </c>
      <c r="EP292">
        <v>1.14570966523671</v>
      </c>
      <c r="EQ292">
        <v>1.25816091240913</v>
      </c>
      <c r="ER292">
        <v>1.3504254945145799</v>
      </c>
      <c r="ES292">
        <v>0.96914722596081904</v>
      </c>
      <c r="ET292">
        <v>1.03153506804247</v>
      </c>
      <c r="EU292">
        <v>1.2680349498621899</v>
      </c>
      <c r="EV292">
        <v>1.4022048906350699</v>
      </c>
      <c r="EW292">
        <v>1.20609456745431</v>
      </c>
      <c r="EX292">
        <v>1.2110370021406101</v>
      </c>
      <c r="EY292">
        <v>1.23164781703037</v>
      </c>
      <c r="EZ292">
        <v>1.37508912219876</v>
      </c>
      <c r="FA292">
        <v>1.2844087004203899</v>
      </c>
      <c r="FB292">
        <v>1.28928288551757</v>
      </c>
      <c r="FC292">
        <v>1.2759645505903701</v>
      </c>
      <c r="FD292">
        <v>1.3985648879488</v>
      </c>
      <c r="FE292">
        <v>1.0597916886166201</v>
      </c>
      <c r="FF292">
        <v>1.0661057511401399</v>
      </c>
      <c r="FG292">
        <v>1.15206361060469</v>
      </c>
      <c r="FH292">
        <v>1.2349594745974899</v>
      </c>
      <c r="FI292">
        <v>1.0691516275931801</v>
      </c>
      <c r="FJ292">
        <v>1.0718333614437501</v>
      </c>
      <c r="FK292">
        <v>1.3360177933317099</v>
      </c>
      <c r="FL292">
        <v>1.44783749881412</v>
      </c>
    </row>
    <row r="293" spans="1:168" x14ac:dyDescent="0.45">
      <c r="A293" t="s">
        <v>128</v>
      </c>
      <c r="B293" t="s">
        <v>190</v>
      </c>
      <c r="C293" t="s">
        <v>107</v>
      </c>
      <c r="D293">
        <v>45</v>
      </c>
      <c r="E293" s="1" cm="1">
        <f t="array" ref="E293">SUMPRODUCT($G293:$FL293,$G$2:$FL$2)/SUMPRODUCT(--($G293:$FL293&lt;&gt;""),$G$2:$FL$2)</f>
        <v>1.4085068623794947</v>
      </c>
      <c r="F293" s="1" cm="1">
        <f t="array" ref="F293">SUMPRODUCT($G293:$FL293,$F$2:$FK$2)/SUMPRODUCT(--($G293:$FL293&lt;&gt;""),$F$2:$FK$2)</f>
        <v>1.4680138723526455</v>
      </c>
      <c r="G293">
        <v>1.4043794889054699</v>
      </c>
      <c r="H293">
        <v>1.4772900402981799</v>
      </c>
      <c r="I293">
        <v>1.39487195953591</v>
      </c>
      <c r="J293">
        <v>1.4766563916258399</v>
      </c>
      <c r="K293">
        <v>1.3253275242401401</v>
      </c>
      <c r="L293">
        <v>1.3951785136776</v>
      </c>
      <c r="M293">
        <v>1.3934855671170101</v>
      </c>
      <c r="N293">
        <v>1.4675039423293501</v>
      </c>
      <c r="O293">
        <v>1.39633677856032</v>
      </c>
      <c r="P293">
        <v>1.46988627702064</v>
      </c>
      <c r="Q293">
        <v>1.4007456223928201</v>
      </c>
      <c r="R293">
        <v>1.4746078973335299</v>
      </c>
      <c r="S293">
        <v>1.46385827171885</v>
      </c>
      <c r="T293">
        <v>1.5749774199728599</v>
      </c>
      <c r="U293">
        <v>1.3997921035490799</v>
      </c>
      <c r="V293">
        <v>1.4862443419715901</v>
      </c>
      <c r="W293">
        <v>1.4199887143336101</v>
      </c>
      <c r="X293">
        <v>1.50886415492439</v>
      </c>
      <c r="Y293">
        <v>1.4959692441528101</v>
      </c>
      <c r="Z293">
        <v>1.5999691817360799</v>
      </c>
      <c r="AA293">
        <v>1.3571664735370399</v>
      </c>
      <c r="AB293">
        <v>1.3690880293221099</v>
      </c>
      <c r="AC293">
        <v>1.39050186902518</v>
      </c>
      <c r="AD293">
        <v>1.3518556527904699</v>
      </c>
      <c r="AE293">
        <v>1.37089216234739</v>
      </c>
      <c r="AF293">
        <v>1.39580406498068</v>
      </c>
      <c r="AG293">
        <v>1.3696051060195</v>
      </c>
      <c r="AH293">
        <v>1.4539857164324299</v>
      </c>
      <c r="AI293">
        <v>1.4665476887168201</v>
      </c>
      <c r="AJ293">
        <v>1.5863082086254401</v>
      </c>
      <c r="AK293">
        <v>1.47132663874049</v>
      </c>
      <c r="AL293">
        <v>1.5947697085247701</v>
      </c>
      <c r="AM293">
        <v>1.30804101413759</v>
      </c>
      <c r="AN293">
        <v>1.22507050057752</v>
      </c>
      <c r="AO293">
        <v>1.4184144166307799</v>
      </c>
      <c r="AP293">
        <v>1.41628226418188</v>
      </c>
      <c r="AQ293">
        <v>1.43844331172604</v>
      </c>
      <c r="AR293">
        <v>1.4081067980165001</v>
      </c>
      <c r="AS293">
        <v>1.47118924860552</v>
      </c>
      <c r="AT293">
        <v>1.56812534054796</v>
      </c>
      <c r="AU293">
        <v>1.4989849645206299</v>
      </c>
      <c r="AV293">
        <v>1.49671455770532</v>
      </c>
      <c r="AW293">
        <v>1.4599146126337601</v>
      </c>
      <c r="AX293">
        <v>1.5711241068302999</v>
      </c>
      <c r="AY293">
        <v>1.39532181739522</v>
      </c>
      <c r="AZ293">
        <v>1.4844789060304799</v>
      </c>
      <c r="BA293">
        <v>1.3998946148171501</v>
      </c>
      <c r="BB293">
        <v>1.3822931815786701</v>
      </c>
      <c r="BC293">
        <v>1.36872980675115</v>
      </c>
      <c r="BD293">
        <v>1.44025613484975</v>
      </c>
      <c r="BE293">
        <v>1.38077426053109</v>
      </c>
      <c r="BF293">
        <v>1.3676570868370601</v>
      </c>
      <c r="BG293">
        <v>1.33244655229908</v>
      </c>
      <c r="BH293">
        <v>1.34241542850791</v>
      </c>
      <c r="BI293">
        <v>1.5279535796557</v>
      </c>
      <c r="BJ293">
        <v>1.6296769219649601</v>
      </c>
      <c r="BK293">
        <v>1.49909362991776</v>
      </c>
      <c r="BL293">
        <v>1.6058092657458101</v>
      </c>
      <c r="BM293">
        <v>1.40610471389057</v>
      </c>
      <c r="BN293">
        <v>1.5185554269572501</v>
      </c>
      <c r="BO293">
        <v>1.33165284493582</v>
      </c>
      <c r="BP293">
        <v>1.3217225705747799</v>
      </c>
      <c r="BQ293">
        <v>1.33862192110286</v>
      </c>
      <c r="BR293">
        <v>1.4092161584109499</v>
      </c>
      <c r="BS293">
        <v>1.4181382953436401</v>
      </c>
      <c r="BT293">
        <v>1.5263970335321599</v>
      </c>
      <c r="BU293">
        <v>1.49361060230578</v>
      </c>
      <c r="BV293">
        <v>1.5224252312712601</v>
      </c>
      <c r="BW293">
        <v>1.3503518516021999</v>
      </c>
      <c r="BX293">
        <v>1.4281400396338499</v>
      </c>
      <c r="BY293">
        <v>1.2186435077483799</v>
      </c>
      <c r="BZ293">
        <v>1.2794990838119999</v>
      </c>
      <c r="CA293">
        <v>1.4012992809322999</v>
      </c>
      <c r="CB293">
        <v>1.47015621125712</v>
      </c>
      <c r="CC293">
        <v>1.3603652896951399</v>
      </c>
      <c r="CD293">
        <v>1.36528053772401</v>
      </c>
      <c r="CE293">
        <v>1.3518458557544499</v>
      </c>
      <c r="CF293">
        <v>1.4324642418448701</v>
      </c>
      <c r="CG293">
        <v>1.4149903884578801</v>
      </c>
      <c r="CH293">
        <v>1.49987856384957</v>
      </c>
      <c r="CI293">
        <v>1.4731760744578599</v>
      </c>
      <c r="CJ293">
        <v>1.4693441568024299</v>
      </c>
      <c r="CK293">
        <v>1.38451529579582</v>
      </c>
      <c r="CL293">
        <v>1.4336411126318001</v>
      </c>
      <c r="CM293">
        <v>1.42804000353232</v>
      </c>
      <c r="CN293">
        <v>1.5041283998587001</v>
      </c>
      <c r="CO293">
        <v>1.4425332748281401</v>
      </c>
      <c r="CP293">
        <v>1.4739798157086399</v>
      </c>
      <c r="CQ293">
        <v>1.4167028439609399</v>
      </c>
      <c r="CR293">
        <v>1.5137601402827701</v>
      </c>
      <c r="CS293">
        <v>1.4054691496012199</v>
      </c>
      <c r="CT293">
        <v>1.4980866501221799</v>
      </c>
      <c r="CU293">
        <v>1.5024123987795399</v>
      </c>
      <c r="CV293">
        <v>1.59347121485657</v>
      </c>
      <c r="CW293">
        <v>1.4753671686187</v>
      </c>
      <c r="CX293">
        <v>1.5649991512888199</v>
      </c>
      <c r="CY293">
        <v>1.5374394877030599</v>
      </c>
      <c r="CZ293">
        <v>1.6237993040651699</v>
      </c>
      <c r="DA293">
        <v>1.4609717947424099</v>
      </c>
      <c r="DB293">
        <v>1.54324974351211</v>
      </c>
      <c r="DC293">
        <v>1.4682277520859299</v>
      </c>
      <c r="DD293">
        <v>1.5541445431337499</v>
      </c>
      <c r="DE293">
        <v>1.4170343048624601</v>
      </c>
      <c r="DF293">
        <v>1.50257949422627</v>
      </c>
      <c r="DG293">
        <v>1.4848609559644801</v>
      </c>
      <c r="DH293">
        <v>1.57873772708566</v>
      </c>
      <c r="DI293">
        <v>1.4438230230789999</v>
      </c>
      <c r="DJ293">
        <v>1.5354224742862601</v>
      </c>
      <c r="DK293">
        <v>1.42935921748677</v>
      </c>
      <c r="DL293">
        <v>1.5142728815251001</v>
      </c>
      <c r="DM293">
        <v>1.3826827242524899</v>
      </c>
      <c r="DN293">
        <v>1.47711575450253</v>
      </c>
      <c r="DO293">
        <v>1.50106625169303</v>
      </c>
      <c r="DP293">
        <v>1.5812944871905701</v>
      </c>
      <c r="DQ293">
        <v>1.50493044433561</v>
      </c>
      <c r="DR293">
        <v>1.59619329989014</v>
      </c>
      <c r="DS293">
        <v>1.46757153021841</v>
      </c>
      <c r="DT293">
        <v>1.5319541171650899</v>
      </c>
      <c r="DU293">
        <v>1.42873694112987</v>
      </c>
      <c r="DV293">
        <v>1.51619547457543</v>
      </c>
      <c r="DW293">
        <v>1.44231132075471</v>
      </c>
      <c r="DX293">
        <v>1.5062735849056601</v>
      </c>
      <c r="DY293">
        <v>1.41044665819267</v>
      </c>
      <c r="DZ293">
        <v>1.4910973819306901</v>
      </c>
      <c r="EA293">
        <v>1.45937880922604</v>
      </c>
      <c r="EB293">
        <v>1.5484968892969599</v>
      </c>
      <c r="EC293">
        <v>1.48473170013255</v>
      </c>
      <c r="ED293">
        <v>1.57534325036411</v>
      </c>
      <c r="EE293">
        <v>1.45172177012871</v>
      </c>
      <c r="EF293">
        <v>1.50459479597352</v>
      </c>
      <c r="EG293">
        <v>1.5427578051566</v>
      </c>
      <c r="EH293">
        <v>1.6162763667236</v>
      </c>
      <c r="EI293">
        <v>1.5559193838490899</v>
      </c>
      <c r="EJ293">
        <v>1.64385002075358</v>
      </c>
      <c r="EK293">
        <v>1.3956598004351699</v>
      </c>
      <c r="EL293">
        <v>1.4866333739108699</v>
      </c>
      <c r="EM293">
        <v>1.2988243223004301</v>
      </c>
      <c r="EN293">
        <v>1.35845689181768</v>
      </c>
      <c r="EO293">
        <v>1.4931972459740199</v>
      </c>
      <c r="EP293">
        <v>1.59367464921029</v>
      </c>
      <c r="EQ293">
        <v>1.3938435131474101</v>
      </c>
      <c r="ER293">
        <v>1.4541572313387301</v>
      </c>
      <c r="ES293">
        <v>1.56263085090474</v>
      </c>
      <c r="ET293">
        <v>1.6934817556452799</v>
      </c>
      <c r="EU293">
        <v>1.4080689614730499</v>
      </c>
      <c r="EV293">
        <v>1.47854336480384</v>
      </c>
      <c r="EW293">
        <v>1.36244245534865</v>
      </c>
      <c r="EX293">
        <v>1.45068722983974</v>
      </c>
      <c r="EY293">
        <v>1.3518264808264899</v>
      </c>
      <c r="EZ293">
        <v>1.4417035970418399</v>
      </c>
      <c r="FA293">
        <v>1.42569914092487</v>
      </c>
      <c r="FB293">
        <v>1.4789983549625201</v>
      </c>
      <c r="FC293">
        <v>1.40507108624059</v>
      </c>
      <c r="FD293">
        <v>1.48406918525261</v>
      </c>
      <c r="FE293">
        <v>1.39049353542347</v>
      </c>
      <c r="FF293">
        <v>1.4397341922665901</v>
      </c>
      <c r="FG293">
        <v>1.4311727106991401</v>
      </c>
      <c r="FH293">
        <v>1.5236453093768501</v>
      </c>
      <c r="FI293">
        <v>1.40971496036431</v>
      </c>
      <c r="FJ293">
        <v>1.4518890200708301</v>
      </c>
      <c r="FK293">
        <v>1.45394078025024</v>
      </c>
      <c r="FL293">
        <v>1.5392918506962301</v>
      </c>
    </row>
    <row r="294" spans="1:168" x14ac:dyDescent="0.45">
      <c r="A294" t="s">
        <v>134</v>
      </c>
      <c r="B294" t="s">
        <v>120</v>
      </c>
      <c r="C294" t="s">
        <v>110</v>
      </c>
      <c r="D294">
        <v>30</v>
      </c>
      <c r="E294" s="1" cm="1">
        <f t="array" ref="E294">SUMPRODUCT($G294:$FL294,$G$2:$FL$2)/SUMPRODUCT(--($G294:$FL294&lt;&gt;""),$G$2:$FL$2)</f>
        <v>1.3202825149633524</v>
      </c>
      <c r="F294" s="1" cm="1">
        <f t="array" ref="F294">SUMPRODUCT($G294:$FL294,$F$2:$FK$2)/SUMPRODUCT(--($G294:$FL294&lt;&gt;""),$F$2:$FK$2)</f>
        <v>1.3544801899576566</v>
      </c>
      <c r="G294">
        <v>1.3789917618026599</v>
      </c>
      <c r="H294">
        <v>1.4487447443435399</v>
      </c>
      <c r="I294">
        <v>1.2779734928411099</v>
      </c>
      <c r="J294">
        <v>1.3266331504620701</v>
      </c>
      <c r="K294">
        <v>1.2798448264289299</v>
      </c>
      <c r="L294">
        <v>1.31606623098467</v>
      </c>
      <c r="M294">
        <v>1.2775749955858</v>
      </c>
      <c r="N294">
        <v>1.31231011367303</v>
      </c>
      <c r="O294">
        <v>1.27653739443275</v>
      </c>
      <c r="P294">
        <v>1.31672002195188</v>
      </c>
      <c r="Q294">
        <v>1.3064541995030401</v>
      </c>
      <c r="R294">
        <v>1.39582134495035</v>
      </c>
      <c r="S294">
        <v>1.3625531266006401</v>
      </c>
      <c r="T294">
        <v>1.4327916733461801</v>
      </c>
      <c r="U294">
        <v>1.3640285712265301</v>
      </c>
      <c r="V294">
        <v>1.4224807876494101</v>
      </c>
      <c r="W294">
        <v>1.31417332493723</v>
      </c>
      <c r="X294">
        <v>1.3794944348579801</v>
      </c>
      <c r="Y294">
        <v>1.33486189321666</v>
      </c>
      <c r="Z294">
        <v>1.43366173639461</v>
      </c>
      <c r="AA294">
        <v>1.3370830919212999</v>
      </c>
      <c r="AB294">
        <v>1.2686034209134101</v>
      </c>
      <c r="AC294">
        <v>1.3897306240242799</v>
      </c>
      <c r="AD294">
        <v>1.2947773030059799</v>
      </c>
      <c r="AE294">
        <v>1.31345393843347</v>
      </c>
      <c r="AF294">
        <v>1.3140907218497599</v>
      </c>
      <c r="AG294">
        <v>1.2986618052974099</v>
      </c>
      <c r="AH294">
        <v>1.3742081161666799</v>
      </c>
      <c r="AI294">
        <v>1.3074749660042599</v>
      </c>
      <c r="AJ294">
        <v>1.4180408563</v>
      </c>
      <c r="AK294">
        <v>1.34499287266423</v>
      </c>
      <c r="AL294">
        <v>1.4075126294003999</v>
      </c>
      <c r="AM294">
        <v>1.2864498358444001</v>
      </c>
      <c r="AN294">
        <v>1.1532649764373399</v>
      </c>
      <c r="AO294">
        <v>1.3130105231095399</v>
      </c>
      <c r="AP294">
        <v>1.2909275156030799</v>
      </c>
      <c r="AQ294">
        <v>1.27946865939465</v>
      </c>
      <c r="AR294">
        <v>1.29758747038155</v>
      </c>
      <c r="AS294">
        <v>1.35861393435652</v>
      </c>
      <c r="AT294">
        <v>1.42184010859739</v>
      </c>
      <c r="AU294">
        <v>1.38935601922005</v>
      </c>
      <c r="AV294">
        <v>1.3675757952815699</v>
      </c>
      <c r="AW294">
        <v>1.30669439696888</v>
      </c>
      <c r="AX294">
        <v>1.39920309700801</v>
      </c>
      <c r="AY294">
        <v>1.3080312741123299</v>
      </c>
      <c r="AZ294">
        <v>1.3925164242610699</v>
      </c>
      <c r="BA294">
        <v>1.29438296975445</v>
      </c>
      <c r="BB294">
        <v>1.2920940035830899</v>
      </c>
      <c r="BC294">
        <v>1.3136590816565099</v>
      </c>
      <c r="BD294">
        <v>1.38498401864058</v>
      </c>
      <c r="BE294">
        <v>1.30081412574182</v>
      </c>
      <c r="BF294">
        <v>1.2834481598515299</v>
      </c>
      <c r="BG294">
        <v>1.2972637000259299</v>
      </c>
      <c r="BH294">
        <v>1.3031290525769701</v>
      </c>
      <c r="BI294">
        <v>1.39421895472682</v>
      </c>
      <c r="BJ294">
        <v>1.48341799622306</v>
      </c>
      <c r="BK294">
        <v>1.3780342154706</v>
      </c>
      <c r="BL294">
        <v>1.44640378787163</v>
      </c>
      <c r="BM294">
        <v>1.3004315671773501</v>
      </c>
      <c r="BN294">
        <v>1.3735900504148899</v>
      </c>
      <c r="BO294">
        <v>1.29033267564029</v>
      </c>
      <c r="BP294">
        <v>1.21651967163689</v>
      </c>
      <c r="BQ294">
        <v>1.2963842317859</v>
      </c>
      <c r="BR294">
        <v>1.34939998822681</v>
      </c>
      <c r="BS294">
        <v>1.31837795059801</v>
      </c>
      <c r="BT294">
        <v>1.38699989093868</v>
      </c>
      <c r="BU294">
        <v>1.37341419489894</v>
      </c>
      <c r="BV294">
        <v>1.38998568504009</v>
      </c>
      <c r="BW294">
        <v>1.27902438695587</v>
      </c>
      <c r="BX294">
        <v>1.36840615268472</v>
      </c>
      <c r="BY294">
        <v>1.3021517901545601</v>
      </c>
      <c r="BZ294">
        <v>1.1993718521683101</v>
      </c>
      <c r="CA294">
        <v>1.27467393999504</v>
      </c>
      <c r="CB294">
        <v>1.3605802132407601</v>
      </c>
      <c r="CC294">
        <v>1.31939496891054</v>
      </c>
      <c r="CD294">
        <v>1.2728729590388299</v>
      </c>
      <c r="CE294">
        <v>1.3054343487295901</v>
      </c>
      <c r="CF294">
        <v>1.31936071322721</v>
      </c>
      <c r="CG294">
        <v>1.35384943984345</v>
      </c>
      <c r="CH294">
        <v>1.4156423541732599</v>
      </c>
      <c r="CI294">
        <v>1.3246659244438601</v>
      </c>
      <c r="CJ294">
        <v>1.3494383635492899</v>
      </c>
      <c r="CK294">
        <v>1.29740540123754</v>
      </c>
      <c r="CL294">
        <v>1.3486805327987299</v>
      </c>
      <c r="CM294">
        <v>1.3629459554927501</v>
      </c>
      <c r="CN294">
        <v>1.4305788590604001</v>
      </c>
      <c r="CO294">
        <v>1.30858563697528</v>
      </c>
      <c r="CP294">
        <v>1.3107503290917</v>
      </c>
      <c r="CQ294">
        <v>1.32946874707389</v>
      </c>
      <c r="CR294">
        <v>1.4182435710819901</v>
      </c>
      <c r="CS294">
        <v>1.30766097713452</v>
      </c>
      <c r="CT294">
        <v>1.3956371833974199</v>
      </c>
      <c r="CU294">
        <v>1.3226385413697299</v>
      </c>
      <c r="CV294">
        <v>1.3829749047181601</v>
      </c>
      <c r="CW294">
        <v>1.3002012657920901</v>
      </c>
      <c r="CX294">
        <v>1.3683325654517899</v>
      </c>
      <c r="CY294">
        <v>1.3389660992228001</v>
      </c>
      <c r="CZ294">
        <v>1.4178039853034099</v>
      </c>
      <c r="DA294">
        <v>1.3136888844038499</v>
      </c>
      <c r="DB294">
        <v>1.3589989404107099</v>
      </c>
      <c r="DC294">
        <v>1.2988736369049001</v>
      </c>
      <c r="DD294">
        <v>1.37830629572536</v>
      </c>
      <c r="DE294">
        <v>1.30470576890624</v>
      </c>
      <c r="DF294">
        <v>1.3678551626045601</v>
      </c>
      <c r="DG294">
        <v>1.3763889705450001</v>
      </c>
      <c r="DH294">
        <v>1.4774384149567801</v>
      </c>
      <c r="DI294">
        <v>1.2712766422273201</v>
      </c>
      <c r="DJ294">
        <v>1.3484134821249101</v>
      </c>
      <c r="DK294">
        <v>1.31455235053398</v>
      </c>
      <c r="DL294">
        <v>1.37345293941511</v>
      </c>
      <c r="DM294">
        <v>1.2730372442734701</v>
      </c>
      <c r="DN294">
        <v>1.38023474383633</v>
      </c>
      <c r="DO294">
        <v>1.33290106913345</v>
      </c>
      <c r="DP294">
        <v>1.3852338549321299</v>
      </c>
      <c r="DQ294">
        <v>1.31251737237098</v>
      </c>
      <c r="DR294">
        <v>1.39650037722862</v>
      </c>
      <c r="DS294">
        <v>1.2866706914767401</v>
      </c>
      <c r="DT294">
        <v>1.34111343495978</v>
      </c>
      <c r="DU294">
        <v>1.28713175224043</v>
      </c>
      <c r="DV294">
        <v>1.3799079071149101</v>
      </c>
      <c r="DW294">
        <v>1.3036698113207501</v>
      </c>
      <c r="DX294">
        <v>1.36508490566037</v>
      </c>
      <c r="DY294">
        <v>1.3303477292658099</v>
      </c>
      <c r="DZ294">
        <v>1.3181097086326301</v>
      </c>
      <c r="EA294">
        <v>1.28794187022115</v>
      </c>
      <c r="EB294">
        <v>1.3512719846760199</v>
      </c>
      <c r="EC294">
        <v>1.29614446790056</v>
      </c>
      <c r="ED294">
        <v>1.3786882026609</v>
      </c>
      <c r="EE294">
        <v>1.3185676508831601</v>
      </c>
      <c r="EF294">
        <v>1.34141744707583</v>
      </c>
      <c r="EG294">
        <v>1.3858764314086101</v>
      </c>
      <c r="EH294">
        <v>1.45617084929402</v>
      </c>
      <c r="EI294">
        <v>1.37303878614582</v>
      </c>
      <c r="EJ294">
        <v>1.43585297237467</v>
      </c>
      <c r="EK294">
        <v>1.3108111994018801</v>
      </c>
      <c r="EL294">
        <v>1.3966374955668199</v>
      </c>
      <c r="EM294">
        <v>1.3001722330387899</v>
      </c>
      <c r="EN294">
        <v>1.2470920073885401</v>
      </c>
      <c r="EO294">
        <v>1.3085496818925599</v>
      </c>
      <c r="EP294">
        <v>1.39965332584465</v>
      </c>
      <c r="EQ294">
        <v>1.28683396924858</v>
      </c>
      <c r="ER294">
        <v>1.3616238070126401</v>
      </c>
      <c r="ES294">
        <v>1.37305592941528</v>
      </c>
      <c r="ET294">
        <v>1.4596511888739301</v>
      </c>
      <c r="EU294">
        <v>1.3050020524247901</v>
      </c>
      <c r="EV294">
        <v>1.3979475752067001</v>
      </c>
      <c r="EW294">
        <v>1.2764788045589399</v>
      </c>
      <c r="EX294">
        <v>1.27434644979461</v>
      </c>
      <c r="EY294">
        <v>1.2863723420614801</v>
      </c>
      <c r="EZ294">
        <v>1.38212103843089</v>
      </c>
      <c r="FA294">
        <v>1.2971912508377501</v>
      </c>
      <c r="FB294">
        <v>1.3060135258636401</v>
      </c>
      <c r="FC294">
        <v>1.3227261774076899</v>
      </c>
      <c r="FD294">
        <v>1.3688586039786801</v>
      </c>
      <c r="FE294">
        <v>1.26908893872574</v>
      </c>
      <c r="FF294">
        <v>1.2730023028642801</v>
      </c>
      <c r="FG294">
        <v>1.27117973949524</v>
      </c>
      <c r="FH294">
        <v>1.34381795418103</v>
      </c>
      <c r="FI294">
        <v>1.2731320627424501</v>
      </c>
      <c r="FJ294">
        <v>1.2791786135941901</v>
      </c>
      <c r="FK294">
        <v>1.3577640275332801</v>
      </c>
      <c r="FL294">
        <v>1.4208312690398099</v>
      </c>
    </row>
    <row r="295" spans="1:168" x14ac:dyDescent="0.45">
      <c r="A295" t="s">
        <v>134</v>
      </c>
      <c r="B295" t="s">
        <v>131</v>
      </c>
      <c r="C295" t="s">
        <v>110</v>
      </c>
      <c r="D295">
        <v>30</v>
      </c>
      <c r="E295" s="1" cm="1">
        <f t="array" ref="E295">SUMPRODUCT($G295:$FL295,$G$2:$FL$2)/SUMPRODUCT(--($G295:$FL295&lt;&gt;""),$G$2:$FL$2)</f>
        <v>1.5931097750113461</v>
      </c>
      <c r="F295" s="1" cm="1">
        <f t="array" ref="F295">SUMPRODUCT($G295:$FL295,$F$2:$FK$2)/SUMPRODUCT(--($G295:$FL295&lt;&gt;""),$F$2:$FK$2)</f>
        <v>1.638219563439818</v>
      </c>
      <c r="G295">
        <v>1.7685147479532899</v>
      </c>
      <c r="H295">
        <v>1.9250905970477099</v>
      </c>
      <c r="I295">
        <v>1.41037167513745</v>
      </c>
      <c r="J295">
        <v>1.4737405429869701</v>
      </c>
      <c r="K295">
        <v>1.6977974872010699</v>
      </c>
      <c r="L295">
        <v>1.7725254910575301</v>
      </c>
      <c r="M295">
        <v>1.56661623326412</v>
      </c>
      <c r="N295">
        <v>1.6180963572267899</v>
      </c>
      <c r="O295">
        <v>1.4246928260007901</v>
      </c>
      <c r="P295">
        <v>1.46261471386322</v>
      </c>
      <c r="Q295">
        <v>1.71319762955472</v>
      </c>
      <c r="R295">
        <v>1.8816192382652199</v>
      </c>
      <c r="S295">
        <v>1.28861771134318</v>
      </c>
      <c r="T295">
        <v>1.348889766458</v>
      </c>
      <c r="U295">
        <v>1.30451723002728</v>
      </c>
      <c r="V295">
        <v>1.3420737317412901</v>
      </c>
      <c r="W295">
        <v>1.7629781074428099</v>
      </c>
      <c r="X295">
        <v>1.88931541801944</v>
      </c>
      <c r="Y295">
        <v>1.4887991214844201</v>
      </c>
      <c r="Z295">
        <v>1.5936455860639001</v>
      </c>
      <c r="AA295">
        <v>1.63446072751089</v>
      </c>
      <c r="AB295">
        <v>1.5302746429201199</v>
      </c>
      <c r="AC295">
        <v>2.10266888088618</v>
      </c>
      <c r="AD295">
        <v>1.89637950229818</v>
      </c>
      <c r="AE295">
        <v>1.7399459273743101</v>
      </c>
      <c r="AF295">
        <v>1.74239592458613</v>
      </c>
      <c r="AG295">
        <v>1.58044590672181</v>
      </c>
      <c r="AH295">
        <v>1.7048477922159999</v>
      </c>
      <c r="AI295">
        <v>1.430784350191</v>
      </c>
      <c r="AJ295">
        <v>1.57100714379554</v>
      </c>
      <c r="AK295">
        <v>1.4566882640513801</v>
      </c>
      <c r="AL295">
        <v>1.55260609988608</v>
      </c>
      <c r="AM295">
        <v>1.47751543517627</v>
      </c>
      <c r="AN295">
        <v>1.27646532121093</v>
      </c>
      <c r="AO295">
        <v>1.9578753452300399</v>
      </c>
      <c r="AP295">
        <v>1.8393241545341901</v>
      </c>
      <c r="AQ295">
        <v>1.7568081025829301</v>
      </c>
      <c r="AR295">
        <v>1.8402907199051</v>
      </c>
      <c r="AS295">
        <v>1.4766206933477699</v>
      </c>
      <c r="AT295">
        <v>1.54536335089747</v>
      </c>
      <c r="AU295">
        <v>1.50194058420362</v>
      </c>
      <c r="AV295">
        <v>1.51029438585666</v>
      </c>
      <c r="AW295">
        <v>1.7293584278840499</v>
      </c>
      <c r="AX295">
        <v>1.9556383803856101</v>
      </c>
      <c r="AY295">
        <v>1.6032487255308601</v>
      </c>
      <c r="AZ295">
        <v>1.7207585711673301</v>
      </c>
      <c r="BA295">
        <v>1.63842343766466</v>
      </c>
      <c r="BB295">
        <v>1.5965939508905</v>
      </c>
      <c r="BC295">
        <v>1.6922180740946</v>
      </c>
      <c r="BD295">
        <v>1.8553925177787201</v>
      </c>
      <c r="BE295">
        <v>1.75258608371332</v>
      </c>
      <c r="BF295">
        <v>1.7054659110846599</v>
      </c>
      <c r="BG295">
        <v>1.70924450702137</v>
      </c>
      <c r="BH295">
        <v>1.7102986401867399</v>
      </c>
      <c r="BI295">
        <v>1.30441760518615</v>
      </c>
      <c r="BJ295">
        <v>1.3838648161292499</v>
      </c>
      <c r="BK295">
        <v>1.30730430431375</v>
      </c>
      <c r="BL295">
        <v>1.35319401040437</v>
      </c>
      <c r="BM295">
        <v>1.43715008729427</v>
      </c>
      <c r="BN295">
        <v>1.5194205229809501</v>
      </c>
      <c r="BO295">
        <v>1.60496437390039</v>
      </c>
      <c r="BP295">
        <v>1.4957695199349601</v>
      </c>
      <c r="BQ295">
        <v>1.5374485273712399</v>
      </c>
      <c r="BR295">
        <v>1.63057439108826</v>
      </c>
      <c r="BS295">
        <v>1.44388795208013</v>
      </c>
      <c r="BT295">
        <v>1.53232269845664</v>
      </c>
      <c r="BU295">
        <v>1.2929056290116501</v>
      </c>
      <c r="BV295">
        <v>1.3091785060107399</v>
      </c>
      <c r="BW295">
        <v>1.74759365858261</v>
      </c>
      <c r="BX295">
        <v>1.88923752005284</v>
      </c>
      <c r="BY295">
        <v>2.03984499901539</v>
      </c>
      <c r="BZ295">
        <v>1.7066796612941399</v>
      </c>
      <c r="CA295">
        <v>1.6526903049838799</v>
      </c>
      <c r="CB295">
        <v>1.8422712620877699</v>
      </c>
      <c r="CC295">
        <v>1.43123231472239</v>
      </c>
      <c r="CD295">
        <v>1.37114128991492</v>
      </c>
      <c r="CE295">
        <v>1.88591825092125</v>
      </c>
      <c r="CF295">
        <v>1.8563746224600099</v>
      </c>
      <c r="CG295">
        <v>1.42937583541181</v>
      </c>
      <c r="CH295">
        <v>1.5234647370089101</v>
      </c>
      <c r="CI295">
        <v>1.46782825539826</v>
      </c>
      <c r="CJ295">
        <v>1.4875871768795901</v>
      </c>
      <c r="CK295">
        <v>1.67900996588083</v>
      </c>
      <c r="CL295">
        <v>1.80340998901247</v>
      </c>
      <c r="CM295">
        <v>1.7283314199929301</v>
      </c>
      <c r="CN295">
        <v>1.9166813846697199</v>
      </c>
      <c r="CO295">
        <v>1.72150065818341</v>
      </c>
      <c r="CP295">
        <v>1.80315928038613</v>
      </c>
      <c r="CQ295">
        <v>1.7960962571396899</v>
      </c>
      <c r="CR295">
        <v>1.9602645624249799</v>
      </c>
      <c r="CS295">
        <v>1.5758804251046601</v>
      </c>
      <c r="CT295">
        <v>1.7276602193721899</v>
      </c>
      <c r="CU295">
        <v>1.4662211383143799</v>
      </c>
      <c r="CV295">
        <v>1.5324591686989899</v>
      </c>
      <c r="CW295">
        <v>1.5976219921271899</v>
      </c>
      <c r="CX295">
        <v>1.7102176742080699</v>
      </c>
      <c r="CY295">
        <v>1.49253710610575</v>
      </c>
      <c r="CZ295">
        <v>1.5978163482174399</v>
      </c>
      <c r="DA295">
        <v>1.8928637502732999</v>
      </c>
      <c r="DB295">
        <v>2.0822106732596599</v>
      </c>
      <c r="DC295">
        <v>1.4258729110083399</v>
      </c>
      <c r="DD295">
        <v>1.5116918283621601</v>
      </c>
      <c r="DE295">
        <v>1.7629034979870299</v>
      </c>
      <c r="DF295">
        <v>1.89395144765073</v>
      </c>
      <c r="DG295">
        <v>1.82119760126991</v>
      </c>
      <c r="DH295">
        <v>1.9807748838849999</v>
      </c>
      <c r="DI295">
        <v>1.4062202336738501</v>
      </c>
      <c r="DJ295">
        <v>1.4994013964503199</v>
      </c>
      <c r="DK295">
        <v>1.7322088032737699</v>
      </c>
      <c r="DL295">
        <v>1.9134269887214199</v>
      </c>
      <c r="DM295">
        <v>1.69439587340444</v>
      </c>
      <c r="DN295">
        <v>1.8377010841056101</v>
      </c>
      <c r="DO295">
        <v>1.6306014235900901</v>
      </c>
      <c r="DP295">
        <v>1.7375579954468101</v>
      </c>
      <c r="DQ295">
        <v>1.8382152453309599</v>
      </c>
      <c r="DR295">
        <v>2.05406943653955</v>
      </c>
      <c r="DS295">
        <v>1.44206429634101</v>
      </c>
      <c r="DT295">
        <v>1.5117294465167399</v>
      </c>
      <c r="DU295">
        <v>1.61958706738624</v>
      </c>
      <c r="DV295">
        <v>1.7608654750705499</v>
      </c>
      <c r="DW295">
        <v>1.4223207547169801</v>
      </c>
      <c r="DX295">
        <v>1.50590566037735</v>
      </c>
      <c r="DY295">
        <v>1.6501226758106899</v>
      </c>
      <c r="DZ295">
        <v>1.6492457162001</v>
      </c>
      <c r="EA295">
        <v>1.4359891719039399</v>
      </c>
      <c r="EB295">
        <v>1.5325396951036101</v>
      </c>
      <c r="EC295">
        <v>1.4387222413144101</v>
      </c>
      <c r="ED295">
        <v>1.52313973849149</v>
      </c>
      <c r="EE295">
        <v>1.5906906073312099</v>
      </c>
      <c r="EF295">
        <v>1.62904144812774</v>
      </c>
      <c r="EG295">
        <v>1.30932575979624</v>
      </c>
      <c r="EH295">
        <v>1.3637015999433999</v>
      </c>
      <c r="EI295">
        <v>1.30458884840658</v>
      </c>
      <c r="EJ295">
        <v>1.3513535949822399</v>
      </c>
      <c r="EK295">
        <v>1.7423869180557201</v>
      </c>
      <c r="EL295">
        <v>1.9021921458491</v>
      </c>
      <c r="EM295">
        <v>1.96600269582147</v>
      </c>
      <c r="EN295">
        <v>1.7922969397433901</v>
      </c>
      <c r="EO295">
        <v>1.45157698006139</v>
      </c>
      <c r="EP295">
        <v>1.53977553332623</v>
      </c>
      <c r="EQ295">
        <v>1.6830246817838701</v>
      </c>
      <c r="ER295">
        <v>1.7981615328142599</v>
      </c>
      <c r="ES295">
        <v>1.30200388814116</v>
      </c>
      <c r="ET295">
        <v>1.39587071930611</v>
      </c>
      <c r="EU295">
        <v>1.73881428487656</v>
      </c>
      <c r="EV295">
        <v>1.86744854277839</v>
      </c>
      <c r="EW295">
        <v>1.61439091517691</v>
      </c>
      <c r="EX295">
        <v>1.60884513980147</v>
      </c>
      <c r="EY295">
        <v>1.70184954774852</v>
      </c>
      <c r="EZ295">
        <v>1.87807384211041</v>
      </c>
      <c r="FA295">
        <v>1.7715591299579601</v>
      </c>
      <c r="FB295">
        <v>1.77388655334186</v>
      </c>
      <c r="FC295">
        <v>1.71082224423679</v>
      </c>
      <c r="FD295">
        <v>1.8631020910867699</v>
      </c>
      <c r="FE295">
        <v>1.44248107286383</v>
      </c>
      <c r="FF295">
        <v>1.4335856951489301</v>
      </c>
      <c r="FG295">
        <v>1.56491752147077</v>
      </c>
      <c r="FH295">
        <v>1.64919717969556</v>
      </c>
      <c r="FI295">
        <v>1.4481531455557399</v>
      </c>
      <c r="FJ295">
        <v>1.4199274751222799</v>
      </c>
      <c r="FK295">
        <v>1.815330936996</v>
      </c>
      <c r="FL295">
        <v>1.9599860857832501</v>
      </c>
    </row>
    <row r="296" spans="1:168" x14ac:dyDescent="0.45">
      <c r="A296" t="s">
        <v>139</v>
      </c>
      <c r="B296" t="s">
        <v>133</v>
      </c>
      <c r="C296" t="s">
        <v>110</v>
      </c>
      <c r="D296">
        <v>30</v>
      </c>
      <c r="E296" s="1" cm="1">
        <f t="array" ref="E296">SUMPRODUCT($G296:$FL296,$G$2:$FL$2)/SUMPRODUCT(--($G296:$FL296&lt;&gt;""),$G$2:$FL$2)</f>
        <v>1.7682724759914159</v>
      </c>
      <c r="F296" s="1" cm="1">
        <f t="array" ref="F296">SUMPRODUCT($G296:$FL296,$F$2:$FK$2)/SUMPRODUCT(--($G296:$FL296&lt;&gt;""),$F$2:$FK$2)</f>
        <v>1.7755176525562177</v>
      </c>
      <c r="G296">
        <v>1.7471131624889</v>
      </c>
      <c r="H296">
        <v>1.8039327019052001</v>
      </c>
      <c r="I296">
        <v>1.72896063069179</v>
      </c>
      <c r="J296">
        <v>1.76631162730959</v>
      </c>
      <c r="K296">
        <v>1.73860453621835</v>
      </c>
      <c r="L296">
        <v>1.7625609436115199</v>
      </c>
      <c r="M296">
        <v>1.7346523139494501</v>
      </c>
      <c r="N296">
        <v>1.75632751471904</v>
      </c>
      <c r="O296">
        <v>1.74824537333455</v>
      </c>
      <c r="P296">
        <v>1.7617960913442401</v>
      </c>
      <c r="Q296">
        <v>1.75530680512502</v>
      </c>
      <c r="R296">
        <v>1.83050297437677</v>
      </c>
      <c r="S296">
        <v>1.81051936017391</v>
      </c>
      <c r="T296">
        <v>1.8704981681830799</v>
      </c>
      <c r="U296">
        <v>1.8086920516142599</v>
      </c>
      <c r="V296">
        <v>1.83135637898753</v>
      </c>
      <c r="W296">
        <v>1.8131142714611601</v>
      </c>
      <c r="X296">
        <v>1.8654666786610901</v>
      </c>
      <c r="Y296">
        <v>1.79288566229034</v>
      </c>
      <c r="Z296">
        <v>1.89378426825153</v>
      </c>
      <c r="AA296">
        <v>1.7439069703000201</v>
      </c>
      <c r="AB296">
        <v>1.6540843766531399</v>
      </c>
      <c r="AC296">
        <v>1.7387158770734901</v>
      </c>
      <c r="AD296">
        <v>1.6584410899433299</v>
      </c>
      <c r="AE296">
        <v>1.75065612076579</v>
      </c>
      <c r="AF296">
        <v>1.7357456751792899</v>
      </c>
      <c r="AG296">
        <v>1.9738213684068899</v>
      </c>
      <c r="AH296">
        <v>1.8598039370763699</v>
      </c>
      <c r="AI296">
        <v>1.7384043418989401</v>
      </c>
      <c r="AJ296">
        <v>1.83515354809649</v>
      </c>
      <c r="AK296">
        <v>1.8311805532084899</v>
      </c>
      <c r="AL296">
        <v>1.8608986606175399</v>
      </c>
      <c r="AM296">
        <v>1.50330251874773</v>
      </c>
      <c r="AN296">
        <v>1.4525273804568499</v>
      </c>
      <c r="AO296">
        <v>1.7788858331942099</v>
      </c>
      <c r="AP296">
        <v>1.7041784916192899</v>
      </c>
      <c r="AQ296">
        <v>1.69915487699501</v>
      </c>
      <c r="AR296">
        <v>1.72328017317946</v>
      </c>
      <c r="AS296">
        <v>1.83908026065895</v>
      </c>
      <c r="AT296">
        <v>1.87819485170218</v>
      </c>
      <c r="AU296">
        <v>1.7999553418479199</v>
      </c>
      <c r="AV296">
        <v>1.79067258245139</v>
      </c>
      <c r="AW296">
        <v>1.8036090576502</v>
      </c>
      <c r="AX296">
        <v>1.8378532353163199</v>
      </c>
      <c r="AY296">
        <v>1.98456810771996</v>
      </c>
      <c r="AZ296">
        <v>1.9250995713858801</v>
      </c>
      <c r="BA296">
        <v>1.9501991779955701</v>
      </c>
      <c r="BB296">
        <v>1.7672273158393901</v>
      </c>
      <c r="BC296">
        <v>1.7682118201425701</v>
      </c>
      <c r="BD296">
        <v>1.8335469955910499</v>
      </c>
      <c r="BE296">
        <v>1.7259936005845899</v>
      </c>
      <c r="BF296">
        <v>1.6906249830428099</v>
      </c>
      <c r="BG296">
        <v>1.7414576308866501</v>
      </c>
      <c r="BH296">
        <v>1.71771647708325</v>
      </c>
      <c r="BI296">
        <v>1.88595621498505</v>
      </c>
      <c r="BJ296">
        <v>1.9534221289828699</v>
      </c>
      <c r="BK296">
        <v>1.8379344203479999</v>
      </c>
      <c r="BL296">
        <v>1.87741344637782</v>
      </c>
      <c r="BM296">
        <v>1.7588167212664501</v>
      </c>
      <c r="BN296">
        <v>1.76216529022892</v>
      </c>
      <c r="BO296">
        <v>1.6300114110377899</v>
      </c>
      <c r="BP296">
        <v>1.56019417846252</v>
      </c>
      <c r="BQ296">
        <v>1.7493321522776899</v>
      </c>
      <c r="BR296">
        <v>1.78073851484121</v>
      </c>
      <c r="BS296">
        <v>1.77233869411656</v>
      </c>
      <c r="BT296">
        <v>1.7956470552046</v>
      </c>
      <c r="BU296">
        <v>1.93375405975341</v>
      </c>
      <c r="BV296">
        <v>1.84711314975295</v>
      </c>
      <c r="BW296">
        <v>1.73193895846533</v>
      </c>
      <c r="BX296">
        <v>1.78843405815662</v>
      </c>
      <c r="BY296">
        <v>1.5721452149620601</v>
      </c>
      <c r="BZ296">
        <v>1.54263695258184</v>
      </c>
      <c r="CA296">
        <v>1.7258219687577401</v>
      </c>
      <c r="CB296">
        <v>1.7747284899578399</v>
      </c>
      <c r="CC296">
        <v>1.72819159165209</v>
      </c>
      <c r="CD296">
        <v>1.6595750038918999</v>
      </c>
      <c r="CE296">
        <v>1.8230243287368899</v>
      </c>
      <c r="CF296">
        <v>1.7588575207336401</v>
      </c>
      <c r="CG296">
        <v>1.8121486102881299</v>
      </c>
      <c r="CH296">
        <v>1.8352464550979</v>
      </c>
      <c r="CI296">
        <v>1.78348510752358</v>
      </c>
      <c r="CJ296">
        <v>1.80014697216262</v>
      </c>
      <c r="CK296">
        <v>1.7490313626462499</v>
      </c>
      <c r="CL296">
        <v>1.78807564045723</v>
      </c>
      <c r="CM296">
        <v>1.80714632638643</v>
      </c>
      <c r="CN296">
        <v>1.8721520664076201</v>
      </c>
      <c r="CO296">
        <v>1.73362585929501</v>
      </c>
      <c r="CP296">
        <v>1.72530349568524</v>
      </c>
      <c r="CQ296">
        <v>1.8027869285051501</v>
      </c>
      <c r="CR296">
        <v>1.8709449509265601</v>
      </c>
      <c r="CS296">
        <v>1.7548544149127601</v>
      </c>
      <c r="CT296">
        <v>1.8008979483584899</v>
      </c>
      <c r="CU296">
        <v>1.7397459854939299</v>
      </c>
      <c r="CV296">
        <v>1.7919213674130801</v>
      </c>
      <c r="CW296">
        <v>1.7489269865903601</v>
      </c>
      <c r="CX296">
        <v>1.80201589110631</v>
      </c>
      <c r="CY296">
        <v>1.80411726710145</v>
      </c>
      <c r="CZ296">
        <v>1.8689531112176001</v>
      </c>
      <c r="DA296">
        <v>1.7616596868325001</v>
      </c>
      <c r="DB296">
        <v>1.7916309265519601</v>
      </c>
      <c r="DC296">
        <v>1.73989250205942</v>
      </c>
      <c r="DD296">
        <v>1.8040242400515401</v>
      </c>
      <c r="DE296">
        <v>1.7513078276801399</v>
      </c>
      <c r="DF296">
        <v>1.80350039777247</v>
      </c>
      <c r="DG296">
        <v>1.8287671232876701</v>
      </c>
      <c r="DH296">
        <v>1.9200570286319001</v>
      </c>
      <c r="DI296">
        <v>1.711918764692</v>
      </c>
      <c r="DJ296">
        <v>1.7738851555058399</v>
      </c>
      <c r="DK296">
        <v>1.7389335263000201</v>
      </c>
      <c r="DL296">
        <v>1.8206158299231401</v>
      </c>
      <c r="DM296">
        <v>1.7220012239902001</v>
      </c>
      <c r="DN296">
        <v>1.7720646091974099</v>
      </c>
      <c r="DO296">
        <v>1.7857842713466401</v>
      </c>
      <c r="DP296">
        <v>1.84680556756289</v>
      </c>
      <c r="DQ296">
        <v>1.73628409948246</v>
      </c>
      <c r="DR296">
        <v>1.8258527352384399</v>
      </c>
      <c r="DS296">
        <v>1.74725630134328</v>
      </c>
      <c r="DT296">
        <v>1.7979904698247</v>
      </c>
      <c r="DU296">
        <v>1.7259097885824599</v>
      </c>
      <c r="DV296">
        <v>1.8138040303015299</v>
      </c>
      <c r="DW296">
        <v>1.7503584905660301</v>
      </c>
      <c r="DX296">
        <v>1.7799811320754699</v>
      </c>
      <c r="DY296">
        <v>1.71838757673396</v>
      </c>
      <c r="DZ296">
        <v>1.7013804723757699</v>
      </c>
      <c r="EA296">
        <v>1.7218889012015299</v>
      </c>
      <c r="EB296">
        <v>1.7834855704538599</v>
      </c>
      <c r="EC296">
        <v>1.75088778699657</v>
      </c>
      <c r="ED296">
        <v>1.81204281015268</v>
      </c>
      <c r="EE296">
        <v>1.7414130641226</v>
      </c>
      <c r="EF296">
        <v>1.7468771458208501</v>
      </c>
      <c r="EG296">
        <v>1.83113168453927</v>
      </c>
      <c r="EH296">
        <v>1.88325365621936</v>
      </c>
      <c r="EI296">
        <v>1.8313701978508501</v>
      </c>
      <c r="EJ296">
        <v>1.8774339344186599</v>
      </c>
      <c r="EK296">
        <v>1.7270984500656501</v>
      </c>
      <c r="EL296">
        <v>1.8022467817535199</v>
      </c>
      <c r="EM296">
        <v>1.61416055114572</v>
      </c>
      <c r="EN296">
        <v>1.5915705656232799</v>
      </c>
      <c r="EO296">
        <v>1.73871614358894</v>
      </c>
      <c r="EP296">
        <v>1.8081671782854101</v>
      </c>
      <c r="EQ296">
        <v>1.70767544539917</v>
      </c>
      <c r="ER296">
        <v>1.76343952601048</v>
      </c>
      <c r="ES296">
        <v>1.8343801405712501</v>
      </c>
      <c r="ET296">
        <v>1.9188911320472499</v>
      </c>
      <c r="EU296">
        <v>1.77057409253503</v>
      </c>
      <c r="EV296">
        <v>1.83606403565355</v>
      </c>
      <c r="EW296">
        <v>1.69442033836668</v>
      </c>
      <c r="EX296">
        <v>1.6827750365723599</v>
      </c>
      <c r="EY296">
        <v>1.72221833890201</v>
      </c>
      <c r="EZ296">
        <v>1.77474801135172</v>
      </c>
      <c r="FA296">
        <v>1.70825565100834</v>
      </c>
      <c r="FB296">
        <v>1.6933162736854901</v>
      </c>
      <c r="FC296">
        <v>1.75031460012316</v>
      </c>
      <c r="FD296">
        <v>1.81336849714851</v>
      </c>
      <c r="FE296">
        <v>1.68234019175484</v>
      </c>
      <c r="FF296">
        <v>1.6862008759915099</v>
      </c>
      <c r="FG296">
        <v>1.65102027368374</v>
      </c>
      <c r="FH296">
        <v>1.7074922573417901</v>
      </c>
      <c r="FI296">
        <v>1.70640074211502</v>
      </c>
      <c r="FJ296">
        <v>1.6983724068139601</v>
      </c>
      <c r="FK296">
        <v>1.7748742977009899</v>
      </c>
      <c r="FL296">
        <v>1.8383104767727401</v>
      </c>
    </row>
    <row r="297" spans="1:168" x14ac:dyDescent="0.45">
      <c r="A297" t="s">
        <v>147</v>
      </c>
      <c r="B297" t="s">
        <v>148</v>
      </c>
      <c r="C297" t="s">
        <v>141</v>
      </c>
      <c r="D297">
        <v>30</v>
      </c>
      <c r="E297" s="1" cm="1">
        <f t="array" ref="E297">SUMPRODUCT($G297:$FL297,$G$2:$FL$2)/SUMPRODUCT(--($G297:$FL297&lt;&gt;""),$G$2:$FL$2)</f>
        <v>1.9496851805914608</v>
      </c>
      <c r="F297" s="1" cm="1">
        <f t="array" ref="F297">SUMPRODUCT($G297:$FL297,$F$2:$FK$2)/SUMPRODUCT(--($G297:$FL297&lt;&gt;""),$F$2:$FK$2)</f>
        <v>1.9180957105681129</v>
      </c>
      <c r="G297">
        <v>1.95486911761494</v>
      </c>
      <c r="H297">
        <v>1.97318764154785</v>
      </c>
      <c r="I297">
        <v>2.0049968502106901</v>
      </c>
      <c r="J297">
        <v>1.9300440970502</v>
      </c>
      <c r="K297">
        <v>1.9262208553767599</v>
      </c>
      <c r="L297">
        <v>1.8736613762425101</v>
      </c>
      <c r="M297">
        <v>1.9847101550751001</v>
      </c>
      <c r="N297">
        <v>1.9130236905073501</v>
      </c>
      <c r="O297">
        <v>1.7057029177718801</v>
      </c>
      <c r="P297">
        <v>1.66146986188603</v>
      </c>
      <c r="Q297">
        <v>2.0139124987972301</v>
      </c>
      <c r="R297">
        <v>1.9423180328549201</v>
      </c>
      <c r="S297">
        <v>1.93884624858752</v>
      </c>
      <c r="T297">
        <v>2.0643540548254702</v>
      </c>
      <c r="U297">
        <v>1.9893843955092401</v>
      </c>
      <c r="V297">
        <v>2.03071069001036</v>
      </c>
      <c r="W297">
        <v>1.9655558190694999</v>
      </c>
      <c r="X297">
        <v>1.9431480466801301</v>
      </c>
      <c r="Y297">
        <v>1.93713659317746</v>
      </c>
      <c r="Z297">
        <v>2.0765638806045801</v>
      </c>
      <c r="AA297">
        <v>1.70334030279366</v>
      </c>
      <c r="AB297">
        <v>1.6951422651585699</v>
      </c>
      <c r="AC297">
        <v>1.93793032672177</v>
      </c>
      <c r="AD297">
        <v>1.87974486717792</v>
      </c>
      <c r="AE297">
        <v>1.82331958432793</v>
      </c>
      <c r="AF297">
        <v>1.8129241849981701</v>
      </c>
      <c r="AG297">
        <v>1.83236382761647</v>
      </c>
      <c r="AH297">
        <v>1.88519760516929</v>
      </c>
      <c r="AI297">
        <v>1.95369073354</v>
      </c>
      <c r="AJ297">
        <v>2.1406885820410402</v>
      </c>
      <c r="AK297">
        <v>1.96458797637342</v>
      </c>
      <c r="AL297">
        <v>2.07759551325764</v>
      </c>
      <c r="AM297">
        <v>1.6224702438711001</v>
      </c>
      <c r="AN297">
        <v>1.3960359067772901</v>
      </c>
      <c r="AO297">
        <v>1.7574823028417901</v>
      </c>
      <c r="AP297">
        <v>1.7418953312304599</v>
      </c>
      <c r="AQ297">
        <v>1.78799365329784</v>
      </c>
      <c r="AR297">
        <v>1.76369975402013</v>
      </c>
      <c r="AS297">
        <v>1.9781403640280499</v>
      </c>
      <c r="AT297">
        <v>2.0923692059602499</v>
      </c>
      <c r="AU297">
        <v>2.3440774256450201</v>
      </c>
      <c r="AV297">
        <v>2.0279249811225499</v>
      </c>
      <c r="AW297">
        <v>1.96383392019987</v>
      </c>
      <c r="AX297">
        <v>2.1190481093287699</v>
      </c>
      <c r="AY297">
        <v>1.76838781326518</v>
      </c>
      <c r="AZ297">
        <v>1.89556712204129</v>
      </c>
      <c r="BA297">
        <v>1.78551375276636</v>
      </c>
      <c r="BB297">
        <v>1.7694319738644699</v>
      </c>
      <c r="BC297">
        <v>1.94949197467236</v>
      </c>
      <c r="BD297">
        <v>1.87895094718788</v>
      </c>
      <c r="BE297">
        <v>1.9526211737808401</v>
      </c>
      <c r="BF297">
        <v>1.7965463414987</v>
      </c>
      <c r="BG297">
        <v>1.87743895661195</v>
      </c>
      <c r="BH297">
        <v>1.7853792285746</v>
      </c>
      <c r="BI297">
        <v>2.09275729209716</v>
      </c>
      <c r="BJ297">
        <v>2.1027574588901499</v>
      </c>
      <c r="BK297">
        <v>2.1354669222126699</v>
      </c>
      <c r="BL297">
        <v>2.12847323847918</v>
      </c>
      <c r="BM297">
        <v>1.80046491555015</v>
      </c>
      <c r="BN297">
        <v>1.9237479647684199</v>
      </c>
      <c r="BO297">
        <v>1.9501654409660001</v>
      </c>
      <c r="BP297">
        <v>1.74615211409511</v>
      </c>
      <c r="BQ297">
        <v>1.62307319274659</v>
      </c>
      <c r="BR297">
        <v>1.65019635984448</v>
      </c>
      <c r="BS297">
        <v>2.0021448725800202</v>
      </c>
      <c r="BT297">
        <v>2.0203525197359</v>
      </c>
      <c r="BU297">
        <v>1.9466867794418701</v>
      </c>
      <c r="BV297">
        <v>1.942136777133</v>
      </c>
      <c r="BW297">
        <v>1.9201559740627401</v>
      </c>
      <c r="BX297">
        <v>1.89540166354359</v>
      </c>
      <c r="BY297">
        <v>1.9340378023503799</v>
      </c>
      <c r="BZ297">
        <v>1.78296858259543</v>
      </c>
      <c r="CA297">
        <v>2.0712075378130401</v>
      </c>
      <c r="CB297">
        <v>2.1044631787751</v>
      </c>
      <c r="CC297">
        <v>1.86690827007078</v>
      </c>
      <c r="CD297">
        <v>1.8138066501222501</v>
      </c>
      <c r="CE297">
        <v>2.5214600325844998</v>
      </c>
      <c r="CF297">
        <v>2.0408248574213599</v>
      </c>
      <c r="CG297">
        <v>2.2639005636015299</v>
      </c>
      <c r="CH297">
        <v>2.04523625790626</v>
      </c>
      <c r="CI297">
        <v>2.31381869618424</v>
      </c>
      <c r="CJ297">
        <v>2.0367741618119299</v>
      </c>
      <c r="CK297">
        <v>1.87851070802089</v>
      </c>
      <c r="CL297">
        <v>1.8746072440580599</v>
      </c>
      <c r="CM297">
        <v>1.89373233839632</v>
      </c>
      <c r="CN297">
        <v>1.99458009537265</v>
      </c>
      <c r="CO297">
        <v>2.04692116425332</v>
      </c>
      <c r="CP297">
        <v>2.0760860026327301</v>
      </c>
      <c r="CQ297">
        <v>1.83649565446853</v>
      </c>
      <c r="CR297">
        <v>1.94834733607429</v>
      </c>
      <c r="CS297">
        <v>1.6371076211946101</v>
      </c>
      <c r="CT297">
        <v>1.7162369522799099</v>
      </c>
      <c r="CU297">
        <v>1.91679599657935</v>
      </c>
      <c r="CV297">
        <v>2.0400236488983201</v>
      </c>
      <c r="CW297">
        <v>1.82552923203763</v>
      </c>
      <c r="CX297">
        <v>1.9256933161974501</v>
      </c>
      <c r="CY297">
        <v>1.67853645323276</v>
      </c>
      <c r="CZ297">
        <v>1.7528459011383599</v>
      </c>
      <c r="DA297">
        <v>2.0030946734614901</v>
      </c>
      <c r="DB297">
        <v>2.16058664244748</v>
      </c>
      <c r="DC297">
        <v>1.6458440382686099</v>
      </c>
      <c r="DD297">
        <v>1.69746425571133</v>
      </c>
      <c r="DE297">
        <v>2.0430799643210098</v>
      </c>
      <c r="DF297">
        <v>2.11581205853282</v>
      </c>
      <c r="DG297">
        <v>1.8934240696102</v>
      </c>
      <c r="DH297">
        <v>2.0207096243165301</v>
      </c>
      <c r="DI297">
        <v>1.8585460487796299</v>
      </c>
      <c r="DJ297">
        <v>1.9626855889472401</v>
      </c>
      <c r="DK297">
        <v>1.7560260505040399</v>
      </c>
      <c r="DL297">
        <v>1.8897469807366001</v>
      </c>
      <c r="DM297">
        <v>1.8177238153523301</v>
      </c>
      <c r="DN297">
        <v>1.9171511627906901</v>
      </c>
      <c r="DO297">
        <v>1.9409815279098499</v>
      </c>
      <c r="DP297">
        <v>2.0388749603757801</v>
      </c>
      <c r="DQ297">
        <v>1.8191420365051401</v>
      </c>
      <c r="DR297">
        <v>1.94612910484308</v>
      </c>
      <c r="DS297">
        <v>1.91412061493348</v>
      </c>
      <c r="DT297">
        <v>2.0142844822009902</v>
      </c>
      <c r="DU297">
        <v>1.8080804079813799</v>
      </c>
      <c r="DV297">
        <v>1.9350596623260801</v>
      </c>
      <c r="DW297">
        <v>1.57012264150943</v>
      </c>
      <c r="DX297">
        <v>1.63865094339622</v>
      </c>
      <c r="DY297">
        <v>1.7440854493678899</v>
      </c>
      <c r="DZ297">
        <v>1.8633913703232901</v>
      </c>
      <c r="EA297">
        <v>1.61943358292833</v>
      </c>
      <c r="EB297">
        <v>1.6901961405119601</v>
      </c>
      <c r="EC297">
        <v>1.6355736658647899</v>
      </c>
      <c r="ED297">
        <v>1.7167263979576799</v>
      </c>
      <c r="EE297">
        <v>1.78127602378482</v>
      </c>
      <c r="EF297">
        <v>1.85489502827004</v>
      </c>
      <c r="EG297">
        <v>1.72995017232492</v>
      </c>
      <c r="EH297">
        <v>1.7868022356758</v>
      </c>
      <c r="EI297">
        <v>1.7252594198219799</v>
      </c>
      <c r="EJ297">
        <v>1.8049993082138001</v>
      </c>
      <c r="EK297">
        <v>1.8219636335752001</v>
      </c>
      <c r="EL297">
        <v>1.91401075464644</v>
      </c>
      <c r="EM297">
        <v>1.89697219310069</v>
      </c>
      <c r="EN297">
        <v>1.85938046028655</v>
      </c>
      <c r="EO297">
        <v>1.8219857263210899</v>
      </c>
      <c r="EP297">
        <v>1.96375415185877</v>
      </c>
      <c r="EQ297">
        <v>1.8294713114330301</v>
      </c>
      <c r="ER297">
        <v>1.8756708130409101</v>
      </c>
      <c r="ES297">
        <v>1.7328585314789799</v>
      </c>
      <c r="ET297">
        <v>1.84257701510393</v>
      </c>
      <c r="EU297">
        <v>1.87727672550284</v>
      </c>
      <c r="EV297">
        <v>1.92167946988799</v>
      </c>
      <c r="EW297">
        <v>1.68727116444753</v>
      </c>
      <c r="EX297">
        <v>1.79282272528162</v>
      </c>
      <c r="EY297">
        <v>1.8301575540674599</v>
      </c>
      <c r="EZ297">
        <v>1.8606618109630699</v>
      </c>
      <c r="FA297">
        <v>1.8538719307865701</v>
      </c>
      <c r="FB297">
        <v>1.91139950039602</v>
      </c>
      <c r="FC297">
        <v>1.7847331923210701</v>
      </c>
      <c r="FD297">
        <v>1.8906128678143901</v>
      </c>
      <c r="FE297">
        <v>1.8588855943045499</v>
      </c>
      <c r="FF297">
        <v>1.8918331100708901</v>
      </c>
      <c r="FG297">
        <v>1.86408065543523</v>
      </c>
      <c r="FH297">
        <v>2.0381971138005999</v>
      </c>
      <c r="FI297">
        <v>1.8752319109461899</v>
      </c>
      <c r="FJ297">
        <v>1.8770450328891799</v>
      </c>
      <c r="FK297">
        <v>1.89512686181707</v>
      </c>
      <c r="FL297">
        <v>1.98373512391031</v>
      </c>
    </row>
    <row r="298" spans="1:168" x14ac:dyDescent="0.45">
      <c r="A298" t="s">
        <v>135</v>
      </c>
      <c r="B298" t="s">
        <v>112</v>
      </c>
      <c r="C298" t="s">
        <v>110</v>
      </c>
      <c r="D298">
        <v>35</v>
      </c>
      <c r="E298" s="1" cm="1">
        <f t="array" ref="E298">SUMPRODUCT($G298:$FL298,$G$2:$FL$2)/SUMPRODUCT(--($G298:$FL298&lt;&gt;""),$G$2:$FL$2)</f>
        <v>1.3416718444441977</v>
      </c>
      <c r="F298" s="1" cm="1">
        <f t="array" ref="F298">SUMPRODUCT($G298:$FL298,$F$2:$FK$2)/SUMPRODUCT(--($G298:$FL298&lt;&gt;""),$F$2:$FK$2)</f>
        <v>1.3664145255108939</v>
      </c>
      <c r="G298">
        <v>1.40069908420226</v>
      </c>
      <c r="H298">
        <v>1.44797397896067</v>
      </c>
      <c r="I298">
        <v>1.32730592099227</v>
      </c>
      <c r="J298">
        <v>1.3451175207794299</v>
      </c>
      <c r="K298">
        <v>1.30616727991652</v>
      </c>
      <c r="L298">
        <v>1.34074877502578</v>
      </c>
      <c r="M298">
        <v>1.3042214888914501</v>
      </c>
      <c r="N298">
        <v>1.33378287050285</v>
      </c>
      <c r="O298">
        <v>1.30959328028293</v>
      </c>
      <c r="P298">
        <v>1.3390560687825801</v>
      </c>
      <c r="Q298">
        <v>1.37103581515658</v>
      </c>
      <c r="R298">
        <v>1.41521469660979</v>
      </c>
      <c r="S298">
        <v>1.4103719546288001</v>
      </c>
      <c r="T298">
        <v>1.47502707648275</v>
      </c>
      <c r="U298">
        <v>1.4120733938899099</v>
      </c>
      <c r="V298">
        <v>1.45082416093039</v>
      </c>
      <c r="W298">
        <v>1.36158457298473</v>
      </c>
      <c r="X298">
        <v>1.4001570179670999</v>
      </c>
      <c r="Y298">
        <v>1.4100116446224999</v>
      </c>
      <c r="Z298">
        <v>1.47420140710731</v>
      </c>
      <c r="AA298">
        <v>1.2138007909917601</v>
      </c>
      <c r="AB298">
        <v>1.24056446330957</v>
      </c>
      <c r="AC298">
        <v>1.27314201481536</v>
      </c>
      <c r="AD298">
        <v>1.26084563282518</v>
      </c>
      <c r="AE298">
        <v>1.35395084535696</v>
      </c>
      <c r="AF298">
        <v>1.33277509853054</v>
      </c>
      <c r="AG298">
        <v>1.34748376687572</v>
      </c>
      <c r="AH298">
        <v>1.3884719113564601</v>
      </c>
      <c r="AI298">
        <v>1.3684318285352499</v>
      </c>
      <c r="AJ298">
        <v>1.45670300271454</v>
      </c>
      <c r="AK298">
        <v>1.3756771963029299</v>
      </c>
      <c r="AL298">
        <v>1.42149890753946</v>
      </c>
      <c r="AM298">
        <v>1.1954876953572</v>
      </c>
      <c r="AN298">
        <v>1.1428856318016101</v>
      </c>
      <c r="AO298">
        <v>1.3614291278969299</v>
      </c>
      <c r="AP298">
        <v>1.29345212468405</v>
      </c>
      <c r="AQ298">
        <v>1.28593880309868</v>
      </c>
      <c r="AR298">
        <v>1.32153212039465</v>
      </c>
      <c r="AS298">
        <v>1.4183503777916999</v>
      </c>
      <c r="AT298">
        <v>1.4482634809749799</v>
      </c>
      <c r="AU298">
        <v>1.3335384426577299</v>
      </c>
      <c r="AV298">
        <v>1.3696314338846201</v>
      </c>
      <c r="AW298">
        <v>1.3736623904344101</v>
      </c>
      <c r="AX298">
        <v>1.43085270679323</v>
      </c>
      <c r="AY298">
        <v>1.3549825833701199</v>
      </c>
      <c r="AZ298">
        <v>1.41269830650592</v>
      </c>
      <c r="BA298">
        <v>1.34240067446517</v>
      </c>
      <c r="BB298">
        <v>1.3194119506797299</v>
      </c>
      <c r="BC298">
        <v>1.3119526709225799</v>
      </c>
      <c r="BD298">
        <v>1.3746459414276599</v>
      </c>
      <c r="BE298">
        <v>1.3119778317594</v>
      </c>
      <c r="BF298">
        <v>1.29490307725422</v>
      </c>
      <c r="BG298">
        <v>1.3170865908333</v>
      </c>
      <c r="BH298">
        <v>1.3090036681610999</v>
      </c>
      <c r="BI298">
        <v>1.46502443517404</v>
      </c>
      <c r="BJ298">
        <v>1.5005569032841499</v>
      </c>
      <c r="BK298">
        <v>1.41563441185078</v>
      </c>
      <c r="BL298">
        <v>1.4640780044752</v>
      </c>
      <c r="BM298">
        <v>1.3361672911312901</v>
      </c>
      <c r="BN298">
        <v>1.3561037330560799</v>
      </c>
      <c r="BO298">
        <v>1.28396691943959</v>
      </c>
      <c r="BP298">
        <v>1.2336171463246099</v>
      </c>
      <c r="BQ298">
        <v>1.3247407797770301</v>
      </c>
      <c r="BR298">
        <v>1.3731958300513201</v>
      </c>
      <c r="BS298">
        <v>1.33463927270083</v>
      </c>
      <c r="BT298">
        <v>1.3792006085062201</v>
      </c>
      <c r="BU298">
        <v>1.4060215186171401</v>
      </c>
      <c r="BV298">
        <v>1.4166792371511601</v>
      </c>
      <c r="BW298">
        <v>1.33465670877202</v>
      </c>
      <c r="BX298">
        <v>1.38246336564256</v>
      </c>
      <c r="BY298">
        <v>1.2332925026117101</v>
      </c>
      <c r="BZ298">
        <v>1.19439539936784</v>
      </c>
      <c r="CA298">
        <v>1.3011157946937699</v>
      </c>
      <c r="CB298">
        <v>1.35047359285891</v>
      </c>
      <c r="CC298">
        <v>1.28210822245217</v>
      </c>
      <c r="CD298">
        <v>1.2821173798774701</v>
      </c>
      <c r="CE298">
        <v>1.3755150219371499</v>
      </c>
      <c r="CF298">
        <v>1.34604334664466</v>
      </c>
      <c r="CG298">
        <v>1.39721248053576</v>
      </c>
      <c r="CH298">
        <v>1.43128264134823</v>
      </c>
      <c r="CI298">
        <v>1.3635171723519599</v>
      </c>
      <c r="CJ298">
        <v>1.37149924656688</v>
      </c>
      <c r="CK298">
        <v>1.32581876361393</v>
      </c>
      <c r="CL298">
        <v>1.3736916167087501</v>
      </c>
      <c r="CM298">
        <v>1.3690502472624499</v>
      </c>
      <c r="CN298">
        <v>1.42679265277287</v>
      </c>
      <c r="CO298">
        <v>1.31490419774755</v>
      </c>
      <c r="CP298">
        <v>1.3300131636682699</v>
      </c>
      <c r="CQ298">
        <v>1.35244345701711</v>
      </c>
      <c r="CR298">
        <v>1.4123275194293301</v>
      </c>
      <c r="CS298">
        <v>1.3721560232633001</v>
      </c>
      <c r="CT298">
        <v>1.4107640138670501</v>
      </c>
      <c r="CU298">
        <v>1.3240532522513899</v>
      </c>
      <c r="CV298">
        <v>1.3703269671343601</v>
      </c>
      <c r="CW298">
        <v>1.3071849462887</v>
      </c>
      <c r="CX298">
        <v>1.3539853051722801</v>
      </c>
      <c r="CY298">
        <v>1.37517971370824</v>
      </c>
      <c r="CZ298">
        <v>1.4291459171129099</v>
      </c>
      <c r="DA298">
        <v>1.34191096086247</v>
      </c>
      <c r="DB298">
        <v>1.3821753536168899</v>
      </c>
      <c r="DC298">
        <v>1.3144437103917299</v>
      </c>
      <c r="DD298">
        <v>1.3714469810043399</v>
      </c>
      <c r="DE298">
        <v>1.3366601576625401</v>
      </c>
      <c r="DF298">
        <v>1.38765941033244</v>
      </c>
      <c r="DG298">
        <v>1.41270797812922</v>
      </c>
      <c r="DH298">
        <v>1.4822593920865399</v>
      </c>
      <c r="DI298">
        <v>1.3052353779067201</v>
      </c>
      <c r="DJ298">
        <v>1.3669133903681601</v>
      </c>
      <c r="DK298">
        <v>1.3071913364607199</v>
      </c>
      <c r="DL298">
        <v>1.38417007685397</v>
      </c>
      <c r="DM298">
        <v>1.3219531386606</v>
      </c>
      <c r="DN298">
        <v>1.3863437663927201</v>
      </c>
      <c r="DO298">
        <v>1.3646148525979001</v>
      </c>
      <c r="DP298">
        <v>1.4005215988011801</v>
      </c>
      <c r="DQ298">
        <v>1.33190824740903</v>
      </c>
      <c r="DR298">
        <v>1.3964474328599199</v>
      </c>
      <c r="DS298">
        <v>1.3048362405398899</v>
      </c>
      <c r="DT298">
        <v>1.3578343646909099</v>
      </c>
      <c r="DU298">
        <v>1.32104768034856</v>
      </c>
      <c r="DV298">
        <v>1.38103678764172</v>
      </c>
      <c r="DW298">
        <v>1.3197641509433899</v>
      </c>
      <c r="DX298">
        <v>1.3682358490566</v>
      </c>
      <c r="DY298">
        <v>1.2600037443219301</v>
      </c>
      <c r="DZ298">
        <v>1.3071624937184001</v>
      </c>
      <c r="EA298">
        <v>1.33218825689816</v>
      </c>
      <c r="EB298">
        <v>1.3927796862385</v>
      </c>
      <c r="EC298">
        <v>1.31763136792838</v>
      </c>
      <c r="ED298">
        <v>1.37092313482907</v>
      </c>
      <c r="EE298">
        <v>1.2763963358510899</v>
      </c>
      <c r="EF298">
        <v>1.3045568103788301</v>
      </c>
      <c r="EG298">
        <v>1.42145318927441</v>
      </c>
      <c r="EH298">
        <v>1.4592231734063701</v>
      </c>
      <c r="EI298">
        <v>1.4076834386385599</v>
      </c>
      <c r="EJ298">
        <v>1.4491906101554199</v>
      </c>
      <c r="EK298">
        <v>1.3286972691633001</v>
      </c>
      <c r="EL298">
        <v>1.3955543627248901</v>
      </c>
      <c r="EM298">
        <v>1.2520842693824501</v>
      </c>
      <c r="EN298">
        <v>1.23466127502371</v>
      </c>
      <c r="EO298">
        <v>1.34361412648764</v>
      </c>
      <c r="EP298">
        <v>1.3999244676421301</v>
      </c>
      <c r="EQ298">
        <v>1.31415247489944</v>
      </c>
      <c r="ER298">
        <v>1.36780717808729</v>
      </c>
      <c r="ES298">
        <v>1.3975998205473299</v>
      </c>
      <c r="ET298">
        <v>1.47101652459997</v>
      </c>
      <c r="EU298">
        <v>1.3445258898727399</v>
      </c>
      <c r="EV298">
        <v>1.4130534216853301</v>
      </c>
      <c r="EW298">
        <v>1.2423776582116299</v>
      </c>
      <c r="EX298">
        <v>1.28894233550701</v>
      </c>
      <c r="EY298">
        <v>1.32307670800072</v>
      </c>
      <c r="EZ298">
        <v>1.38446268051613</v>
      </c>
      <c r="FA298">
        <v>1.2855175775300001</v>
      </c>
      <c r="FB298">
        <v>1.3312618046670299</v>
      </c>
      <c r="FC298">
        <v>1.3335029050309199</v>
      </c>
      <c r="FD298">
        <v>1.3816568047337201</v>
      </c>
      <c r="FE298">
        <v>1.27259591504989</v>
      </c>
      <c r="FF298">
        <v>1.3179984647571401</v>
      </c>
      <c r="FG298">
        <v>1.2957585608539901</v>
      </c>
      <c r="FH298">
        <v>1.3472444922793001</v>
      </c>
      <c r="FI298">
        <v>1.2636363636363599</v>
      </c>
      <c r="FJ298">
        <v>1.29305110473941</v>
      </c>
      <c r="FK298">
        <v>1.3915481674343999</v>
      </c>
      <c r="FL298">
        <v>1.4443589446277401</v>
      </c>
    </row>
    <row r="299" spans="1:168" x14ac:dyDescent="0.45">
      <c r="A299" t="s">
        <v>135</v>
      </c>
      <c r="B299" t="s">
        <v>126</v>
      </c>
      <c r="C299" t="s">
        <v>110</v>
      </c>
      <c r="D299">
        <v>35</v>
      </c>
      <c r="E299" s="1" cm="1">
        <f t="array" ref="E299">SUMPRODUCT($G299:$FL299,$G$2:$FL$2)/SUMPRODUCT(--($G299:$FL299&lt;&gt;""),$G$2:$FL$2)</f>
        <v>1.3194238167156365</v>
      </c>
      <c r="F299" s="1" cm="1">
        <f t="array" ref="F299">SUMPRODUCT($G299:$FL299,$F$2:$FK$2)/SUMPRODUCT(--($G299:$FL299&lt;&gt;""),$F$2:$FK$2)</f>
        <v>1.3380425151288322</v>
      </c>
      <c r="G299">
        <v>1.39856663330965</v>
      </c>
      <c r="H299">
        <v>1.4436718235152799</v>
      </c>
      <c r="I299">
        <v>1.29633095417209</v>
      </c>
      <c r="J299">
        <v>1.3086059583004499</v>
      </c>
      <c r="K299">
        <v>1.2823298613017899</v>
      </c>
      <c r="L299">
        <v>1.3068842635814999</v>
      </c>
      <c r="M299">
        <v>1.2796161784672699</v>
      </c>
      <c r="N299">
        <v>1.30071601225014</v>
      </c>
      <c r="O299">
        <v>1.2819704869050801</v>
      </c>
      <c r="P299">
        <v>1.3042638495076</v>
      </c>
      <c r="Q299">
        <v>1.3201950089334999</v>
      </c>
      <c r="R299">
        <v>1.37287534408624</v>
      </c>
      <c r="S299">
        <v>1.37089111930465</v>
      </c>
      <c r="T299">
        <v>1.4171440077886399</v>
      </c>
      <c r="U299">
        <v>1.4014090759450599</v>
      </c>
      <c r="V299">
        <v>1.4196404789946799</v>
      </c>
      <c r="W299">
        <v>1.32355841967958</v>
      </c>
      <c r="X299">
        <v>1.3712689832268801</v>
      </c>
      <c r="Y299">
        <v>1.3761271584975501</v>
      </c>
      <c r="Z299">
        <v>1.4280773889518401</v>
      </c>
      <c r="AA299">
        <v>1.1822303952439699</v>
      </c>
      <c r="AB299">
        <v>1.2078746504773601</v>
      </c>
      <c r="AC299">
        <v>1.2505551098091101</v>
      </c>
      <c r="AD299">
        <v>1.2380596968509501</v>
      </c>
      <c r="AE299">
        <v>1.3237450060170599</v>
      </c>
      <c r="AF299">
        <v>1.3086258969382201</v>
      </c>
      <c r="AG299">
        <v>1.33341769548952</v>
      </c>
      <c r="AH299">
        <v>1.3777098047279699</v>
      </c>
      <c r="AI299">
        <v>1.3500698682654699</v>
      </c>
      <c r="AJ299">
        <v>1.42675263562889</v>
      </c>
      <c r="AK299">
        <v>1.3697725415661799</v>
      </c>
      <c r="AL299">
        <v>1.40533566073484</v>
      </c>
      <c r="AM299">
        <v>1.1913787865201</v>
      </c>
      <c r="AN299">
        <v>1.1113781976211099</v>
      </c>
      <c r="AO299">
        <v>1.3511286056953</v>
      </c>
      <c r="AP299">
        <v>1.28197130380536</v>
      </c>
      <c r="AQ299">
        <v>1.2395398339861601</v>
      </c>
      <c r="AR299">
        <v>1.2843190090955301</v>
      </c>
      <c r="AS299">
        <v>1.40125132675911</v>
      </c>
      <c r="AT299">
        <v>1.42283852436039</v>
      </c>
      <c r="AU299">
        <v>1.3036277078265901</v>
      </c>
      <c r="AV299">
        <v>1.33139928308325</v>
      </c>
      <c r="AW299">
        <v>1.3314800705612599</v>
      </c>
      <c r="AX299">
        <v>1.3907055440012599</v>
      </c>
      <c r="AY299">
        <v>1.3270936751542</v>
      </c>
      <c r="AZ299">
        <v>1.38378357886098</v>
      </c>
      <c r="BA299">
        <v>1.3384276530719701</v>
      </c>
      <c r="BB299">
        <v>1.29297502371166</v>
      </c>
      <c r="BC299">
        <v>1.2905792268313501</v>
      </c>
      <c r="BD299">
        <v>1.3441492632983101</v>
      </c>
      <c r="BE299">
        <v>1.30620605828206</v>
      </c>
      <c r="BF299">
        <v>1.2694085153103001</v>
      </c>
      <c r="BG299">
        <v>1.3043036051724699</v>
      </c>
      <c r="BH299">
        <v>1.2932824484048999</v>
      </c>
      <c r="BI299">
        <v>1.4323311545225901</v>
      </c>
      <c r="BJ299">
        <v>1.45124177386205</v>
      </c>
      <c r="BK299">
        <v>1.38865101919427</v>
      </c>
      <c r="BL299">
        <v>1.45237308458509</v>
      </c>
      <c r="BM299">
        <v>1.3323616532946201</v>
      </c>
      <c r="BN299">
        <v>1.33957667183239</v>
      </c>
      <c r="BO299">
        <v>1.26131276547836</v>
      </c>
      <c r="BP299">
        <v>1.1912932636713001</v>
      </c>
      <c r="BQ299">
        <v>1.3043451448241401</v>
      </c>
      <c r="BR299">
        <v>1.3353618711509401</v>
      </c>
      <c r="BS299">
        <v>1.2943201425067801</v>
      </c>
      <c r="BT299">
        <v>1.3312555754102999</v>
      </c>
      <c r="BU299">
        <v>1.4189603952776</v>
      </c>
      <c r="BV299">
        <v>1.4200255514338</v>
      </c>
      <c r="BW299">
        <v>1.32248008196389</v>
      </c>
      <c r="BX299">
        <v>1.36913075129079</v>
      </c>
      <c r="BY299">
        <v>1.2095150044557701</v>
      </c>
      <c r="BZ299">
        <v>1.1678643307488701</v>
      </c>
      <c r="CA299">
        <v>1.27526903049838</v>
      </c>
      <c r="CB299">
        <v>1.3135135135135101</v>
      </c>
      <c r="CC299">
        <v>1.2566460014102401</v>
      </c>
      <c r="CD299">
        <v>1.25123396305894</v>
      </c>
      <c r="CE299">
        <v>1.3830221358784101</v>
      </c>
      <c r="CF299">
        <v>1.3294855519750199</v>
      </c>
      <c r="CG299">
        <v>1.33873537598699</v>
      </c>
      <c r="CH299">
        <v>1.3688989100028901</v>
      </c>
      <c r="CI299">
        <v>1.3219101963945601</v>
      </c>
      <c r="CJ299">
        <v>1.3276585748318199</v>
      </c>
      <c r="CK299">
        <v>1.2991788268404101</v>
      </c>
      <c r="CL299">
        <v>1.3442758833394299</v>
      </c>
      <c r="CM299">
        <v>1.3608376015542201</v>
      </c>
      <c r="CN299">
        <v>1.4158755740021101</v>
      </c>
      <c r="CO299">
        <v>1.27880649407634</v>
      </c>
      <c r="CP299">
        <v>1.28917653941787</v>
      </c>
      <c r="CQ299">
        <v>1.3557802803953101</v>
      </c>
      <c r="CR299">
        <v>1.40426636703354</v>
      </c>
      <c r="CS299">
        <v>1.3484759505181101</v>
      </c>
      <c r="CT299">
        <v>1.3935722810540401</v>
      </c>
      <c r="CU299">
        <v>1.29190553109724</v>
      </c>
      <c r="CV299">
        <v>1.35816467656964</v>
      </c>
      <c r="CW299">
        <v>1.3047681401909099</v>
      </c>
      <c r="CX299">
        <v>1.3521019746679901</v>
      </c>
      <c r="CY299">
        <v>1.35037054014821</v>
      </c>
      <c r="CZ299">
        <v>1.4002389237319299</v>
      </c>
      <c r="DA299">
        <v>1.32694215988024</v>
      </c>
      <c r="DB299">
        <v>1.3722185781320899</v>
      </c>
      <c r="DC299">
        <v>1.3098354906326699</v>
      </c>
      <c r="DD299">
        <v>1.36024859918275</v>
      </c>
      <c r="DE299">
        <v>1.31021431498758</v>
      </c>
      <c r="DF299">
        <v>1.34706251054699</v>
      </c>
      <c r="DG299">
        <v>1.3843553412898999</v>
      </c>
      <c r="DH299">
        <v>1.46113822094185</v>
      </c>
      <c r="DI299">
        <v>1.3018360088436001</v>
      </c>
      <c r="DJ299">
        <v>1.34886789649838</v>
      </c>
      <c r="DK299">
        <v>1.29896945802974</v>
      </c>
      <c r="DL299">
        <v>1.37251721728715</v>
      </c>
      <c r="DM299">
        <v>1.2987847525791201</v>
      </c>
      <c r="DN299">
        <v>1.3528151774785799</v>
      </c>
      <c r="DO299">
        <v>1.3334774213999501</v>
      </c>
      <c r="DP299">
        <v>1.3710844067894199</v>
      </c>
      <c r="DQ299">
        <v>1.3142115921695201</v>
      </c>
      <c r="DR299">
        <v>1.3855011846302401</v>
      </c>
      <c r="DS299">
        <v>1.3073589340003</v>
      </c>
      <c r="DT299">
        <v>1.36484184652536</v>
      </c>
      <c r="DU299">
        <v>1.28555726097935</v>
      </c>
      <c r="DV299">
        <v>1.3580234688320001</v>
      </c>
      <c r="DW299">
        <v>1.3203962264150899</v>
      </c>
      <c r="DX299">
        <v>1.35780188679245</v>
      </c>
      <c r="DY299">
        <v>1.2312710002266301</v>
      </c>
      <c r="DZ299">
        <v>1.27469528116901</v>
      </c>
      <c r="EA299">
        <v>1.30205480536339</v>
      </c>
      <c r="EB299">
        <v>1.3559974037898299</v>
      </c>
      <c r="EC299">
        <v>1.3148493625934801</v>
      </c>
      <c r="ED299">
        <v>1.3701294450717501</v>
      </c>
      <c r="EE299">
        <v>1.2749353514398001</v>
      </c>
      <c r="EF299">
        <v>1.30018846698905</v>
      </c>
      <c r="EG299">
        <v>1.4017343669459501</v>
      </c>
      <c r="EH299">
        <v>1.4607392284290599</v>
      </c>
      <c r="EI299">
        <v>1.3933588525573</v>
      </c>
      <c r="EJ299">
        <v>1.43016187796891</v>
      </c>
      <c r="EK299">
        <v>1.31920787523843</v>
      </c>
      <c r="EL299">
        <v>1.3875794377294399</v>
      </c>
      <c r="EM299">
        <v>1.23554740152763</v>
      </c>
      <c r="EN299">
        <v>1.1978932654385701</v>
      </c>
      <c r="EO299">
        <v>1.32855607309208</v>
      </c>
      <c r="EP299">
        <v>1.3842176106597399</v>
      </c>
      <c r="EQ299">
        <v>1.2893569500883999</v>
      </c>
      <c r="ER299">
        <v>1.3377795700592401</v>
      </c>
      <c r="ES299">
        <v>1.3770281890234699</v>
      </c>
      <c r="ET299">
        <v>1.4574828024525099</v>
      </c>
      <c r="EU299">
        <v>1.3130241013311399</v>
      </c>
      <c r="EV299">
        <v>1.3692018999589499</v>
      </c>
      <c r="EW299">
        <v>1.2319390377955699</v>
      </c>
      <c r="EX299">
        <v>1.27575975469655</v>
      </c>
      <c r="EY299">
        <v>1.33081461184661</v>
      </c>
      <c r="EZ299">
        <v>1.3870699417035901</v>
      </c>
      <c r="FA299">
        <v>1.26544812039237</v>
      </c>
      <c r="FB299">
        <v>1.30874306951806</v>
      </c>
      <c r="FC299">
        <v>1.32505555704302</v>
      </c>
      <c r="FD299">
        <v>1.3742670486492199</v>
      </c>
      <c r="FE299">
        <v>1.2311217808817101</v>
      </c>
      <c r="FF299">
        <v>1.27341621637893</v>
      </c>
      <c r="FG299">
        <v>1.24903903178333</v>
      </c>
      <c r="FH299">
        <v>1.28345816768071</v>
      </c>
      <c r="FI299">
        <v>1.2578765390453699</v>
      </c>
      <c r="FJ299">
        <v>1.28763703828638</v>
      </c>
      <c r="FK299">
        <v>1.35952438677306</v>
      </c>
      <c r="FL299">
        <v>1.4271453719417699</v>
      </c>
    </row>
    <row r="300" spans="1:168" x14ac:dyDescent="0.45">
      <c r="A300" t="s">
        <v>135</v>
      </c>
      <c r="B300" t="s">
        <v>126</v>
      </c>
      <c r="C300" t="s">
        <v>115</v>
      </c>
      <c r="D300">
        <v>35</v>
      </c>
      <c r="E300" s="1" cm="1">
        <f t="array" ref="E300">SUMPRODUCT($G300:$FL300,$G$2:$FL$2)/SUMPRODUCT(--($G300:$FL300&lt;&gt;""),$G$2:$FL$2)</f>
        <v>1.395282355844065</v>
      </c>
      <c r="F300" s="1" cm="1">
        <f t="array" ref="F300">SUMPRODUCT($G300:$FL300,$F$2:$FK$2)/SUMPRODUCT(--($G300:$FL300&lt;&gt;""),$F$2:$FK$2)</f>
        <v>1.4377121246697291</v>
      </c>
      <c r="G300">
        <v>1.48123250523157</v>
      </c>
      <c r="H300">
        <v>1.5525848259418999</v>
      </c>
      <c r="I300">
        <v>1.3617074304447001</v>
      </c>
      <c r="J300">
        <v>1.4002648269450699</v>
      </c>
      <c r="K300">
        <v>1.35199779108011</v>
      </c>
      <c r="L300">
        <v>1.3983973126842</v>
      </c>
      <c r="M300">
        <v>1.34742119907697</v>
      </c>
      <c r="N300">
        <v>1.3943714496203701</v>
      </c>
      <c r="O300">
        <v>1.34850452757706</v>
      </c>
      <c r="P300">
        <v>1.40444678191408</v>
      </c>
      <c r="Q300">
        <v>1.4013776656660799</v>
      </c>
      <c r="R300">
        <v>1.4709099725108301</v>
      </c>
      <c r="S300">
        <v>1.4496612018439301</v>
      </c>
      <c r="T300">
        <v>1.52766688692782</v>
      </c>
      <c r="U300">
        <v>1.482298552189</v>
      </c>
      <c r="V300">
        <v>1.5355777140661599</v>
      </c>
      <c r="W300">
        <v>1.39680730133547</v>
      </c>
      <c r="X300">
        <v>1.47187170323604</v>
      </c>
      <c r="Y300">
        <v>1.44303985113608</v>
      </c>
      <c r="Z300">
        <v>1.53346414841139</v>
      </c>
      <c r="AA300">
        <v>1.25252380532533</v>
      </c>
      <c r="AB300">
        <v>1.3031353124921199</v>
      </c>
      <c r="AC300">
        <v>1.32430230316148</v>
      </c>
      <c r="AD300">
        <v>1.33584609930401</v>
      </c>
      <c r="AE300">
        <v>1.3834173683576201</v>
      </c>
      <c r="AF300">
        <v>1.40619406784081</v>
      </c>
      <c r="AG300">
        <v>1.4100554417545199</v>
      </c>
      <c r="AH300">
        <v>1.48627401355594</v>
      </c>
      <c r="AI300">
        <v>1.43047723693617</v>
      </c>
      <c r="AJ300">
        <v>1.5267760103599499</v>
      </c>
      <c r="AK300">
        <v>1.4640263383387</v>
      </c>
      <c r="AL300">
        <v>1.51387196243287</v>
      </c>
      <c r="AM300">
        <v>1.25013752129739</v>
      </c>
      <c r="AN300">
        <v>1.2032625003847901</v>
      </c>
      <c r="AO300">
        <v>1.40184337465843</v>
      </c>
      <c r="AP300">
        <v>1.3731149634341699</v>
      </c>
      <c r="AQ300">
        <v>1.3222787912362499</v>
      </c>
      <c r="AR300">
        <v>1.38042277225636</v>
      </c>
      <c r="AS300">
        <v>1.4856221830974801</v>
      </c>
      <c r="AT300">
        <v>1.53513037672084</v>
      </c>
      <c r="AU300">
        <v>1.3827288858131901</v>
      </c>
      <c r="AV300">
        <v>1.4262075172283299</v>
      </c>
      <c r="AW300">
        <v>1.4280487888584501</v>
      </c>
      <c r="AX300">
        <v>1.4959159579652499</v>
      </c>
      <c r="AY300">
        <v>1.4098037116822899</v>
      </c>
      <c r="AZ300">
        <v>1.4909906293625199</v>
      </c>
      <c r="BA300">
        <v>1.4072779007271501</v>
      </c>
      <c r="BB300">
        <v>1.4009084202761</v>
      </c>
      <c r="BC300">
        <v>1.3755381257200201</v>
      </c>
      <c r="BD300">
        <v>1.44982113004235</v>
      </c>
      <c r="BE300">
        <v>1.3560466155268101</v>
      </c>
      <c r="BF300">
        <v>1.3670601939359299</v>
      </c>
      <c r="BG300">
        <v>1.3727833561821401</v>
      </c>
      <c r="BH300">
        <v>1.3931064507762401</v>
      </c>
      <c r="BI300">
        <v>1.51075536841793</v>
      </c>
      <c r="BJ300">
        <v>1.56629743639163</v>
      </c>
      <c r="BK300">
        <v>1.4775862231747401</v>
      </c>
      <c r="BL300">
        <v>1.5592515837873</v>
      </c>
      <c r="BM300">
        <v>1.4017007670125701</v>
      </c>
      <c r="BN300">
        <v>1.45051689977833</v>
      </c>
      <c r="BO300">
        <v>1.31682231220446</v>
      </c>
      <c r="BP300">
        <v>1.28131070462204</v>
      </c>
      <c r="BQ300">
        <v>1.3779835904278399</v>
      </c>
      <c r="BR300">
        <v>1.4471734554006599</v>
      </c>
      <c r="BS300">
        <v>1.3816167361583001</v>
      </c>
      <c r="BT300">
        <v>1.43556573461186</v>
      </c>
      <c r="BU300">
        <v>1.5004232918250799</v>
      </c>
      <c r="BV300">
        <v>1.5178998568504001</v>
      </c>
      <c r="BW300">
        <v>1.3918831475215301</v>
      </c>
      <c r="BX300">
        <v>1.4647912481969201</v>
      </c>
      <c r="BY300">
        <v>1.2665623091275</v>
      </c>
      <c r="BZ300">
        <v>1.24678666671116</v>
      </c>
      <c r="CA300">
        <v>1.34546987354326</v>
      </c>
      <c r="CB300">
        <v>1.4110587651872</v>
      </c>
      <c r="CC300">
        <v>1.3204572302451401</v>
      </c>
      <c r="CD300">
        <v>1.3407203230739599</v>
      </c>
      <c r="CE300">
        <v>1.46939848864082</v>
      </c>
      <c r="CF300">
        <v>1.4334013462095201</v>
      </c>
      <c r="CG300">
        <v>1.4272054871915001</v>
      </c>
      <c r="CH300">
        <v>1.4655750044784901</v>
      </c>
      <c r="CI300">
        <v>1.40283724539632</v>
      </c>
      <c r="CJ300">
        <v>1.4318682631484301</v>
      </c>
      <c r="CK300">
        <v>1.3823177901574799</v>
      </c>
      <c r="CL300">
        <v>1.4349711818339499</v>
      </c>
      <c r="CM300">
        <v>1.44463087248322</v>
      </c>
      <c r="CN300">
        <v>1.5119878134934599</v>
      </c>
      <c r="CO300">
        <v>1.3472283165130901</v>
      </c>
      <c r="CP300">
        <v>1.38693871581102</v>
      </c>
      <c r="CQ300">
        <v>1.4271304170177901</v>
      </c>
      <c r="CR300">
        <v>1.50781003941197</v>
      </c>
      <c r="CS300">
        <v>1.4292723587246801</v>
      </c>
      <c r="CT300">
        <v>1.49724363953246</v>
      </c>
      <c r="CU300">
        <v>1.38340776401777</v>
      </c>
      <c r="CV300">
        <v>1.44914958983941</v>
      </c>
      <c r="CW300">
        <v>1.3857513518756499</v>
      </c>
      <c r="CX300">
        <v>1.4531875166711099</v>
      </c>
      <c r="CY300">
        <v>1.43785552059675</v>
      </c>
      <c r="CZ300">
        <v>1.49641267129234</v>
      </c>
      <c r="DA300">
        <v>1.3857073178935999</v>
      </c>
      <c r="DB300">
        <v>1.45755756260827</v>
      </c>
      <c r="DC300">
        <v>1.3943494253998501</v>
      </c>
      <c r="DD300">
        <v>1.46372556216202</v>
      </c>
      <c r="DE300">
        <v>1.3930353655890599</v>
      </c>
      <c r="DF300">
        <v>1.4414792314553599</v>
      </c>
      <c r="DG300">
        <v>1.4712505144335299</v>
      </c>
      <c r="DH300">
        <v>1.55694044329472</v>
      </c>
      <c r="DI300">
        <v>1.3839277131596599</v>
      </c>
      <c r="DJ300">
        <v>1.43952356400688</v>
      </c>
      <c r="DK300">
        <v>1.3740143726918801</v>
      </c>
      <c r="DL300">
        <v>1.4620595867851001</v>
      </c>
      <c r="DM300">
        <v>1.3790872530162599</v>
      </c>
      <c r="DN300">
        <v>1.4527670921489699</v>
      </c>
      <c r="DO300">
        <v>1.41452695887726</v>
      </c>
      <c r="DP300">
        <v>1.4647848765165199</v>
      </c>
      <c r="DQ300">
        <v>1.4038331722942099</v>
      </c>
      <c r="DR300">
        <v>1.46674431840743</v>
      </c>
      <c r="DS300">
        <v>1.3908881174669501</v>
      </c>
      <c r="DT300">
        <v>1.4534595398779599</v>
      </c>
      <c r="DU300">
        <v>1.3799673218794799</v>
      </c>
      <c r="DV300">
        <v>1.4481655691439299</v>
      </c>
      <c r="DW300">
        <v>1.40512264150943</v>
      </c>
      <c r="DX300">
        <v>1.4503584905660301</v>
      </c>
      <c r="DY300">
        <v>1.3112516874082301</v>
      </c>
      <c r="DZ300">
        <v>1.36949560042172</v>
      </c>
      <c r="EA300">
        <v>1.38543431113362</v>
      </c>
      <c r="EB300">
        <v>1.45237379094175</v>
      </c>
      <c r="EC300">
        <v>1.3968530610240999</v>
      </c>
      <c r="ED300">
        <v>1.4663622825535501</v>
      </c>
      <c r="EE300">
        <v>1.35940947010095</v>
      </c>
      <c r="EF300">
        <v>1.3982278259090899</v>
      </c>
      <c r="EG300">
        <v>1.49095925854802</v>
      </c>
      <c r="EH300">
        <v>1.54773046563103</v>
      </c>
      <c r="EI300">
        <v>1.4792141308859399</v>
      </c>
      <c r="EJ300">
        <v>1.52782364064013</v>
      </c>
      <c r="EK300">
        <v>1.40877241749499</v>
      </c>
      <c r="EL300">
        <v>1.48545438860505</v>
      </c>
      <c r="EM300">
        <v>1.3066746542858501</v>
      </c>
      <c r="EN300">
        <v>1.28595676701113</v>
      </c>
      <c r="EO300">
        <v>1.4120386958079501</v>
      </c>
      <c r="EP300">
        <v>1.4790785052340001</v>
      </c>
      <c r="EQ300">
        <v>1.3679312591121999</v>
      </c>
      <c r="ER300">
        <v>1.42389180134627</v>
      </c>
      <c r="ES300">
        <v>1.4758953940481501</v>
      </c>
      <c r="ET300">
        <v>1.56113541199342</v>
      </c>
      <c r="EU300">
        <v>1.3945698704040299</v>
      </c>
      <c r="EV300">
        <v>1.4671787955198401</v>
      </c>
      <c r="EW300">
        <v>1.3097782516343901</v>
      </c>
      <c r="EX300">
        <v>1.36720306133412</v>
      </c>
      <c r="EY300">
        <v>1.4129398442633201</v>
      </c>
      <c r="EZ300">
        <v>1.4818889712152701</v>
      </c>
      <c r="FA300">
        <v>1.3377079144580499</v>
      </c>
      <c r="FB300">
        <v>1.3934564065070301</v>
      </c>
      <c r="FC300">
        <v>1.41185841655733</v>
      </c>
      <c r="FD300">
        <v>1.4604273206779299</v>
      </c>
      <c r="FE300">
        <v>1.3123391381567999</v>
      </c>
      <c r="FF300">
        <v>1.3638600821806399</v>
      </c>
      <c r="FG300">
        <v>1.33457069431326</v>
      </c>
      <c r="FH300">
        <v>1.3658488369538899</v>
      </c>
      <c r="FI300">
        <v>1.3270281666385499</v>
      </c>
      <c r="FJ300">
        <v>1.37668240850059</v>
      </c>
      <c r="FK300">
        <v>1.44994571347254</v>
      </c>
      <c r="FL300">
        <v>1.52075010277546</v>
      </c>
    </row>
    <row r="301" spans="1:168" x14ac:dyDescent="0.45">
      <c r="A301" t="s">
        <v>135</v>
      </c>
      <c r="B301" t="s">
        <v>112</v>
      </c>
      <c r="C301" t="s">
        <v>115</v>
      </c>
      <c r="D301">
        <v>35</v>
      </c>
      <c r="E301" s="1" cm="1">
        <f t="array" ref="E301">SUMPRODUCT($G301:$FL301,$G$2:$FL$2)/SUMPRODUCT(--($G301:$FL301&lt;&gt;""),$G$2:$FL$2)</f>
        <v>1.4232022446356871</v>
      </c>
      <c r="F301" s="1" cm="1">
        <f t="array" ref="F301">SUMPRODUCT($G301:$FL301,$F$2:$FK$2)/SUMPRODUCT(--($G301:$FL301&lt;&gt;""),$F$2:$FK$2)</f>
        <v>1.4768221035423588</v>
      </c>
      <c r="G301">
        <v>1.49586933985229</v>
      </c>
      <c r="H301">
        <v>1.5652780471888199</v>
      </c>
      <c r="I301">
        <v>1.4091943267096001</v>
      </c>
      <c r="J301">
        <v>1.4554778811397899</v>
      </c>
      <c r="K301">
        <v>1.3903137032358801</v>
      </c>
      <c r="L301">
        <v>1.45023523166199</v>
      </c>
      <c r="M301">
        <v>1.3838748074499301</v>
      </c>
      <c r="N301">
        <v>1.4460448847134999</v>
      </c>
      <c r="O301">
        <v>1.38865209305161</v>
      </c>
      <c r="P301">
        <v>1.4516860270130101</v>
      </c>
      <c r="Q301">
        <v>1.4510392866778401</v>
      </c>
      <c r="R301">
        <v>1.5223356545987199</v>
      </c>
      <c r="S301">
        <v>1.4919532994209299</v>
      </c>
      <c r="T301">
        <v>1.58876589888057</v>
      </c>
      <c r="U301">
        <v>1.51174583519609</v>
      </c>
      <c r="V301">
        <v>1.5770800055627601</v>
      </c>
      <c r="W301">
        <v>1.43657046590174</v>
      </c>
      <c r="X301">
        <v>1.5050662828449599</v>
      </c>
      <c r="Y301">
        <v>1.49620330691674</v>
      </c>
      <c r="Z301">
        <v>1.6058519592028599</v>
      </c>
      <c r="AA301">
        <v>1.2857001158777699</v>
      </c>
      <c r="AB301">
        <v>1.3511962490868299</v>
      </c>
      <c r="AC301">
        <v>1.33786439771363</v>
      </c>
      <c r="AD301">
        <v>1.3663880233115</v>
      </c>
      <c r="AE301">
        <v>1.4160318319755201</v>
      </c>
      <c r="AF301">
        <v>1.42110811107373</v>
      </c>
      <c r="AG301">
        <v>1.42937503460166</v>
      </c>
      <c r="AH301">
        <v>1.51187133716653</v>
      </c>
      <c r="AI301">
        <v>1.4643142928802599</v>
      </c>
      <c r="AJ301">
        <v>1.5664192130052199</v>
      </c>
      <c r="AK301">
        <v>1.46193883413884</v>
      </c>
      <c r="AL301">
        <v>1.53296964371273</v>
      </c>
      <c r="AM301">
        <v>1.2803560697417</v>
      </c>
      <c r="AN301">
        <v>1.2395587540503501</v>
      </c>
      <c r="AO301">
        <v>1.4005078505970301</v>
      </c>
      <c r="AP301">
        <v>1.40193709564519</v>
      </c>
      <c r="AQ301">
        <v>1.3457778473599999</v>
      </c>
      <c r="AR301">
        <v>1.4292755185297801</v>
      </c>
      <c r="AS301">
        <v>1.5050566451340599</v>
      </c>
      <c r="AT301">
        <v>1.5646119879182201</v>
      </c>
      <c r="AU301">
        <v>1.41959401989844</v>
      </c>
      <c r="AV301">
        <v>1.47445195754407</v>
      </c>
      <c r="AW301">
        <v>1.4575946022005699</v>
      </c>
      <c r="AX301">
        <v>1.5494992758547299</v>
      </c>
      <c r="AY301">
        <v>1.4435843914883699</v>
      </c>
      <c r="AZ301">
        <v>1.51571510764413</v>
      </c>
      <c r="BA301">
        <v>1.4073074085783499</v>
      </c>
      <c r="BB301">
        <v>1.4407482347981799</v>
      </c>
      <c r="BC301">
        <v>1.39656725597027</v>
      </c>
      <c r="BD301">
        <v>1.4851858428542899</v>
      </c>
      <c r="BE301">
        <v>1.37319552945304</v>
      </c>
      <c r="BF301">
        <v>1.3888811513883099</v>
      </c>
      <c r="BG301">
        <v>1.3818796546741201</v>
      </c>
      <c r="BH301">
        <v>1.4176071732928199</v>
      </c>
      <c r="BI301">
        <v>1.5594218584075701</v>
      </c>
      <c r="BJ301">
        <v>1.6251753643036999</v>
      </c>
      <c r="BK301">
        <v>1.4921211892330699</v>
      </c>
      <c r="BL301">
        <v>1.5970807330268</v>
      </c>
      <c r="BM301">
        <v>1.4303921376306901</v>
      </c>
      <c r="BN301">
        <v>1.4750887655217</v>
      </c>
      <c r="BO301">
        <v>1.3466207680887801</v>
      </c>
      <c r="BP301">
        <v>1.33850328401271</v>
      </c>
      <c r="BQ301">
        <v>1.40536744939634</v>
      </c>
      <c r="BR301">
        <v>1.4914938765441701</v>
      </c>
      <c r="BS301">
        <v>1.4247714606106801</v>
      </c>
      <c r="BT301">
        <v>1.49063051423809</v>
      </c>
      <c r="BU301">
        <v>1.4850339403081501</v>
      </c>
      <c r="BV301">
        <v>1.54021580186864</v>
      </c>
      <c r="BW301">
        <v>1.42003801615012</v>
      </c>
      <c r="BX301">
        <v>1.4900510926272901</v>
      </c>
      <c r="BY301">
        <v>1.29998564805698</v>
      </c>
      <c r="BZ301">
        <v>1.28398823808204</v>
      </c>
      <c r="CA301">
        <v>1.37926605504587</v>
      </c>
      <c r="CB301">
        <v>1.4483659806595499</v>
      </c>
      <c r="CC301">
        <v>1.3560086446094799</v>
      </c>
      <c r="CD301">
        <v>1.3807062206389999</v>
      </c>
      <c r="CE301">
        <v>1.45469777099362</v>
      </c>
      <c r="CF301">
        <v>1.4771471596486601</v>
      </c>
      <c r="CG301">
        <v>1.49877960975072</v>
      </c>
      <c r="CH301">
        <v>1.55304692775151</v>
      </c>
      <c r="CI301">
        <v>1.4518580835191399</v>
      </c>
      <c r="CJ301">
        <v>1.46964231754219</v>
      </c>
      <c r="CK301">
        <v>1.4050831775160399</v>
      </c>
      <c r="CL301">
        <v>1.47855504366096</v>
      </c>
      <c r="CM301">
        <v>1.45975362062875</v>
      </c>
      <c r="CN301">
        <v>1.52760729424231</v>
      </c>
      <c r="CO301">
        <v>1.39809858124908</v>
      </c>
      <c r="CP301">
        <v>1.42969138511042</v>
      </c>
      <c r="CQ301">
        <v>1.44950926564348</v>
      </c>
      <c r="CR301">
        <v>1.52899716540258</v>
      </c>
      <c r="CS301">
        <v>1.4534260329247699</v>
      </c>
      <c r="CT301">
        <v>1.5262375206016601</v>
      </c>
      <c r="CU301">
        <v>1.4083552402369099</v>
      </c>
      <c r="CV301">
        <v>1.4813500987130299</v>
      </c>
      <c r="CW301">
        <v>1.39941964321798</v>
      </c>
      <c r="CX301">
        <v>1.46343671443698</v>
      </c>
      <c r="CY301">
        <v>1.4720341160863699</v>
      </c>
      <c r="CZ301">
        <v>1.5352169413595</v>
      </c>
      <c r="DA301">
        <v>1.4318583177758699</v>
      </c>
      <c r="DB301">
        <v>1.47609196562221</v>
      </c>
      <c r="DC301">
        <v>1.40477297381063</v>
      </c>
      <c r="DD301">
        <v>1.48014387433017</v>
      </c>
      <c r="DE301">
        <v>1.4273522817675499</v>
      </c>
      <c r="DF301">
        <v>1.49669728309346</v>
      </c>
      <c r="DG301">
        <v>1.4970162854959099</v>
      </c>
      <c r="DH301">
        <v>1.59381797871714</v>
      </c>
      <c r="DI301">
        <v>1.40182464848426</v>
      </c>
      <c r="DJ301">
        <v>1.4733599573549501</v>
      </c>
      <c r="DK301">
        <v>1.3849685597365</v>
      </c>
      <c r="DL301">
        <v>1.4830072861563</v>
      </c>
      <c r="DM301">
        <v>1.41562117503059</v>
      </c>
      <c r="DN301">
        <v>1.5039888966602499</v>
      </c>
      <c r="DO301">
        <v>1.4533010576064</v>
      </c>
      <c r="DP301">
        <v>1.5048845854586299</v>
      </c>
      <c r="DQ301">
        <v>1.4268110283119999</v>
      </c>
      <c r="DR301">
        <v>1.49559899935143</v>
      </c>
      <c r="DS301">
        <v>1.3947907458116799</v>
      </c>
      <c r="DT301">
        <v>1.4604131180059901</v>
      </c>
      <c r="DU301">
        <v>1.40831806703965</v>
      </c>
      <c r="DV301">
        <v>1.48733970391642</v>
      </c>
      <c r="DW301">
        <v>1.4238113207547101</v>
      </c>
      <c r="DX301">
        <v>1.4775</v>
      </c>
      <c r="DY301">
        <v>1.3396691201828801</v>
      </c>
      <c r="DZ301">
        <v>1.4016967690443101</v>
      </c>
      <c r="EA301">
        <v>1.42357010558976</v>
      </c>
      <c r="EB301">
        <v>1.5070208488340799</v>
      </c>
      <c r="EC301">
        <v>1.4154843143993301</v>
      </c>
      <c r="ED301">
        <v>1.4755101706842</v>
      </c>
      <c r="EE301">
        <v>1.35913918798486</v>
      </c>
      <c r="EF301">
        <v>1.3987976098295001</v>
      </c>
      <c r="EG301">
        <v>1.51260852427204</v>
      </c>
      <c r="EH301">
        <v>1.5742513214946201</v>
      </c>
      <c r="EI301">
        <v>1.4979015818844199</v>
      </c>
      <c r="EJ301">
        <v>1.5534197297421899</v>
      </c>
      <c r="EK301">
        <v>1.42723360203974</v>
      </c>
      <c r="EL301">
        <v>1.5085644176483499</v>
      </c>
      <c r="EM301">
        <v>1.3293520043931899</v>
      </c>
      <c r="EN301">
        <v>1.3288652588487799</v>
      </c>
      <c r="EO301">
        <v>1.43471777043973</v>
      </c>
      <c r="EP301">
        <v>1.5010022562870999</v>
      </c>
      <c r="EQ301">
        <v>1.40259122540352</v>
      </c>
      <c r="ER301">
        <v>1.46281188282615</v>
      </c>
      <c r="ES301">
        <v>1.4853073126962699</v>
      </c>
      <c r="ET301">
        <v>1.5886141019889299</v>
      </c>
      <c r="EU301">
        <v>1.4400867882484001</v>
      </c>
      <c r="EV301">
        <v>1.5168357473758201</v>
      </c>
      <c r="EW301">
        <v>1.32443199193341</v>
      </c>
      <c r="EX301">
        <v>1.39346077872273</v>
      </c>
      <c r="EY301">
        <v>1.41358991206609</v>
      </c>
      <c r="EZ301">
        <v>1.48785142106219</v>
      </c>
      <c r="FA301">
        <v>1.3646134161944801</v>
      </c>
      <c r="FB301">
        <v>1.4233717175409699</v>
      </c>
      <c r="FC301">
        <v>1.42892714664381</v>
      </c>
      <c r="FD301">
        <v>1.5021419582853599</v>
      </c>
      <c r="FE301">
        <v>1.3503966044040301</v>
      </c>
      <c r="FF301">
        <v>1.4118063185779399</v>
      </c>
      <c r="FG301">
        <v>1.37153776879653</v>
      </c>
      <c r="FH301">
        <v>1.44158411492081</v>
      </c>
      <c r="FI301">
        <v>1.35048068814302</v>
      </c>
      <c r="FJ301">
        <v>1.3971749030190499</v>
      </c>
      <c r="FK301">
        <v>1.4861648413041399</v>
      </c>
      <c r="FL301">
        <v>1.5569692306070599</v>
      </c>
    </row>
    <row r="302" spans="1:168" x14ac:dyDescent="0.45">
      <c r="A302" t="s">
        <v>135</v>
      </c>
      <c r="B302" t="s">
        <v>126</v>
      </c>
      <c r="C302" t="s">
        <v>136</v>
      </c>
      <c r="D302">
        <v>35</v>
      </c>
      <c r="E302" s="1" cm="1">
        <f t="array" ref="E302">SUMPRODUCT($G302:$FL302,$G$2:$FL$2)/SUMPRODUCT(--($G302:$FL302&lt;&gt;""),$G$2:$FL$2)</f>
        <v>1.71599220225952</v>
      </c>
      <c r="F302" s="1" cm="1">
        <f t="array" ref="F302">SUMPRODUCT($G302:$FL302,$F$2:$FK$2)/SUMPRODUCT(--($G302:$FL302&lt;&gt;""),$F$2:$FK$2)</f>
        <v>1.7200835990227927</v>
      </c>
      <c r="G302">
        <v>1.8216577364933</v>
      </c>
      <c r="H302">
        <v>1.84961211232106</v>
      </c>
      <c r="I302">
        <v>1.6838911212638299</v>
      </c>
      <c r="J302">
        <v>1.68317706708745</v>
      </c>
      <c r="K302">
        <v>1.6602580530994999</v>
      </c>
      <c r="L302">
        <v>1.6688832140394501</v>
      </c>
      <c r="M302">
        <v>1.65783625481755</v>
      </c>
      <c r="N302">
        <v>1.66470412742095</v>
      </c>
      <c r="O302">
        <v>1.6591405225769</v>
      </c>
      <c r="P302">
        <v>1.6686819720113399</v>
      </c>
      <c r="Q302">
        <v>1.7623347489844801</v>
      </c>
      <c r="R302">
        <v>1.7695853230118399</v>
      </c>
      <c r="S302">
        <v>1.8051412082562699</v>
      </c>
      <c r="T302">
        <v>1.83601426353921</v>
      </c>
      <c r="U302">
        <v>1.82754730115678</v>
      </c>
      <c r="V302">
        <v>1.8368358568735801</v>
      </c>
      <c r="W302">
        <v>1.7212145993997301</v>
      </c>
      <c r="X302">
        <v>1.7608567292830299</v>
      </c>
      <c r="Y302">
        <v>1.76168314533542</v>
      </c>
      <c r="Z302">
        <v>1.8311354189625899</v>
      </c>
      <c r="AA302">
        <v>1.56831593067486</v>
      </c>
      <c r="AB302">
        <v>1.55840334282187</v>
      </c>
      <c r="AC302">
        <v>1.6221801354654499</v>
      </c>
      <c r="AD302">
        <v>1.5925462902493399</v>
      </c>
      <c r="AE302">
        <v>1.7297196174262699</v>
      </c>
      <c r="AF302">
        <v>1.7089108305346601</v>
      </c>
      <c r="AG302">
        <v>1.73645789669326</v>
      </c>
      <c r="AH302">
        <v>1.75971614770759</v>
      </c>
      <c r="AI302">
        <v>1.7410284540430601</v>
      </c>
      <c r="AJ302">
        <v>1.8196921019001699</v>
      </c>
      <c r="AK302">
        <v>1.76770452073885</v>
      </c>
      <c r="AL302">
        <v>1.8065818013371899</v>
      </c>
      <c r="AM302">
        <v>1.5617279902349801</v>
      </c>
      <c r="AN302">
        <v>1.4354185264944299</v>
      </c>
      <c r="AO302">
        <v>1.72584268346615</v>
      </c>
      <c r="AP302">
        <v>1.6495948031712799</v>
      </c>
      <c r="AQ302">
        <v>1.6898817068654499</v>
      </c>
      <c r="AR302">
        <v>1.6588436838571501</v>
      </c>
      <c r="AS302">
        <v>1.7949058749051101</v>
      </c>
      <c r="AT302">
        <v>1.81923792846051</v>
      </c>
      <c r="AU302">
        <v>1.7206053054566399</v>
      </c>
      <c r="AV302">
        <v>1.7051454031932201</v>
      </c>
      <c r="AW302">
        <v>1.77992161384867</v>
      </c>
      <c r="AX302">
        <v>1.7903067493084499</v>
      </c>
      <c r="AY302">
        <v>1.72141197354277</v>
      </c>
      <c r="AZ302">
        <v>1.7834628987873</v>
      </c>
      <c r="BA302">
        <v>1.69109284434608</v>
      </c>
      <c r="BB302">
        <v>1.66917061861102</v>
      </c>
      <c r="BC302">
        <v>1.6876402158566199</v>
      </c>
      <c r="BD302">
        <v>1.7319505920465601</v>
      </c>
      <c r="BE302">
        <v>1.65764755463831</v>
      </c>
      <c r="BF302">
        <v>1.64074644170436</v>
      </c>
      <c r="BG302">
        <v>1.6754733409907701</v>
      </c>
      <c r="BH302">
        <v>1.6595372188669399</v>
      </c>
      <c r="BI302">
        <v>1.8468543767409</v>
      </c>
      <c r="BJ302">
        <v>1.8657612895693201</v>
      </c>
      <c r="BK302">
        <v>1.8445952963169201</v>
      </c>
      <c r="BL302">
        <v>1.87201299130451</v>
      </c>
      <c r="BM302">
        <v>1.7320026678698199</v>
      </c>
      <c r="BN302">
        <v>1.7192537811169699</v>
      </c>
      <c r="BO302">
        <v>1.61162017654669</v>
      </c>
      <c r="BP302">
        <v>1.52629690833387</v>
      </c>
      <c r="BQ302">
        <v>1.7398323162612801</v>
      </c>
      <c r="BR302">
        <v>1.7329618240582101</v>
      </c>
      <c r="BS302">
        <v>1.6976149128767799</v>
      </c>
      <c r="BT302">
        <v>1.71948030883928</v>
      </c>
      <c r="BU302">
        <v>1.83796696784521</v>
      </c>
      <c r="BV302">
        <v>1.8294611110255901</v>
      </c>
      <c r="BW302">
        <v>1.7075890750751499</v>
      </c>
      <c r="BX302">
        <v>1.7645458957386799</v>
      </c>
      <c r="BY302">
        <v>1.5681066449496099</v>
      </c>
      <c r="BZ302">
        <v>1.5020476551261399</v>
      </c>
      <c r="CA302">
        <v>1.6508604016860799</v>
      </c>
      <c r="CB302">
        <v>1.68538060996776</v>
      </c>
      <c r="CC302">
        <v>1.6109353394199599</v>
      </c>
      <c r="CD302">
        <v>1.59803939524363</v>
      </c>
      <c r="CE302">
        <v>1.8070695701483399</v>
      </c>
      <c r="CF302">
        <v>1.71931925449664</v>
      </c>
      <c r="CG302">
        <v>1.7517242210861299</v>
      </c>
      <c r="CH302">
        <v>1.7661880417258</v>
      </c>
      <c r="CI302">
        <v>1.7402016048476701</v>
      </c>
      <c r="CJ302">
        <v>1.70796510816609</v>
      </c>
      <c r="CK302">
        <v>1.7104208030533701</v>
      </c>
      <c r="CL302">
        <v>1.72974535921506</v>
      </c>
      <c r="CM302">
        <v>1.7547686329918699</v>
      </c>
      <c r="CN302">
        <v>1.81765498057223</v>
      </c>
      <c r="CO302">
        <v>1.6330846862659001</v>
      </c>
      <c r="CP302">
        <v>1.6461167178587099</v>
      </c>
      <c r="CQ302">
        <v>1.7396171165419601</v>
      </c>
      <c r="CR302">
        <v>1.8077666266588299</v>
      </c>
      <c r="CS302">
        <v>1.75632257942296</v>
      </c>
      <c r="CT302">
        <v>1.79245837043211</v>
      </c>
      <c r="CU302">
        <v>1.6712803133478999</v>
      </c>
      <c r="CV302">
        <v>1.7305081345875599</v>
      </c>
      <c r="CW302">
        <v>1.68757729333882</v>
      </c>
      <c r="CX302">
        <v>1.7302230089640001</v>
      </c>
      <c r="CY302">
        <v>1.72903687343293</v>
      </c>
      <c r="CZ302">
        <v>1.77818292945498</v>
      </c>
      <c r="DA302">
        <v>1.6757320416435399</v>
      </c>
      <c r="DB302">
        <v>1.7327143986410301</v>
      </c>
      <c r="DC302">
        <v>1.68279135775281</v>
      </c>
      <c r="DD302">
        <v>1.75033236275253</v>
      </c>
      <c r="DE302">
        <v>1.7007425086184</v>
      </c>
      <c r="DF302">
        <v>1.7157011643885101</v>
      </c>
      <c r="DG302">
        <v>1.78138044564642</v>
      </c>
      <c r="DH302">
        <v>1.8556646481274599</v>
      </c>
      <c r="DI302">
        <v>1.6804243531149201</v>
      </c>
      <c r="DJ302">
        <v>1.73333741141104</v>
      </c>
      <c r="DK302">
        <v>1.66703263798782</v>
      </c>
      <c r="DL302">
        <v>1.73237099510929</v>
      </c>
      <c r="DM302">
        <v>1.6697958559188599</v>
      </c>
      <c r="DN302">
        <v>1.74166156670746</v>
      </c>
      <c r="DO302">
        <v>1.7155845652863</v>
      </c>
      <c r="DP302">
        <v>1.75056914786317</v>
      </c>
      <c r="DQ302">
        <v>1.6847162843642001</v>
      </c>
      <c r="DR302">
        <v>1.7438683802993999</v>
      </c>
      <c r="DS302">
        <v>1.69223139783091</v>
      </c>
      <c r="DT302">
        <v>1.7335539791715999</v>
      </c>
      <c r="DU302">
        <v>1.65930583750061</v>
      </c>
      <c r="DV302">
        <v>1.72463237114422</v>
      </c>
      <c r="DW302">
        <v>1.69214150943396</v>
      </c>
      <c r="DX302">
        <v>1.74514150943396</v>
      </c>
      <c r="DY302">
        <v>1.58642978903701</v>
      </c>
      <c r="DZ302">
        <v>1.63597308029599</v>
      </c>
      <c r="EA302">
        <v>1.68968956291852</v>
      </c>
      <c r="EB302">
        <v>1.73536069907707</v>
      </c>
      <c r="EC302">
        <v>1.6953785981966001</v>
      </c>
      <c r="ED302">
        <v>1.7496849788076601</v>
      </c>
      <c r="EE302">
        <v>1.63443248060543</v>
      </c>
      <c r="EF302">
        <v>1.6629070667815899</v>
      </c>
      <c r="EG302">
        <v>1.82441050727201</v>
      </c>
      <c r="EH302">
        <v>1.86615255556341</v>
      </c>
      <c r="EI302">
        <v>1.8049993082138001</v>
      </c>
      <c r="EJ302">
        <v>1.8362588202739401</v>
      </c>
      <c r="EK302">
        <v>1.70160169467156</v>
      </c>
      <c r="EL302">
        <v>1.7757819164741599</v>
      </c>
      <c r="EM302">
        <v>1.5555139533722699</v>
      </c>
      <c r="EN302">
        <v>1.53258699016524</v>
      </c>
      <c r="EO302">
        <v>1.71309324372742</v>
      </c>
      <c r="EP302">
        <v>1.7743906572283401</v>
      </c>
      <c r="EQ302">
        <v>1.66827971999048</v>
      </c>
      <c r="ER302">
        <v>1.7021124794490801</v>
      </c>
      <c r="ES302">
        <v>1.7937228951697299</v>
      </c>
      <c r="ET302">
        <v>1.8757009869896799</v>
      </c>
      <c r="EU302">
        <v>1.6917140679059399</v>
      </c>
      <c r="EV302">
        <v>1.7462499266991101</v>
      </c>
      <c r="EW302">
        <v>1.58531485292537</v>
      </c>
      <c r="EX302">
        <v>1.6308298827204799</v>
      </c>
      <c r="EY302">
        <v>1.7126560512225399</v>
      </c>
      <c r="EZ302">
        <v>1.7756497183039499</v>
      </c>
      <c r="FA302">
        <v>1.6284896118930099</v>
      </c>
      <c r="FB302">
        <v>1.6517394748065499</v>
      </c>
      <c r="FC302">
        <v>1.70327184128089</v>
      </c>
      <c r="FD302">
        <v>1.75708854320062</v>
      </c>
      <c r="FE302">
        <v>1.59495928596155</v>
      </c>
      <c r="FF302">
        <v>1.61761164376345</v>
      </c>
      <c r="FG302">
        <v>1.6143607090298</v>
      </c>
      <c r="FH302">
        <v>1.6837481055198</v>
      </c>
      <c r="FI302">
        <v>1.6320037105751299</v>
      </c>
      <c r="FJ302">
        <v>1.65174565694046</v>
      </c>
      <c r="FK302">
        <v>1.7608441291492201</v>
      </c>
      <c r="FL302">
        <v>1.81885165547556</v>
      </c>
    </row>
    <row r="303" spans="1:168" x14ac:dyDescent="0.45">
      <c r="A303" t="s">
        <v>135</v>
      </c>
      <c r="B303" t="s">
        <v>112</v>
      </c>
      <c r="C303" t="s">
        <v>136</v>
      </c>
      <c r="D303">
        <v>35</v>
      </c>
      <c r="E303" s="1" cm="1">
        <f t="array" ref="E303">SUMPRODUCT($G303:$FL303,$G$2:$FL$2)/SUMPRODUCT(--($G303:$FL303&lt;&gt;""),$G$2:$FL$2)</f>
        <v>1.7645789714656988</v>
      </c>
      <c r="F303" s="1" cm="1">
        <f t="array" ref="F303">SUMPRODUCT($G303:$FL303,$F$2:$FK$2)/SUMPRODUCT(--($G303:$FL303&lt;&gt;""),$F$2:$FK$2)</f>
        <v>1.7870421733692581</v>
      </c>
      <c r="G303">
        <v>1.82340865852138</v>
      </c>
      <c r="H303">
        <v>1.87860959063365</v>
      </c>
      <c r="I303">
        <v>1.7260172596221399</v>
      </c>
      <c r="J303">
        <v>1.7538271469025</v>
      </c>
      <c r="K303">
        <v>1.7150645895497301</v>
      </c>
      <c r="L303">
        <v>1.74495060440197</v>
      </c>
      <c r="M303">
        <v>1.71184464482504</v>
      </c>
      <c r="N303">
        <v>1.73749109551092</v>
      </c>
      <c r="O303">
        <v>1.7165203207414801</v>
      </c>
      <c r="P303">
        <v>1.74429098448123</v>
      </c>
      <c r="Q303">
        <v>1.81724893260154</v>
      </c>
      <c r="R303">
        <v>1.85853173517575</v>
      </c>
      <c r="S303">
        <v>1.86189429810327</v>
      </c>
      <c r="T303">
        <v>1.9317203439202</v>
      </c>
      <c r="U303">
        <v>1.8655877946083601</v>
      </c>
      <c r="V303">
        <v>1.90373121487426</v>
      </c>
      <c r="W303">
        <v>1.7766664758462201</v>
      </c>
      <c r="X303">
        <v>1.8250770778301999</v>
      </c>
      <c r="Y303">
        <v>1.8223580653152101</v>
      </c>
      <c r="Z303">
        <v>1.9175611440207601</v>
      </c>
      <c r="AA303">
        <v>1.60497959543542</v>
      </c>
      <c r="AB303">
        <v>1.63866287124971</v>
      </c>
      <c r="AC303">
        <v>1.6610937995633701</v>
      </c>
      <c r="AD303">
        <v>1.6434329110144901</v>
      </c>
      <c r="AE303">
        <v>1.7727924391862799</v>
      </c>
      <c r="AF303">
        <v>1.7668419320080799</v>
      </c>
      <c r="AG303">
        <v>1.7680422970760601</v>
      </c>
      <c r="AH303">
        <v>1.8099716068617999</v>
      </c>
      <c r="AI303">
        <v>1.7854063193670699</v>
      </c>
      <c r="AJ303">
        <v>1.8840562153751099</v>
      </c>
      <c r="AK303">
        <v>1.8084128407353499</v>
      </c>
      <c r="AL303">
        <v>1.85900201394452</v>
      </c>
      <c r="AM303">
        <v>1.6197265099570699</v>
      </c>
      <c r="AN303">
        <v>1.4889668436486501</v>
      </c>
      <c r="AO303">
        <v>1.74860223934582</v>
      </c>
      <c r="AP303">
        <v>1.7022425674864301</v>
      </c>
      <c r="AQ303">
        <v>1.7541255069383099</v>
      </c>
      <c r="AR303">
        <v>1.73443808503015</v>
      </c>
      <c r="AS303">
        <v>1.83058742752036</v>
      </c>
      <c r="AT303">
        <v>1.8826735495412601</v>
      </c>
      <c r="AU303">
        <v>1.7788057864692599</v>
      </c>
      <c r="AV303">
        <v>1.7784120447467799</v>
      </c>
      <c r="AW303">
        <v>1.823284530747</v>
      </c>
      <c r="AX303">
        <v>1.87450322261804</v>
      </c>
      <c r="AY303">
        <v>1.7776714790978101</v>
      </c>
      <c r="AZ303">
        <v>1.83498802467318</v>
      </c>
      <c r="BA303">
        <v>1.7567035514806599</v>
      </c>
      <c r="BB303">
        <v>1.7348045104858201</v>
      </c>
      <c r="BC303">
        <v>1.74059308600483</v>
      </c>
      <c r="BD303">
        <v>1.79307604355245</v>
      </c>
      <c r="BE303">
        <v>1.6930451124419601</v>
      </c>
      <c r="BF303">
        <v>1.6846994644242701</v>
      </c>
      <c r="BG303">
        <v>1.7096279965912</v>
      </c>
      <c r="BH303">
        <v>1.6984197265552601</v>
      </c>
      <c r="BI303">
        <v>1.9069610130635899</v>
      </c>
      <c r="BJ303">
        <v>1.96215096248825</v>
      </c>
      <c r="BK303">
        <v>1.8744606625942899</v>
      </c>
      <c r="BL303">
        <v>1.9464462739692301</v>
      </c>
      <c r="BM303">
        <v>1.7519508798085399</v>
      </c>
      <c r="BN303">
        <v>1.7733879985091301</v>
      </c>
      <c r="BO303">
        <v>1.6840859911383099</v>
      </c>
      <c r="BP303">
        <v>1.61471909383384</v>
      </c>
      <c r="BQ303">
        <v>1.80576493442057</v>
      </c>
      <c r="BR303">
        <v>1.82779199591863</v>
      </c>
      <c r="BS303">
        <v>1.74836477934658</v>
      </c>
      <c r="BT303">
        <v>1.8039441046764899</v>
      </c>
      <c r="BU303">
        <v>1.8856157741622599</v>
      </c>
      <c r="BV303">
        <v>1.86230855665183</v>
      </c>
      <c r="BW303">
        <v>1.7573774248776599</v>
      </c>
      <c r="BX303">
        <v>1.83321425201202</v>
      </c>
      <c r="BY303">
        <v>1.63590455624125</v>
      </c>
      <c r="BZ303">
        <v>1.5527300399518</v>
      </c>
      <c r="CA303">
        <v>1.69802132407637</v>
      </c>
      <c r="CB303">
        <v>1.75484254897098</v>
      </c>
      <c r="CC303">
        <v>1.66515416525489</v>
      </c>
      <c r="CD303">
        <v>1.6596253697310399</v>
      </c>
      <c r="CE303">
        <v>1.84287312429224</v>
      </c>
      <c r="CF303">
        <v>1.7952110026674</v>
      </c>
      <c r="CG303">
        <v>1.83839776626383</v>
      </c>
      <c r="CH303">
        <v>1.8834962242830899</v>
      </c>
      <c r="CI303">
        <v>1.79811205021147</v>
      </c>
      <c r="CJ303">
        <v>1.7920143117155001</v>
      </c>
      <c r="CK303">
        <v>1.7542648958112399</v>
      </c>
      <c r="CL303">
        <v>1.7963933920619899</v>
      </c>
      <c r="CM303">
        <v>1.7761943659484201</v>
      </c>
      <c r="CN303">
        <v>1.8577688979159299</v>
      </c>
      <c r="CO303">
        <v>1.7034079274535601</v>
      </c>
      <c r="CP303">
        <v>1.72928184876407</v>
      </c>
      <c r="CQ303">
        <v>1.77228734135192</v>
      </c>
      <c r="CR303">
        <v>1.84436953616452</v>
      </c>
      <c r="CS303">
        <v>1.7868225131187601</v>
      </c>
      <c r="CT303">
        <v>1.8515259438876901</v>
      </c>
      <c r="CU303">
        <v>1.7251660173777099</v>
      </c>
      <c r="CV303">
        <v>1.79915328497978</v>
      </c>
      <c r="CW303">
        <v>1.7173549310119001</v>
      </c>
      <c r="CX303">
        <v>1.7636137313384499</v>
      </c>
      <c r="CY303">
        <v>1.77580063759298</v>
      </c>
      <c r="CZ303">
        <v>1.8424006278693399</v>
      </c>
      <c r="DA303">
        <v>1.7348840338395799</v>
      </c>
      <c r="DB303">
        <v>1.7990816892880499</v>
      </c>
      <c r="DC303">
        <v>1.71310773446866</v>
      </c>
      <c r="DD303">
        <v>1.7886825385173699</v>
      </c>
      <c r="DE303">
        <v>1.7645789638629701</v>
      </c>
      <c r="DF303">
        <v>1.8020901135459599</v>
      </c>
      <c r="DG303">
        <v>1.83126580045858</v>
      </c>
      <c r="DH303">
        <v>1.9180727849961701</v>
      </c>
      <c r="DI303">
        <v>1.7092621883547501</v>
      </c>
      <c r="DJ303">
        <v>1.77669029038826</v>
      </c>
      <c r="DK303">
        <v>1.7028645573410499</v>
      </c>
      <c r="DL303">
        <v>1.7851706757161301</v>
      </c>
      <c r="DM303">
        <v>1.7391480153873</v>
      </c>
      <c r="DN303">
        <v>1.8094509529638001</v>
      </c>
      <c r="DO303">
        <v>1.76676464655197</v>
      </c>
      <c r="DP303">
        <v>1.81081236851963</v>
      </c>
      <c r="DQ303">
        <v>1.72505989331709</v>
      </c>
      <c r="DR303">
        <v>1.7959259308281801</v>
      </c>
      <c r="DS303">
        <v>1.70687164449427</v>
      </c>
      <c r="DT303">
        <v>1.7557407447336</v>
      </c>
      <c r="DU303">
        <v>1.70799623706491</v>
      </c>
      <c r="DV303">
        <v>1.7863742139921699</v>
      </c>
      <c r="DW303">
        <v>1.7431226415094301</v>
      </c>
      <c r="DX303">
        <v>1.79629245283018</v>
      </c>
      <c r="DY303">
        <v>1.6407618709785401</v>
      </c>
      <c r="DZ303">
        <v>1.68490545587119</v>
      </c>
      <c r="EA303">
        <v>1.7500593645617299</v>
      </c>
      <c r="EB303">
        <v>1.81470341464959</v>
      </c>
      <c r="EC303">
        <v>1.72626703978267</v>
      </c>
      <c r="ED303">
        <v>1.78713568003665</v>
      </c>
      <c r="EE303">
        <v>1.6544552719622401</v>
      </c>
      <c r="EF303">
        <v>1.6826668809443801</v>
      </c>
      <c r="EG303">
        <v>1.8660009500611401</v>
      </c>
      <c r="EH303">
        <v>1.91802185140639</v>
      </c>
      <c r="EI303">
        <v>1.8369875017294599</v>
      </c>
      <c r="EJ303">
        <v>1.8795646358898599</v>
      </c>
      <c r="EK303">
        <v>1.7477546560334301</v>
      </c>
      <c r="EL303">
        <v>1.8260086075512501</v>
      </c>
      <c r="EM303">
        <v>1.6085692177125399</v>
      </c>
      <c r="EN303">
        <v>1.5866656682142599</v>
      </c>
      <c r="EO303">
        <v>1.75268962979461</v>
      </c>
      <c r="EP303">
        <v>1.8252878460689199</v>
      </c>
      <c r="EQ303">
        <v>1.7308889371426199</v>
      </c>
      <c r="ER303">
        <v>1.77588898884304</v>
      </c>
      <c r="ES303">
        <v>1.8275385075519599</v>
      </c>
      <c r="ET303">
        <v>1.9212277553461901</v>
      </c>
      <c r="EU303">
        <v>1.7685568521667701</v>
      </c>
      <c r="EV303">
        <v>1.8251803201782599</v>
      </c>
      <c r="EW303">
        <v>1.6189118378749101</v>
      </c>
      <c r="EX303">
        <v>1.67920458208326</v>
      </c>
      <c r="EY303">
        <v>1.7367924396415499</v>
      </c>
      <c r="EZ303">
        <v>1.80323915505165</v>
      </c>
      <c r="FA303">
        <v>1.6743069518064899</v>
      </c>
      <c r="FB303">
        <v>1.69479071467739</v>
      </c>
      <c r="FC303">
        <v>1.73910948084286</v>
      </c>
      <c r="FD303">
        <v>1.8065142306353501</v>
      </c>
      <c r="FE303">
        <v>1.6587094929183099</v>
      </c>
      <c r="FF303">
        <v>1.6922214362046299</v>
      </c>
      <c r="FG303">
        <v>1.6605311134052301</v>
      </c>
      <c r="FH303">
        <v>1.7197706855272601</v>
      </c>
      <c r="FI303">
        <v>1.6631894079945999</v>
      </c>
      <c r="FJ303">
        <v>1.6933968628773799</v>
      </c>
      <c r="FK303">
        <v>1.8049585208765899</v>
      </c>
      <c r="FL303">
        <v>1.88144454868394</v>
      </c>
    </row>
    <row r="304" spans="1:168" x14ac:dyDescent="0.45">
      <c r="A304" t="s">
        <v>139</v>
      </c>
      <c r="B304" t="s">
        <v>133</v>
      </c>
      <c r="C304" t="s">
        <v>110</v>
      </c>
      <c r="D304">
        <v>40</v>
      </c>
      <c r="E304" s="1" cm="1">
        <f t="array" ref="E304">SUMPRODUCT($G304:$FL304,$G$2:$FL$2)/SUMPRODUCT(--($G304:$FL304&lt;&gt;""),$G$2:$FL$2)</f>
        <v>1.5920284936809543</v>
      </c>
      <c r="F304" s="1" cm="1">
        <f t="array" ref="F304">SUMPRODUCT($G304:$FL304,$F$2:$FK$2)/SUMPRODUCT(--($G304:$FL304&lt;&gt;""),$F$2:$FK$2)</f>
        <v>1.6197142225474064</v>
      </c>
      <c r="G304">
        <v>1.67529067489501</v>
      </c>
      <c r="H304">
        <v>1.7135463300648499</v>
      </c>
      <c r="I304">
        <v>1.5776300740659099</v>
      </c>
      <c r="J304">
        <v>1.5899815293908901</v>
      </c>
      <c r="K304">
        <v>1.5444224772853401</v>
      </c>
      <c r="L304">
        <v>1.5848954424246799</v>
      </c>
      <c r="M304">
        <v>1.5357534263256201</v>
      </c>
      <c r="N304">
        <v>1.5779546160262501</v>
      </c>
      <c r="O304">
        <v>1.5416338912771701</v>
      </c>
      <c r="P304">
        <v>1.5833043690356401</v>
      </c>
      <c r="Q304">
        <v>1.5935980619855199</v>
      </c>
      <c r="R304">
        <v>1.6431766683583999</v>
      </c>
      <c r="S304">
        <v>1.6414643587467701</v>
      </c>
      <c r="T304">
        <v>1.6946789335189201</v>
      </c>
      <c r="U304">
        <v>1.5576064094334301</v>
      </c>
      <c r="V304">
        <v>1.59398828834279</v>
      </c>
      <c r="W304">
        <v>1.6264869683265299</v>
      </c>
      <c r="X304">
        <v>1.6809885589512501</v>
      </c>
      <c r="Y304">
        <v>1.6170362582726501</v>
      </c>
      <c r="Z304">
        <v>1.71778077291425</v>
      </c>
      <c r="AA304">
        <v>1.52711476937803</v>
      </c>
      <c r="AB304">
        <v>1.4912619341511899</v>
      </c>
      <c r="AC304">
        <v>1.63126403323817</v>
      </c>
      <c r="AD304">
        <v>1.5336269040110899</v>
      </c>
      <c r="AE304">
        <v>1.4968547576175599</v>
      </c>
      <c r="AF304">
        <v>1.56740280508491</v>
      </c>
      <c r="AG304">
        <v>1.7098225231139099</v>
      </c>
      <c r="AH304">
        <v>1.6915844794723101</v>
      </c>
      <c r="AI304">
        <v>1.6493261423333401</v>
      </c>
      <c r="AJ304">
        <v>1.7375256567531601</v>
      </c>
      <c r="AK304">
        <v>1.62359317127673</v>
      </c>
      <c r="AL304">
        <v>1.6979262136848801</v>
      </c>
      <c r="AM304">
        <v>1.4056403138831499</v>
      </c>
      <c r="AN304">
        <v>1.37228587833614</v>
      </c>
      <c r="AO304">
        <v>1.59054765272859</v>
      </c>
      <c r="AP304">
        <v>1.53297367904662</v>
      </c>
      <c r="AQ304">
        <v>1.5253371309172901</v>
      </c>
      <c r="AR304">
        <v>1.56815328429793</v>
      </c>
      <c r="AS304">
        <v>1.6409026056446701</v>
      </c>
      <c r="AT304">
        <v>1.67538416959839</v>
      </c>
      <c r="AU304">
        <v>1.6254544648777201</v>
      </c>
      <c r="AV304">
        <v>1.6236800703621499</v>
      </c>
      <c r="AW304">
        <v>1.65186115629869</v>
      </c>
      <c r="AX304">
        <v>1.6947779173444799</v>
      </c>
      <c r="AY304">
        <v>1.6425688302536401</v>
      </c>
      <c r="AZ304">
        <v>1.72603931118455</v>
      </c>
      <c r="BA304">
        <v>1.6979449889345499</v>
      </c>
      <c r="BB304">
        <v>1.5862345874170001</v>
      </c>
      <c r="BC304">
        <v>1.61961766005179</v>
      </c>
      <c r="BD304">
        <v>1.66721309345413</v>
      </c>
      <c r="BE304">
        <v>1.5026796873728201</v>
      </c>
      <c r="BF304">
        <v>1.54192268247287</v>
      </c>
      <c r="BG304">
        <v>1.5438493460298599</v>
      </c>
      <c r="BH304">
        <v>1.55820704731557</v>
      </c>
      <c r="BI304">
        <v>1.72252317032715</v>
      </c>
      <c r="BJ304">
        <v>1.76753504042876</v>
      </c>
      <c r="BK304">
        <v>1.6802873948468999</v>
      </c>
      <c r="BL304">
        <v>1.72899298507321</v>
      </c>
      <c r="BM304">
        <v>1.58869882496027</v>
      </c>
      <c r="BN304">
        <v>1.6202248072660199</v>
      </c>
      <c r="BO304">
        <v>1.4388326393844899</v>
      </c>
      <c r="BP304">
        <v>1.4338865842069699</v>
      </c>
      <c r="BQ304">
        <v>1.5586346473511701</v>
      </c>
      <c r="BR304">
        <v>1.61378639524812</v>
      </c>
      <c r="BS304">
        <v>1.5492775386818101</v>
      </c>
      <c r="BT304">
        <v>1.6181120087696399</v>
      </c>
      <c r="BU304">
        <v>1.8135853587205799</v>
      </c>
      <c r="BV304">
        <v>1.7403851185986701</v>
      </c>
      <c r="BW304">
        <v>1.55741517140969</v>
      </c>
      <c r="BX304">
        <v>1.62096752450154</v>
      </c>
      <c r="BY304">
        <v>1.40685422097319</v>
      </c>
      <c r="BZ304">
        <v>1.4145008027075101</v>
      </c>
      <c r="CA304">
        <v>1.5697049342920899</v>
      </c>
      <c r="CB304">
        <v>1.62471609223902</v>
      </c>
      <c r="CC304">
        <v>1.50715423851429</v>
      </c>
      <c r="CD304">
        <v>1.4912271865642199</v>
      </c>
      <c r="CE304">
        <v>1.56056144029685</v>
      </c>
      <c r="CF304">
        <v>1.6044271756839401</v>
      </c>
      <c r="CG304">
        <v>1.6860453499428101</v>
      </c>
      <c r="CH304">
        <v>1.7024392302498299</v>
      </c>
      <c r="CI304">
        <v>1.6256155212241199</v>
      </c>
      <c r="CJ304">
        <v>1.6117284588904599</v>
      </c>
      <c r="CK304">
        <v>1.5889507874395199</v>
      </c>
      <c r="CL304">
        <v>1.63247682017078</v>
      </c>
      <c r="CM304">
        <v>1.65842458495231</v>
      </c>
      <c r="CN304">
        <v>1.72199531967502</v>
      </c>
      <c r="CO304">
        <v>1.59129735264004</v>
      </c>
      <c r="CP304">
        <v>1.60176978206815</v>
      </c>
      <c r="CQ304">
        <v>1.64811835508227</v>
      </c>
      <c r="CR304">
        <v>1.7141568136741601</v>
      </c>
      <c r="CS304">
        <v>1.6072233693901901</v>
      </c>
      <c r="CT304">
        <v>1.64623865724515</v>
      </c>
      <c r="CU304">
        <v>1.5832198397364801</v>
      </c>
      <c r="CV304">
        <v>1.64382014168223</v>
      </c>
      <c r="CW304">
        <v>1.5784977003968701</v>
      </c>
      <c r="CX304">
        <v>1.6395402410339699</v>
      </c>
      <c r="CY304">
        <v>1.6471568770445599</v>
      </c>
      <c r="CZ304">
        <v>1.69840740663568</v>
      </c>
      <c r="DA304">
        <v>1.6234421514708099</v>
      </c>
      <c r="DB304">
        <v>1.6658593605462699</v>
      </c>
      <c r="DC304">
        <v>1.5897297870431499</v>
      </c>
      <c r="DD304">
        <v>1.6474507980784101</v>
      </c>
      <c r="DE304">
        <v>1.6282635423446801</v>
      </c>
      <c r="DF304">
        <v>1.6492731612063301</v>
      </c>
      <c r="DG304">
        <v>1.6965577047445399</v>
      </c>
      <c r="DH304">
        <v>1.7818948791816001</v>
      </c>
      <c r="DI304">
        <v>1.57354084923055</v>
      </c>
      <c r="DJ304">
        <v>1.63375075371614</v>
      </c>
      <c r="DK304">
        <v>1.5575905779019801</v>
      </c>
      <c r="DL304">
        <v>1.6410320391256601</v>
      </c>
      <c r="DM304">
        <v>1.5735268403567</v>
      </c>
      <c r="DN304">
        <v>1.6296883196362999</v>
      </c>
      <c r="DO304">
        <v>1.6324025244229201</v>
      </c>
      <c r="DP304">
        <v>1.67074435895219</v>
      </c>
      <c r="DQ304">
        <v>1.61275165120249</v>
      </c>
      <c r="DR304">
        <v>1.69102990033222</v>
      </c>
      <c r="DS304">
        <v>1.61407102352357</v>
      </c>
      <c r="DT304">
        <v>1.6648375342288499</v>
      </c>
      <c r="DU304">
        <v>1.5907015893449501</v>
      </c>
      <c r="DV304">
        <v>1.66575233945635</v>
      </c>
      <c r="DW304">
        <v>1.5823679245283</v>
      </c>
      <c r="DX304">
        <v>1.6163301886792401</v>
      </c>
      <c r="DY304">
        <v>1.5383349591573301</v>
      </c>
      <c r="DZ304">
        <v>1.5783302294875201</v>
      </c>
      <c r="EA304">
        <v>1.57217147651537</v>
      </c>
      <c r="EB304">
        <v>1.6313064952745799</v>
      </c>
      <c r="EC304">
        <v>1.59467000507306</v>
      </c>
      <c r="ED304">
        <v>1.6501791938730399</v>
      </c>
      <c r="EE304">
        <v>1.59578213800458</v>
      </c>
      <c r="EF304">
        <v>1.5896386985550801</v>
      </c>
      <c r="EG304">
        <v>1.6807087051879399</v>
      </c>
      <c r="EH304">
        <v>1.7316178328498799</v>
      </c>
      <c r="EI304">
        <v>1.68073606050823</v>
      </c>
      <c r="EJ304">
        <v>1.7216344601761699</v>
      </c>
      <c r="EK304">
        <v>1.58804528070394</v>
      </c>
      <c r="EL304">
        <v>1.65988670238768</v>
      </c>
      <c r="EM304">
        <v>1.4156557336129001</v>
      </c>
      <c r="EN304">
        <v>1.4365857920223599</v>
      </c>
      <c r="EO304">
        <v>1.58690578790901</v>
      </c>
      <c r="EP304">
        <v>1.6573251861678899</v>
      </c>
      <c r="EQ304">
        <v>1.56512702794925</v>
      </c>
      <c r="ER304">
        <v>1.61196761485249</v>
      </c>
      <c r="ES304">
        <v>1.6623859727830099</v>
      </c>
      <c r="ET304">
        <v>1.7617391954538599</v>
      </c>
      <c r="EU304">
        <v>1.59648155749721</v>
      </c>
      <c r="EV304">
        <v>1.6396059344396801</v>
      </c>
      <c r="EW304">
        <v>1.55071781012124</v>
      </c>
      <c r="EX304">
        <v>1.54195697271742</v>
      </c>
      <c r="EY304">
        <v>1.55828242300541</v>
      </c>
      <c r="EZ304">
        <v>1.6149641414211999</v>
      </c>
      <c r="FA304">
        <v>1.57193687930299</v>
      </c>
      <c r="FB304">
        <v>1.58264790105404</v>
      </c>
      <c r="FC304">
        <v>1.57737824305871</v>
      </c>
      <c r="FD304">
        <v>1.63234624755682</v>
      </c>
      <c r="FE304">
        <v>1.5351525459444</v>
      </c>
      <c r="FF304">
        <v>1.5378994265416299</v>
      </c>
      <c r="FG304">
        <v>1.5184615722538199</v>
      </c>
      <c r="FH304">
        <v>1.56048059393327</v>
      </c>
      <c r="FI304">
        <v>1.5480856805532099</v>
      </c>
      <c r="FJ304">
        <v>1.55273233260246</v>
      </c>
      <c r="FK304">
        <v>1.68564411228351</v>
      </c>
      <c r="FL304">
        <v>1.75330726174539</v>
      </c>
    </row>
    <row r="305" spans="1:168" x14ac:dyDescent="0.45">
      <c r="A305" t="s">
        <v>149</v>
      </c>
      <c r="B305" t="s">
        <v>112</v>
      </c>
      <c r="C305" t="s">
        <v>115</v>
      </c>
      <c r="D305">
        <v>45</v>
      </c>
      <c r="E305" s="1" cm="1">
        <f t="array" ref="E305">SUMPRODUCT($G305:$FL305,$G$2:$FL$2)/SUMPRODUCT(--($G305:$FL305&lt;&gt;""),$G$2:$FL$2)</f>
        <v>1.5254899738161054</v>
      </c>
      <c r="F305" s="1" cm="1">
        <f t="array" ref="F305">SUMPRODUCT($G305:$FL305,$F$2:$FK$2)/SUMPRODUCT(--($G305:$FL305&lt;&gt;""),$F$2:$FK$2)</f>
        <v>1.615352511974655</v>
      </c>
      <c r="G305">
        <v>1.61230372780677</v>
      </c>
      <c r="H305">
        <v>1.70106763851617</v>
      </c>
      <c r="I305">
        <v>1.5280896986599599</v>
      </c>
      <c r="J305">
        <v>1.61405295315682</v>
      </c>
      <c r="K305">
        <v>1.5187651405592999</v>
      </c>
      <c r="L305">
        <v>1.6105482026592399</v>
      </c>
      <c r="M305">
        <v>1.5158865218000099</v>
      </c>
      <c r="N305">
        <v>1.6061673861290799</v>
      </c>
      <c r="O305">
        <v>1.51804018415195</v>
      </c>
      <c r="P305">
        <v>1.6087136802951301</v>
      </c>
      <c r="Q305">
        <v>1.61306310810581</v>
      </c>
      <c r="R305">
        <v>1.69202512324843</v>
      </c>
      <c r="S305">
        <v>1.5717145571773199</v>
      </c>
      <c r="T305">
        <v>1.6914805850866199</v>
      </c>
      <c r="U305">
        <v>1.5455545437474301</v>
      </c>
      <c r="V305">
        <v>1.6286966243933401</v>
      </c>
      <c r="W305">
        <v>1.55708993367626</v>
      </c>
      <c r="X305">
        <v>1.64831246575454</v>
      </c>
      <c r="Y305">
        <v>1.63248830173811</v>
      </c>
      <c r="Z305">
        <v>1.7498239652962899</v>
      </c>
      <c r="AA305">
        <v>1.37252500188931</v>
      </c>
      <c r="AB305">
        <v>1.44887680429251</v>
      </c>
      <c r="AC305">
        <v>1.40592987890209</v>
      </c>
      <c r="AD305">
        <v>1.4911369022073699</v>
      </c>
      <c r="AE305">
        <v>1.4654293161413801</v>
      </c>
      <c r="AF305">
        <v>1.5231283694207201</v>
      </c>
      <c r="AG305">
        <v>1.5767286992146401</v>
      </c>
      <c r="AH305">
        <v>1.67957473564327</v>
      </c>
      <c r="AI305">
        <v>1.6010701190746299</v>
      </c>
      <c r="AJ305">
        <v>1.7228507617261799</v>
      </c>
      <c r="AK305">
        <v>1.5763599095812399</v>
      </c>
      <c r="AL305">
        <v>1.69859421502883</v>
      </c>
      <c r="AM305">
        <v>1.27492079977835</v>
      </c>
      <c r="AN305">
        <v>1.33273194255022</v>
      </c>
      <c r="AO305">
        <v>1.45854164287032</v>
      </c>
      <c r="AP305">
        <v>1.5631196201957001</v>
      </c>
      <c r="AQ305">
        <v>1.4541053347825099</v>
      </c>
      <c r="AR305">
        <v>1.5645795008746199</v>
      </c>
      <c r="AS305">
        <v>1.60954384682979</v>
      </c>
      <c r="AT305">
        <v>1.7047193254866799</v>
      </c>
      <c r="AU305">
        <v>1.5353779494408299</v>
      </c>
      <c r="AV305">
        <v>1.6339241731849901</v>
      </c>
      <c r="AW305">
        <v>1.58506476123797</v>
      </c>
      <c r="AX305">
        <v>1.70073924592796</v>
      </c>
      <c r="AY305">
        <v>1.5747800063333199</v>
      </c>
      <c r="AZ305">
        <v>1.67509399628028</v>
      </c>
      <c r="BA305">
        <v>1.49981662978185</v>
      </c>
      <c r="BB305">
        <v>1.56590789335019</v>
      </c>
      <c r="BC305">
        <v>1.5352499415316101</v>
      </c>
      <c r="BD305">
        <v>1.62256489991078</v>
      </c>
      <c r="BE305">
        <v>1.4558254034001099</v>
      </c>
      <c r="BF305">
        <v>1.5305853348840399</v>
      </c>
      <c r="BG305">
        <v>1.45846085442217</v>
      </c>
      <c r="BH305">
        <v>1.5433065322909301</v>
      </c>
      <c r="BI305">
        <v>1.7034568775239001</v>
      </c>
      <c r="BJ305">
        <v>1.8111995937663801</v>
      </c>
      <c r="BK305">
        <v>1.6469358082271901</v>
      </c>
      <c r="BL305">
        <v>1.7407970391910601</v>
      </c>
      <c r="BM305">
        <v>1.53604959099201</v>
      </c>
      <c r="BN305">
        <v>1.6331306275379001</v>
      </c>
      <c r="BO305">
        <v>1.37233949173176</v>
      </c>
      <c r="BP305">
        <v>1.4161288722154499</v>
      </c>
      <c r="BQ305">
        <v>1.4965002817154001</v>
      </c>
      <c r="BR305">
        <v>1.6052003823480701</v>
      </c>
      <c r="BS305">
        <v>1.5326442895214401</v>
      </c>
      <c r="BT305">
        <v>1.6496223402321599</v>
      </c>
      <c r="BU305">
        <v>1.6140625240506701</v>
      </c>
      <c r="BV305">
        <v>1.7076638908984501</v>
      </c>
      <c r="BW305">
        <v>1.52428247886868</v>
      </c>
      <c r="BX305">
        <v>1.6175804472963999</v>
      </c>
      <c r="BY305">
        <v>1.32657679457696</v>
      </c>
      <c r="BZ305">
        <v>1.38668473453911</v>
      </c>
      <c r="CA305">
        <v>1.48700719067691</v>
      </c>
      <c r="CB305">
        <v>1.5778477560128901</v>
      </c>
      <c r="CC305">
        <v>1.4037050942756899</v>
      </c>
      <c r="CD305">
        <v>1.4769942582943301</v>
      </c>
      <c r="CE305">
        <v>1.5036567628269299</v>
      </c>
      <c r="CF305">
        <v>1.60111561675001</v>
      </c>
      <c r="CG305">
        <v>1.5864737353415299</v>
      </c>
      <c r="CH305">
        <v>1.6776989830368301</v>
      </c>
      <c r="CI305">
        <v>1.5063100650833601</v>
      </c>
      <c r="CJ305">
        <v>1.6053978136886899</v>
      </c>
      <c r="CK305">
        <v>1.5994371301347401</v>
      </c>
      <c r="CL305">
        <v>1.6461341249493899</v>
      </c>
      <c r="CM305">
        <v>1.6150322324266999</v>
      </c>
      <c r="CN305">
        <v>1.7029649417167001</v>
      </c>
      <c r="CO305">
        <v>1.4653649261371899</v>
      </c>
      <c r="CP305">
        <v>1.5589147286821701</v>
      </c>
      <c r="CQ305">
        <v>1.61670795134366</v>
      </c>
      <c r="CR305">
        <v>1.72620172459289</v>
      </c>
      <c r="CS305">
        <v>1.6057646769090801</v>
      </c>
      <c r="CT305">
        <v>1.6935798586773201</v>
      </c>
      <c r="CU305">
        <v>1.5586418775536</v>
      </c>
      <c r="CV305">
        <v>1.6501441104741299</v>
      </c>
      <c r="CW305">
        <v>1.5607555954315</v>
      </c>
      <c r="CX305">
        <v>1.6291617158514999</v>
      </c>
      <c r="CY305">
        <v>1.65267157015953</v>
      </c>
      <c r="CZ305">
        <v>1.7391911320400799</v>
      </c>
      <c r="DA305">
        <v>1.5822695393309401</v>
      </c>
      <c r="DB305">
        <v>1.6580049447499801</v>
      </c>
      <c r="DC305">
        <v>1.5686706305512701</v>
      </c>
      <c r="DD305">
        <v>1.651006875627</v>
      </c>
      <c r="DE305">
        <v>1.54070538318748</v>
      </c>
      <c r="DF305">
        <v>1.61586027337817</v>
      </c>
      <c r="DG305">
        <v>1.6731142336410101</v>
      </c>
      <c r="DH305">
        <v>1.76803456993356</v>
      </c>
      <c r="DI305">
        <v>1.55418454466805</v>
      </c>
      <c r="DJ305">
        <v>1.6446479599416199</v>
      </c>
      <c r="DK305">
        <v>1.5550079848288201</v>
      </c>
      <c r="DL305">
        <v>1.67888511827527</v>
      </c>
      <c r="DM305">
        <v>1.5668276796642699</v>
      </c>
      <c r="DN305">
        <v>1.67012371043888</v>
      </c>
      <c r="DO305">
        <v>1.5948964006800901</v>
      </c>
      <c r="DP305">
        <v>1.66547073571366</v>
      </c>
      <c r="DQ305">
        <v>1.5756376487405801</v>
      </c>
      <c r="DR305">
        <v>1.6817381636245701</v>
      </c>
      <c r="DS305">
        <v>1.5685116108583601</v>
      </c>
      <c r="DT305">
        <v>1.63059789991159</v>
      </c>
      <c r="DU305">
        <v>1.55915234935881</v>
      </c>
      <c r="DV305">
        <v>1.6566519780165301</v>
      </c>
      <c r="DW305">
        <v>1.5404339622641501</v>
      </c>
      <c r="DX305">
        <v>1.62777358490566</v>
      </c>
      <c r="DY305">
        <v>1.5106663907692599</v>
      </c>
      <c r="DZ305">
        <v>1.5811483244159299</v>
      </c>
      <c r="EA305">
        <v>1.59309946334436</v>
      </c>
      <c r="EB305">
        <v>1.6794076208266699</v>
      </c>
      <c r="EC305">
        <v>1.5773315659417</v>
      </c>
      <c r="ED305">
        <v>1.64649712798861</v>
      </c>
      <c r="EE305">
        <v>1.5170204683916</v>
      </c>
      <c r="EF305">
        <v>1.5729469516560199</v>
      </c>
      <c r="EG305">
        <v>1.6679637359638499</v>
      </c>
      <c r="EH305">
        <v>1.7434531690603401</v>
      </c>
      <c r="EI305">
        <v>1.6579809067011</v>
      </c>
      <c r="EJ305">
        <v>1.7317160909468201</v>
      </c>
      <c r="EK305">
        <v>1.5839811362351</v>
      </c>
      <c r="EL305">
        <v>1.68729092181314</v>
      </c>
      <c r="EM305">
        <v>1.38957116469472</v>
      </c>
      <c r="EN305">
        <v>1.4378213768658501</v>
      </c>
      <c r="EO305">
        <v>1.5857921698122299</v>
      </c>
      <c r="EP305">
        <v>1.68818693290208</v>
      </c>
      <c r="EQ305">
        <v>1.53272120027711</v>
      </c>
      <c r="ER305">
        <v>1.5870997094435999</v>
      </c>
      <c r="ES305">
        <v>1.6674517720951001</v>
      </c>
      <c r="ET305">
        <v>1.77976858082847</v>
      </c>
      <c r="EU305">
        <v>1.56460446842197</v>
      </c>
      <c r="EV305">
        <v>1.6574561660704801</v>
      </c>
      <c r="EW305">
        <v>1.4696717991949899</v>
      </c>
      <c r="EX305">
        <v>1.5427917317530699</v>
      </c>
      <c r="EY305">
        <v>1.54753183934238</v>
      </c>
      <c r="EZ305">
        <v>1.66086731626847</v>
      </c>
      <c r="FA305">
        <v>1.5202217754219201</v>
      </c>
      <c r="FB305">
        <v>1.57082800219338</v>
      </c>
      <c r="FC305">
        <v>1.57626710219818</v>
      </c>
      <c r="FD305">
        <v>1.6614501057591899</v>
      </c>
      <c r="FE305">
        <v>1.4722903716190701</v>
      </c>
      <c r="FF305">
        <v>1.5326991676575501</v>
      </c>
      <c r="FG305">
        <v>1.5253366134381701</v>
      </c>
      <c r="FH305">
        <v>1.6384563006567501</v>
      </c>
      <c r="FI305">
        <v>1.48845505144206</v>
      </c>
      <c r="FJ305">
        <v>1.5483977061899099</v>
      </c>
      <c r="FK305">
        <v>1.6232198762477901</v>
      </c>
      <c r="FL305">
        <v>1.7268280856356699</v>
      </c>
    </row>
    <row r="306" spans="1:168" x14ac:dyDescent="0.45">
      <c r="A306" t="s">
        <v>149</v>
      </c>
      <c r="B306" t="s">
        <v>126</v>
      </c>
      <c r="C306" t="s">
        <v>115</v>
      </c>
      <c r="D306">
        <v>45</v>
      </c>
      <c r="E306" s="1" cm="1">
        <f t="array" ref="E306">SUMPRODUCT($G306:$FL306,$G$2:$FL$2)/SUMPRODUCT(--($G306:$FL306&lt;&gt;""),$G$2:$FL$2)</f>
        <v>1.5024524282342628</v>
      </c>
      <c r="F306" s="1" cm="1">
        <f t="array" ref="F306">SUMPRODUCT($G306:$FL306,$F$2:$FK$2)/SUMPRODUCT(--($G306:$FL306&lt;&gt;""),$F$2:$FK$2)</f>
        <v>1.5845776758288808</v>
      </c>
      <c r="G306">
        <v>1.6283703322127201</v>
      </c>
      <c r="H306">
        <v>1.7221198103403299</v>
      </c>
      <c r="I306">
        <v>1.51061295511397</v>
      </c>
      <c r="J306">
        <v>1.5970914906760101</v>
      </c>
      <c r="K306">
        <v>1.51172039467662</v>
      </c>
      <c r="L306">
        <v>1.5903536712614601</v>
      </c>
      <c r="M306">
        <v>1.5056258105368201</v>
      </c>
      <c r="N306">
        <v>1.5848270550343</v>
      </c>
      <c r="O306">
        <v>1.50988749657001</v>
      </c>
      <c r="P306">
        <v>1.5897938961553699</v>
      </c>
      <c r="Q306">
        <v>1.58008365611563</v>
      </c>
      <c r="R306">
        <v>1.6496046427823401</v>
      </c>
      <c r="S306">
        <v>1.5856320648115201</v>
      </c>
      <c r="T306">
        <v>1.68753152406385</v>
      </c>
      <c r="U306">
        <v>1.51292517220598</v>
      </c>
      <c r="V306">
        <v>1.5947834176259399</v>
      </c>
      <c r="W306">
        <v>1.52166111924369</v>
      </c>
      <c r="X306">
        <v>1.6163347753907</v>
      </c>
      <c r="Y306">
        <v>1.59928844919765</v>
      </c>
      <c r="Z306">
        <v>1.7167957587827101</v>
      </c>
      <c r="AA306">
        <v>1.3453126180819699</v>
      </c>
      <c r="AB306">
        <v>1.4195987732070401</v>
      </c>
      <c r="AC306">
        <v>1.3882689903532099</v>
      </c>
      <c r="AD306">
        <v>1.46219966537918</v>
      </c>
      <c r="AE306">
        <v>1.4320395597200299</v>
      </c>
      <c r="AF306">
        <v>1.48368197525179</v>
      </c>
      <c r="AG306">
        <v>1.53759718124945</v>
      </c>
      <c r="AH306">
        <v>1.6255012298420499</v>
      </c>
      <c r="AI306">
        <v>1.5815701335772001</v>
      </c>
      <c r="AJ306">
        <v>1.6906635864344599</v>
      </c>
      <c r="AK306">
        <v>1.5296713870769501</v>
      </c>
      <c r="AL306">
        <v>1.6498400574162999</v>
      </c>
      <c r="AM306">
        <v>1.2515615861191101</v>
      </c>
      <c r="AN306">
        <v>1.30413688153895</v>
      </c>
      <c r="AO306">
        <v>1.4279417406916</v>
      </c>
      <c r="AP306">
        <v>1.5054607118694701</v>
      </c>
      <c r="AQ306">
        <v>1.4411530042963601</v>
      </c>
      <c r="AR306">
        <v>1.5371092397505799</v>
      </c>
      <c r="AS306">
        <v>1.60169825167006</v>
      </c>
      <c r="AT306">
        <v>1.6874549216857699</v>
      </c>
      <c r="AU306">
        <v>1.5213430172206599</v>
      </c>
      <c r="AV306">
        <v>1.61111101641613</v>
      </c>
      <c r="AW306">
        <v>1.5675136763928601</v>
      </c>
      <c r="AX306">
        <v>1.65663845588891</v>
      </c>
      <c r="AY306">
        <v>1.5614376636293399</v>
      </c>
      <c r="AZ306">
        <v>1.66610023593846</v>
      </c>
      <c r="BA306">
        <v>1.4933270102223599</v>
      </c>
      <c r="BB306">
        <v>1.54850879966276</v>
      </c>
      <c r="BC306">
        <v>1.5242795395289599</v>
      </c>
      <c r="BD306">
        <v>1.6030148033296601</v>
      </c>
      <c r="BE306">
        <v>1.4096313191513901</v>
      </c>
      <c r="BF306">
        <v>1.4805385782734599</v>
      </c>
      <c r="BG306">
        <v>1.4221145651932201</v>
      </c>
      <c r="BH306">
        <v>1.5029882544740401</v>
      </c>
      <c r="BI306">
        <v>1.6736732080409</v>
      </c>
      <c r="BJ306">
        <v>1.7735229090181199</v>
      </c>
      <c r="BK306">
        <v>1.6395927943578401</v>
      </c>
      <c r="BL306">
        <v>1.7237223486314699</v>
      </c>
      <c r="BM306">
        <v>1.4971850050022499</v>
      </c>
      <c r="BN306">
        <v>1.5922043274417801</v>
      </c>
      <c r="BO306">
        <v>1.3444377869456201</v>
      </c>
      <c r="BP306">
        <v>1.3841550679891701</v>
      </c>
      <c r="BQ306">
        <v>1.47435548840481</v>
      </c>
      <c r="BR306">
        <v>1.5528882136439901</v>
      </c>
      <c r="BS306">
        <v>1.5111340419522501</v>
      </c>
      <c r="BT306">
        <v>1.62488779268282</v>
      </c>
      <c r="BU306">
        <v>1.5845675496790601</v>
      </c>
      <c r="BV306">
        <v>1.64800591069312</v>
      </c>
      <c r="BW306">
        <v>1.5172589277288699</v>
      </c>
      <c r="BX306">
        <v>1.60665754458809</v>
      </c>
      <c r="BY306">
        <v>1.3072717623852199</v>
      </c>
      <c r="BZ306">
        <v>1.3629506259783499</v>
      </c>
      <c r="CA306">
        <v>1.4734242499380099</v>
      </c>
      <c r="CB306">
        <v>1.5652070419042801</v>
      </c>
      <c r="CC306">
        <v>1.3872606477962599</v>
      </c>
      <c r="CD306">
        <v>1.46293761046144</v>
      </c>
      <c r="CE306">
        <v>1.4802240141987499</v>
      </c>
      <c r="CF306">
        <v>1.55620142090376</v>
      </c>
      <c r="CG306">
        <v>1.5272275351734199</v>
      </c>
      <c r="CH306">
        <v>1.6067225674874901</v>
      </c>
      <c r="CI306">
        <v>1.4883190259680901</v>
      </c>
      <c r="CJ306">
        <v>1.58746399734165</v>
      </c>
      <c r="CK306">
        <v>1.54244655627734</v>
      </c>
      <c r="CL306">
        <v>1.5942325115176199</v>
      </c>
      <c r="CM306">
        <v>1.59553823737195</v>
      </c>
      <c r="CN306">
        <v>1.6827534440127101</v>
      </c>
      <c r="CO306">
        <v>1.4528740675734899</v>
      </c>
      <c r="CP306">
        <v>1.5341962849202799</v>
      </c>
      <c r="CQ306">
        <v>1.57922827447074</v>
      </c>
      <c r="CR306">
        <v>1.6822782331860699</v>
      </c>
      <c r="CS306">
        <v>1.5905525981775801</v>
      </c>
      <c r="CT306">
        <v>1.66851686968382</v>
      </c>
      <c r="CU306">
        <v>1.5374317718725901</v>
      </c>
      <c r="CV306">
        <v>1.61993897739629</v>
      </c>
      <c r="CW306">
        <v>1.5216421348723199</v>
      </c>
      <c r="CX306">
        <v>1.59138194427604</v>
      </c>
      <c r="CY306">
        <v>1.5822307419832</v>
      </c>
      <c r="CZ306">
        <v>1.66026990047159</v>
      </c>
      <c r="DA306">
        <v>1.5421733353515901</v>
      </c>
      <c r="DB306">
        <v>1.6246026540188701</v>
      </c>
      <c r="DC306">
        <v>1.5310463513502399</v>
      </c>
      <c r="DD306">
        <v>1.60777932744459</v>
      </c>
      <c r="DE306">
        <v>1.5279887177261799</v>
      </c>
      <c r="DF306">
        <v>1.60745883657578</v>
      </c>
      <c r="DG306">
        <v>1.65200776059733</v>
      </c>
      <c r="DH306">
        <v>1.7510435651713701</v>
      </c>
      <c r="DI306">
        <v>1.5525766168849799</v>
      </c>
      <c r="DJ306">
        <v>1.63890660910751</v>
      </c>
      <c r="DK306">
        <v>1.53121569018864</v>
      </c>
      <c r="DL306">
        <v>1.61828775326878</v>
      </c>
      <c r="DM306">
        <v>1.5468941248470001</v>
      </c>
      <c r="DN306">
        <v>1.66065964329428</v>
      </c>
      <c r="DO306">
        <v>1.5840897956831199</v>
      </c>
      <c r="DP306">
        <v>1.6402120976340699</v>
      </c>
      <c r="DQ306">
        <v>1.5771068549721301</v>
      </c>
      <c r="DR306">
        <v>1.66291644055009</v>
      </c>
      <c r="DS306">
        <v>1.5518014618685101</v>
      </c>
      <c r="DT306">
        <v>1.62487332628991</v>
      </c>
      <c r="DU306">
        <v>1.54727929890577</v>
      </c>
      <c r="DV306">
        <v>1.6315294350646099</v>
      </c>
      <c r="DW306">
        <v>1.4921981132075399</v>
      </c>
      <c r="DX306">
        <v>1.57274528301886</v>
      </c>
      <c r="DY306">
        <v>1.47310492969542</v>
      </c>
      <c r="DZ306">
        <v>1.53900499571373</v>
      </c>
      <c r="EA306">
        <v>1.5620082635469901</v>
      </c>
      <c r="EB306">
        <v>1.6508651395462901</v>
      </c>
      <c r="EC306">
        <v>1.53742615412309</v>
      </c>
      <c r="ED306">
        <v>1.6066571751190499</v>
      </c>
      <c r="EE306">
        <v>1.48804184259353</v>
      </c>
      <c r="EF306">
        <v>1.53853346384794</v>
      </c>
      <c r="EG306">
        <v>1.6624452956812601</v>
      </c>
      <c r="EH306">
        <v>1.73373020284816</v>
      </c>
      <c r="EI306">
        <v>1.6630724530738299</v>
      </c>
      <c r="EJ306">
        <v>1.73475995019139</v>
      </c>
      <c r="EK306">
        <v>1.58042500982487</v>
      </c>
      <c r="EL306">
        <v>1.66988411437115</v>
      </c>
      <c r="EM306">
        <v>1.3758174829015</v>
      </c>
      <c r="EN306">
        <v>1.41624232439718</v>
      </c>
      <c r="EO306">
        <v>1.53409123921485</v>
      </c>
      <c r="EP306">
        <v>1.6249140577338299</v>
      </c>
      <c r="EQ306">
        <v>1.50691234709598</v>
      </c>
      <c r="ER306">
        <v>1.57095883611998</v>
      </c>
      <c r="ES306">
        <v>1.67639636608344</v>
      </c>
      <c r="ET306">
        <v>1.7858905338716899</v>
      </c>
      <c r="EU306">
        <v>1.56643405852342</v>
      </c>
      <c r="EV306">
        <v>1.65383217029261</v>
      </c>
      <c r="EW306">
        <v>1.4224541915647999</v>
      </c>
      <c r="EX306">
        <v>1.4957311580008701</v>
      </c>
      <c r="EY306">
        <v>1.5215221372551699</v>
      </c>
      <c r="EZ306">
        <v>1.631020117152</v>
      </c>
      <c r="FA306">
        <v>1.4868701638944699</v>
      </c>
      <c r="FB306">
        <v>1.53635532809358</v>
      </c>
      <c r="FC306">
        <v>1.53166082090551</v>
      </c>
      <c r="FD306">
        <v>1.6329352860852999</v>
      </c>
      <c r="FE306">
        <v>1.4864010596185899</v>
      </c>
      <c r="FF306">
        <v>1.5452219329008501</v>
      </c>
      <c r="FG306">
        <v>1.4708634436707799</v>
      </c>
      <c r="FH306">
        <v>1.58989171261009</v>
      </c>
      <c r="FI306">
        <v>1.44744476302917</v>
      </c>
      <c r="FJ306">
        <v>1.5</v>
      </c>
      <c r="FK306">
        <v>1.61798096282163</v>
      </c>
      <c r="FL306">
        <v>1.7013397704154201</v>
      </c>
    </row>
    <row r="307" spans="1:168" x14ac:dyDescent="0.45">
      <c r="A307" t="s">
        <v>149</v>
      </c>
      <c r="B307" t="s">
        <v>112</v>
      </c>
      <c r="C307" t="s">
        <v>121</v>
      </c>
      <c r="D307">
        <v>45</v>
      </c>
      <c r="E307" s="1" cm="1">
        <f t="array" ref="E307">SUMPRODUCT($G307:$FL307,$G$2:$FL$2)/SUMPRODUCT(--($G307:$FL307&lt;&gt;""),$G$2:$FL$2)</f>
        <v>1.5657271963782646</v>
      </c>
      <c r="F307" s="1" cm="1">
        <f t="array" ref="F307">SUMPRODUCT($G307:$FL307,$F$2:$FK$2)/SUMPRODUCT(--($G307:$FL307&lt;&gt;""),$F$2:$FK$2)</f>
        <v>1.6394199443883446</v>
      </c>
      <c r="G307">
        <v>1.6330707164392599</v>
      </c>
      <c r="H307">
        <v>1.7136863524427399</v>
      </c>
      <c r="I307">
        <v>1.5841849996636099</v>
      </c>
      <c r="J307">
        <v>1.63794395209873</v>
      </c>
      <c r="K307">
        <v>1.5741772993818599</v>
      </c>
      <c r="L307">
        <v>1.63584704755279</v>
      </c>
      <c r="M307">
        <v>1.5725845241501899</v>
      </c>
      <c r="N307">
        <v>1.63367540777993</v>
      </c>
      <c r="O307">
        <v>1.5718512759535299</v>
      </c>
      <c r="P307">
        <v>1.6355559620720099</v>
      </c>
      <c r="Q307">
        <v>1.6518441513356801</v>
      </c>
      <c r="R307">
        <v>1.7236197401264399</v>
      </c>
      <c r="S307">
        <v>1.6304050329023201</v>
      </c>
      <c r="T307">
        <v>1.71725700567335</v>
      </c>
      <c r="U307">
        <v>1.5742789819516601</v>
      </c>
      <c r="V307">
        <v>1.6492049885719799</v>
      </c>
      <c r="W307">
        <v>1.58380425093433</v>
      </c>
      <c r="X307">
        <v>1.6631621128730201</v>
      </c>
      <c r="Y307">
        <v>1.65122307546768</v>
      </c>
      <c r="Z307">
        <v>1.82466748458599</v>
      </c>
      <c r="AA307">
        <v>1.38536129934251</v>
      </c>
      <c r="AB307">
        <v>1.45827140589969</v>
      </c>
      <c r="AC307">
        <v>1.4341145298826301</v>
      </c>
      <c r="AD307">
        <v>1.5118299031589899</v>
      </c>
      <c r="AE307">
        <v>1.50079597927036</v>
      </c>
      <c r="AF307">
        <v>1.55399257805543</v>
      </c>
      <c r="AG307">
        <v>1.64822167211066</v>
      </c>
      <c r="AH307">
        <v>1.70924516960747</v>
      </c>
      <c r="AI307">
        <v>1.62097276417285</v>
      </c>
      <c r="AJ307">
        <v>1.7326698549572299</v>
      </c>
      <c r="AK307">
        <v>1.60399846518738</v>
      </c>
      <c r="AL307">
        <v>1.7248152558783101</v>
      </c>
      <c r="AM307">
        <v>1.3201549339697001</v>
      </c>
      <c r="AN307">
        <v>1.33491622242714</v>
      </c>
      <c r="AO307">
        <v>1.4853546314275701</v>
      </c>
      <c r="AP307">
        <v>1.5841716968477499</v>
      </c>
      <c r="AQ307">
        <v>1.4902074721278</v>
      </c>
      <c r="AR307">
        <v>1.56211066986611</v>
      </c>
      <c r="AS307">
        <v>1.6429671530662699</v>
      </c>
      <c r="AT307">
        <v>1.7190924180243901</v>
      </c>
      <c r="AU307">
        <v>1.6011583847385</v>
      </c>
      <c r="AV307">
        <v>1.67208814360152</v>
      </c>
      <c r="AW307">
        <v>1.6399041794507401</v>
      </c>
      <c r="AX307">
        <v>1.7243958020166199</v>
      </c>
      <c r="AY307">
        <v>1.6270120556083301</v>
      </c>
      <c r="AZ307">
        <v>1.70579275771483</v>
      </c>
      <c r="BA307">
        <v>1.57899673305933</v>
      </c>
      <c r="BB307">
        <v>1.5990009484666401</v>
      </c>
      <c r="BC307">
        <v>1.5674811818410099</v>
      </c>
      <c r="BD307">
        <v>1.6396831446464599</v>
      </c>
      <c r="BE307">
        <v>1.4719397029643799</v>
      </c>
      <c r="BF307">
        <v>1.5462546779220101</v>
      </c>
      <c r="BG307">
        <v>1.4890529474971199</v>
      </c>
      <c r="BH307">
        <v>1.5756345177664901</v>
      </c>
      <c r="BI307">
        <v>1.80756906620014</v>
      </c>
      <c r="BJ307">
        <v>1.8398861359807701</v>
      </c>
      <c r="BK307">
        <v>1.6971000878046001</v>
      </c>
      <c r="BL307">
        <v>1.76772850439495</v>
      </c>
      <c r="BM307">
        <v>1.5460462561547299</v>
      </c>
      <c r="BN307">
        <v>1.6572277693861901</v>
      </c>
      <c r="BO307">
        <v>1.4279215500692599</v>
      </c>
      <c r="BP307">
        <v>1.4448778179347901</v>
      </c>
      <c r="BQ307">
        <v>1.5306985701191</v>
      </c>
      <c r="BR307">
        <v>1.6231040272689301</v>
      </c>
      <c r="BS307">
        <v>1.5640120023378199</v>
      </c>
      <c r="BT307">
        <v>1.6979029466130799</v>
      </c>
      <c r="BU307">
        <v>1.6900241661151001</v>
      </c>
      <c r="BV307">
        <v>1.75432450320932</v>
      </c>
      <c r="BW307">
        <v>1.5917712560158499</v>
      </c>
      <c r="BX307">
        <v>1.6436996993758299</v>
      </c>
      <c r="BY307">
        <v>1.40014885968806</v>
      </c>
      <c r="BZ307">
        <v>1.40597307842502</v>
      </c>
      <c r="CA307">
        <v>1.5033870567815499</v>
      </c>
      <c r="CB307">
        <v>1.6074783039920599</v>
      </c>
      <c r="CC307">
        <v>1.4288010183056901</v>
      </c>
      <c r="CD307">
        <v>1.49330592210694</v>
      </c>
      <c r="CE307">
        <v>1.55878316912592</v>
      </c>
      <c r="CF307">
        <v>1.6341832373101099</v>
      </c>
      <c r="CG307">
        <v>1.6678394011216899</v>
      </c>
      <c r="CH307">
        <v>1.7118354600449199</v>
      </c>
      <c r="CI307">
        <v>1.5460537873943201</v>
      </c>
      <c r="CJ307">
        <v>1.64527104015934</v>
      </c>
      <c r="CK307">
        <v>1.6424908919174199</v>
      </c>
      <c r="CL307">
        <v>1.6553675039034601</v>
      </c>
      <c r="CM307">
        <v>1.65640453903214</v>
      </c>
      <c r="CN307">
        <v>1.7341928647121101</v>
      </c>
      <c r="CO307">
        <v>1.5178440836624201</v>
      </c>
      <c r="CP307">
        <v>1.5902150065818299</v>
      </c>
      <c r="CQ307">
        <v>1.62080236982558</v>
      </c>
      <c r="CR307">
        <v>1.72777650093209</v>
      </c>
      <c r="CS307">
        <v>1.64492204520052</v>
      </c>
      <c r="CT307">
        <v>1.70216151704018</v>
      </c>
      <c r="CU307">
        <v>1.5645013144142099</v>
      </c>
      <c r="CV307">
        <v>1.65274126627181</v>
      </c>
      <c r="CW307">
        <v>1.5545559623980501</v>
      </c>
      <c r="CX307">
        <v>1.6255728800407301</v>
      </c>
      <c r="CY307">
        <v>1.6614784100458999</v>
      </c>
      <c r="CZ307">
        <v>1.7318984018502599</v>
      </c>
      <c r="DA307">
        <v>1.5959601056225501</v>
      </c>
      <c r="DB307">
        <v>1.6449030391711601</v>
      </c>
      <c r="DC307">
        <v>1.57809912973973</v>
      </c>
      <c r="DD307">
        <v>1.65475054442242</v>
      </c>
      <c r="DE307">
        <v>1.58723270895108</v>
      </c>
      <c r="DF307">
        <v>1.6384368747137199</v>
      </c>
      <c r="DG307">
        <v>1.6921923687459499</v>
      </c>
      <c r="DH307">
        <v>1.7848344993826799</v>
      </c>
      <c r="DI307">
        <v>1.56619157061337</v>
      </c>
      <c r="DJ307">
        <v>1.6514816530196701</v>
      </c>
      <c r="DK307">
        <v>1.56349186545563</v>
      </c>
      <c r="DL307">
        <v>1.65857370995109</v>
      </c>
      <c r="DM307">
        <v>1.6002579122224101</v>
      </c>
      <c r="DN307">
        <v>1.7000349711488001</v>
      </c>
      <c r="DO307">
        <v>1.59495403590674</v>
      </c>
      <c r="DP307">
        <v>1.65490908042995</v>
      </c>
      <c r="DQ307">
        <v>1.58602798109886</v>
      </c>
      <c r="DR307">
        <v>1.7034982991621499</v>
      </c>
      <c r="DS307">
        <v>1.5715625606416599</v>
      </c>
      <c r="DT307">
        <v>1.65545828931197</v>
      </c>
      <c r="DU307">
        <v>1.5734911125414599</v>
      </c>
      <c r="DV307">
        <v>1.6582561766599</v>
      </c>
      <c r="DW307">
        <v>1.55509433962264</v>
      </c>
      <c r="DX307">
        <v>1.6424150943396201</v>
      </c>
      <c r="DY307">
        <v>1.5172682215456099</v>
      </c>
      <c r="DZ307">
        <v>1.5782021342635</v>
      </c>
      <c r="EA307">
        <v>1.6149614526112399</v>
      </c>
      <c r="EB307">
        <v>1.6970507685731899</v>
      </c>
      <c r="EC307">
        <v>1.58006447706482</v>
      </c>
      <c r="ED307">
        <v>1.64072037573436</v>
      </c>
      <c r="EE307">
        <v>1.5197452043186599</v>
      </c>
      <c r="EF307">
        <v>1.5615366634037999</v>
      </c>
      <c r="EG307">
        <v>1.6701771762969799</v>
      </c>
      <c r="EH307">
        <v>1.7446356919780399</v>
      </c>
      <c r="EI307">
        <v>1.66484342572522</v>
      </c>
      <c r="EJ307">
        <v>1.73848637181201</v>
      </c>
      <c r="EK307">
        <v>1.5840769886989901</v>
      </c>
      <c r="EL307">
        <v>1.6840031823018</v>
      </c>
      <c r="EM307">
        <v>1.4028256202885501</v>
      </c>
      <c r="EN307">
        <v>1.43955618790874</v>
      </c>
      <c r="EO307">
        <v>1.6024577067214101</v>
      </c>
      <c r="EP307">
        <v>1.70204421548025</v>
      </c>
      <c r="EQ307">
        <v>1.56190092130161</v>
      </c>
      <c r="ER307">
        <v>1.59629204537229</v>
      </c>
      <c r="ES307">
        <v>1.6598343801405699</v>
      </c>
      <c r="ET307">
        <v>1.78903095558546</v>
      </c>
      <c r="EU307">
        <v>1.5743505541546901</v>
      </c>
      <c r="EV307">
        <v>1.66038820148947</v>
      </c>
      <c r="EW307">
        <v>1.45792731810931</v>
      </c>
      <c r="EX307">
        <v>1.5391220979726099</v>
      </c>
      <c r="EY307">
        <v>1.58941577777467</v>
      </c>
      <c r="EZ307">
        <v>1.6813409570675599</v>
      </c>
      <c r="FA307">
        <v>1.5046609394991699</v>
      </c>
      <c r="FB307">
        <v>1.55379272527874</v>
      </c>
      <c r="FC307">
        <v>1.59375083670245</v>
      </c>
      <c r="FD307">
        <v>1.70838576668719</v>
      </c>
      <c r="FE307">
        <v>1.4653441502731801</v>
      </c>
      <c r="FF307">
        <v>1.5175725101220601</v>
      </c>
      <c r="FG307">
        <v>1.4793199639774199</v>
      </c>
      <c r="FH307">
        <v>1.5852571001822999</v>
      </c>
      <c r="FI307">
        <v>1.49544611232922</v>
      </c>
      <c r="FJ307">
        <v>1.55702479338842</v>
      </c>
      <c r="FK307">
        <v>1.6433217030158001</v>
      </c>
      <c r="FL307">
        <v>1.73085477563325</v>
      </c>
    </row>
    <row r="308" spans="1:168" x14ac:dyDescent="0.45">
      <c r="A308" t="s">
        <v>149</v>
      </c>
      <c r="B308" t="s">
        <v>126</v>
      </c>
      <c r="C308" t="s">
        <v>121</v>
      </c>
      <c r="D308">
        <v>45</v>
      </c>
      <c r="E308" s="1" cm="1">
        <f t="array" ref="E308">SUMPRODUCT($G308:$FL308,$G$2:$FL$2)/SUMPRODUCT(--($G308:$FL308&lt;&gt;""),$G$2:$FL$2)</f>
        <v>1.5274174242356917</v>
      </c>
      <c r="F308" s="1" cm="1">
        <f t="array" ref="F308">SUMPRODUCT($G308:$FL308,$F$2:$FK$2)/SUMPRODUCT(--($G308:$FL308&lt;&gt;""),$F$2:$FK$2)</f>
        <v>1.5927050634037045</v>
      </c>
      <c r="G308">
        <v>1.6407706626141501</v>
      </c>
      <c r="H308">
        <v>1.73034901541145</v>
      </c>
      <c r="I308">
        <v>1.5491917579493899</v>
      </c>
      <c r="J308">
        <v>1.6141615138560099</v>
      </c>
      <c r="K308">
        <v>1.54082230398887</v>
      </c>
      <c r="L308">
        <v>1.61583252481983</v>
      </c>
      <c r="M308">
        <v>1.5373684114391399</v>
      </c>
      <c r="N308">
        <v>1.60850995171788</v>
      </c>
      <c r="O308">
        <v>1.5389371627183701</v>
      </c>
      <c r="P308">
        <v>1.61553553461995</v>
      </c>
      <c r="Q308">
        <v>1.5913076126310499</v>
      </c>
      <c r="R308">
        <v>1.6645170906387701</v>
      </c>
      <c r="S308">
        <v>1.63946050352483</v>
      </c>
      <c r="T308">
        <v>1.71508306713012</v>
      </c>
      <c r="U308">
        <v>1.5293258922222599</v>
      </c>
      <c r="V308">
        <v>1.59566418830421</v>
      </c>
      <c r="W308">
        <v>1.53385781695957</v>
      </c>
      <c r="X308">
        <v>1.60892712567162</v>
      </c>
      <c r="Y308">
        <v>1.5904369756750201</v>
      </c>
      <c r="Z308">
        <v>1.74444247224893</v>
      </c>
      <c r="AA308">
        <v>1.33842450311106</v>
      </c>
      <c r="AB308">
        <v>1.39784807416177</v>
      </c>
      <c r="AC308">
        <v>1.40721114075843</v>
      </c>
      <c r="AD308">
        <v>1.4606944936838699</v>
      </c>
      <c r="AE308">
        <v>1.43514792622666</v>
      </c>
      <c r="AF308">
        <v>1.4867561641174301</v>
      </c>
      <c r="AG308">
        <v>1.5836589185298799</v>
      </c>
      <c r="AH308">
        <v>1.6293153220129799</v>
      </c>
      <c r="AI308">
        <v>1.58064538144319</v>
      </c>
      <c r="AJ308">
        <v>1.6857651300198</v>
      </c>
      <c r="AK308">
        <v>1.55756441938555</v>
      </c>
      <c r="AL308">
        <v>1.64546425099355</v>
      </c>
      <c r="AM308">
        <v>1.2800134376041401</v>
      </c>
      <c r="AN308">
        <v>1.2981997090303601</v>
      </c>
      <c r="AO308">
        <v>1.4266384332194</v>
      </c>
      <c r="AP308">
        <v>1.5100120372892301</v>
      </c>
      <c r="AQ308">
        <v>1.4526300577164499</v>
      </c>
      <c r="AR308">
        <v>1.53751870440565</v>
      </c>
      <c r="AS308">
        <v>1.62365867409126</v>
      </c>
      <c r="AT308">
        <v>1.6979634838096</v>
      </c>
      <c r="AU308">
        <v>1.5609882064979299</v>
      </c>
      <c r="AV308">
        <v>1.62608683794715</v>
      </c>
      <c r="AW308">
        <v>1.59213804748471</v>
      </c>
      <c r="AX308">
        <v>1.66860229667305</v>
      </c>
      <c r="AY308">
        <v>1.60105436396965</v>
      </c>
      <c r="AZ308">
        <v>1.6809567773213601</v>
      </c>
      <c r="BA308">
        <v>1.5703973021393101</v>
      </c>
      <c r="BB308">
        <v>1.5651470123300599</v>
      </c>
      <c r="BC308">
        <v>1.5552677852174499</v>
      </c>
      <c r="BD308">
        <v>1.61701040304208</v>
      </c>
      <c r="BE308">
        <v>1.42400558547054</v>
      </c>
      <c r="BF308">
        <v>1.4868168063335701</v>
      </c>
      <c r="BG308">
        <v>1.44106302567712</v>
      </c>
      <c r="BH308">
        <v>1.5044129089629099</v>
      </c>
      <c r="BI308">
        <v>1.7537375530726</v>
      </c>
      <c r="BJ308">
        <v>1.78543192899807</v>
      </c>
      <c r="BK308">
        <v>1.6906185975811201</v>
      </c>
      <c r="BL308">
        <v>1.7505971657052199</v>
      </c>
      <c r="BM308">
        <v>1.5287717990466201</v>
      </c>
      <c r="BN308">
        <v>1.5979127841967899</v>
      </c>
      <c r="BO308">
        <v>1.37678941483129</v>
      </c>
      <c r="BP308">
        <v>1.3909940578642599</v>
      </c>
      <c r="BQ308">
        <v>1.4791264299509701</v>
      </c>
      <c r="BR308">
        <v>1.5635737772009499</v>
      </c>
      <c r="BS308">
        <v>1.5286565603178901</v>
      </c>
      <c r="BT308">
        <v>1.6319516103323</v>
      </c>
      <c r="BU308">
        <v>1.63206551018209</v>
      </c>
      <c r="BV308">
        <v>1.6851232164021701</v>
      </c>
      <c r="BW308">
        <v>1.5676943609377301</v>
      </c>
      <c r="BX308">
        <v>1.6165896008304199</v>
      </c>
      <c r="BY308">
        <v>1.3788412307959299</v>
      </c>
      <c r="BZ308">
        <v>1.3757772578443299</v>
      </c>
      <c r="CA308">
        <v>1.5028663525911199</v>
      </c>
      <c r="CB308">
        <v>1.58245970741383</v>
      </c>
      <c r="CC308">
        <v>1.3986410380857299</v>
      </c>
      <c r="CD308">
        <v>1.46212488896621</v>
      </c>
      <c r="CE308">
        <v>1.5061836895871701</v>
      </c>
      <c r="CF308">
        <v>1.5641008509318699</v>
      </c>
      <c r="CG308">
        <v>1.57405624302388</v>
      </c>
      <c r="CH308">
        <v>1.61462969725364</v>
      </c>
      <c r="CI308">
        <v>1.5285245460578001</v>
      </c>
      <c r="CJ308">
        <v>1.61412077216604</v>
      </c>
      <c r="CK308">
        <v>1.54086589432696</v>
      </c>
      <c r="CL308">
        <v>1.5748501262601899</v>
      </c>
      <c r="CM308">
        <v>1.6227812610385</v>
      </c>
      <c r="CN308">
        <v>1.68708053691275</v>
      </c>
      <c r="CO308">
        <v>1.4726195699868301</v>
      </c>
      <c r="CP308">
        <v>1.53807225391253</v>
      </c>
      <c r="CQ308">
        <v>1.56384654017382</v>
      </c>
      <c r="CR308">
        <v>1.6629553018888801</v>
      </c>
      <c r="CS308">
        <v>1.60917460738439</v>
      </c>
      <c r="CT308">
        <v>1.69054880936594</v>
      </c>
      <c r="CU308">
        <v>1.52916521500438</v>
      </c>
      <c r="CV308">
        <v>1.6372005616613301</v>
      </c>
      <c r="CW308">
        <v>1.5062036745152201</v>
      </c>
      <c r="CX308">
        <v>1.57412481712295</v>
      </c>
      <c r="CY308">
        <v>1.5644850985213099</v>
      </c>
      <c r="CZ308">
        <v>1.63381465352586</v>
      </c>
      <c r="DA308">
        <v>1.52215887111694</v>
      </c>
      <c r="DB308">
        <v>1.56967220007736</v>
      </c>
      <c r="DC308">
        <v>1.51690360256755</v>
      </c>
      <c r="DD308">
        <v>1.59194010129927</v>
      </c>
      <c r="DE308">
        <v>1.5581832646271701</v>
      </c>
      <c r="DF308">
        <v>1.61857235842916</v>
      </c>
      <c r="DG308">
        <v>1.66329590216943</v>
      </c>
      <c r="DH308">
        <v>1.7817185019695401</v>
      </c>
      <c r="DI308">
        <v>1.57201157008904</v>
      </c>
      <c r="DJ308">
        <v>1.6573278687091999</v>
      </c>
      <c r="DK308">
        <v>1.5189639684599201</v>
      </c>
      <c r="DL308">
        <v>1.5974648168479799</v>
      </c>
      <c r="DM308">
        <v>1.56093722678789</v>
      </c>
      <c r="DN308">
        <v>1.66246284315439</v>
      </c>
      <c r="DO308">
        <v>1.5864096135557999</v>
      </c>
      <c r="DP308">
        <v>1.63799314140802</v>
      </c>
      <c r="DQ308">
        <v>1.56076028113459</v>
      </c>
      <c r="DR308">
        <v>1.64622572831597</v>
      </c>
      <c r="DS308">
        <v>1.5455917548890601</v>
      </c>
      <c r="DT308">
        <v>1.6262963841393701</v>
      </c>
      <c r="DU308">
        <v>1.5515571619547399</v>
      </c>
      <c r="DV308">
        <v>1.6350943209387501</v>
      </c>
      <c r="DW308">
        <v>1.49353773584905</v>
      </c>
      <c r="DX308">
        <v>1.5633396226414999</v>
      </c>
      <c r="DY308">
        <v>1.4412092189147301</v>
      </c>
      <c r="DZ308">
        <v>1.52656005202636</v>
      </c>
      <c r="EA308">
        <v>1.5698681315202001</v>
      </c>
      <c r="EB308">
        <v>1.6490050499453801</v>
      </c>
      <c r="EC308">
        <v>1.5289410378516299</v>
      </c>
      <c r="ED308">
        <v>1.5921007413225901</v>
      </c>
      <c r="EE308">
        <v>1.4730740572998</v>
      </c>
      <c r="EF308">
        <v>1.52055605066693</v>
      </c>
      <c r="EG308">
        <v>1.6538239961188901</v>
      </c>
      <c r="EH308">
        <v>1.7189132917597301</v>
      </c>
      <c r="EI308">
        <v>1.66047133699211</v>
      </c>
      <c r="EJ308">
        <v>1.72738089747728</v>
      </c>
      <c r="EK308">
        <v>1.5788626146635001</v>
      </c>
      <c r="EL308">
        <v>1.6720312095622401</v>
      </c>
      <c r="EM308">
        <v>1.37471918526284</v>
      </c>
      <c r="EN308">
        <v>1.4235310269082899</v>
      </c>
      <c r="EO308">
        <v>1.5305857631188999</v>
      </c>
      <c r="EP308">
        <v>1.61786437099944</v>
      </c>
      <c r="EQ308">
        <v>1.51414006679695</v>
      </c>
      <c r="ER308">
        <v>1.5502166247893201</v>
      </c>
      <c r="ES308">
        <v>1.6622083894122901</v>
      </c>
      <c r="ET308">
        <v>1.7860494242560101</v>
      </c>
      <c r="EU308">
        <v>1.57648507593971</v>
      </c>
      <c r="EV308">
        <v>1.6601419105142701</v>
      </c>
      <c r="EW308">
        <v>1.4146520873108299</v>
      </c>
      <c r="EX308">
        <v>1.48283785012356</v>
      </c>
      <c r="EY308">
        <v>1.54328193370706</v>
      </c>
      <c r="EZ308">
        <v>1.64028882582376</v>
      </c>
      <c r="FA308">
        <v>1.4776701395235401</v>
      </c>
      <c r="FB308">
        <v>1.5152622920855401</v>
      </c>
      <c r="FC308">
        <v>1.5184610029719601</v>
      </c>
      <c r="FD308">
        <v>1.63258721786393</v>
      </c>
      <c r="FE308">
        <v>1.48067400171585</v>
      </c>
      <c r="FF308">
        <v>1.5351374945438601</v>
      </c>
      <c r="FG308">
        <v>1.5139587497528899</v>
      </c>
      <c r="FH308">
        <v>1.62721022689832</v>
      </c>
      <c r="FI308">
        <v>1.4426716141001801</v>
      </c>
      <c r="FJ308">
        <v>1.48805026142688</v>
      </c>
      <c r="FK308">
        <v>1.6226084939968499</v>
      </c>
      <c r="FL308">
        <v>1.7068738338937599</v>
      </c>
    </row>
    <row r="309" spans="1:168" x14ac:dyDescent="0.45">
      <c r="A309" t="s">
        <v>149</v>
      </c>
      <c r="B309" t="s">
        <v>126</v>
      </c>
      <c r="C309" t="s">
        <v>136</v>
      </c>
      <c r="D309">
        <v>45</v>
      </c>
      <c r="E309" s="1" cm="1">
        <f t="array" ref="E309">SUMPRODUCT($G309:$FL309,$G$2:$FL$2)/SUMPRODUCT(--($G309:$FL309&lt;&gt;""),$G$2:$FL$2)</f>
        <v>1.8456238562443916</v>
      </c>
      <c r="F309" s="1" cm="1">
        <f t="array" ref="F309">SUMPRODUCT($G309:$FL309,$F$2:$FK$2)/SUMPRODUCT(--($G309:$FL309&lt;&gt;""),$F$2:$FK$2)</f>
        <v>1.9014892341306713</v>
      </c>
      <c r="G309">
        <v>1.97988816194294</v>
      </c>
      <c r="H309">
        <v>2.0612283174063202</v>
      </c>
      <c r="I309">
        <v>1.85510357608117</v>
      </c>
      <c r="J309">
        <v>1.9150474303223699</v>
      </c>
      <c r="K309">
        <v>1.8498422635937</v>
      </c>
      <c r="L309">
        <v>1.9077974261811901</v>
      </c>
      <c r="M309">
        <v>1.8418836723635099</v>
      </c>
      <c r="N309">
        <v>1.90643893499266</v>
      </c>
      <c r="O309">
        <v>1.8470303972682001</v>
      </c>
      <c r="P309">
        <v>1.91071831458276</v>
      </c>
      <c r="Q309">
        <v>1.95577772453101</v>
      </c>
      <c r="R309">
        <v>1.9859912796895201</v>
      </c>
      <c r="S309">
        <v>1.93662148054598</v>
      </c>
      <c r="T309">
        <v>2.0337644717446599</v>
      </c>
      <c r="U309">
        <v>1.8454345672241701</v>
      </c>
      <c r="V309">
        <v>1.9042898481947299</v>
      </c>
      <c r="W309">
        <v>1.86292167911088</v>
      </c>
      <c r="X309">
        <v>1.92672167747528</v>
      </c>
      <c r="Y309">
        <v>1.9412970588063101</v>
      </c>
      <c r="Z309">
        <v>2.0462488516295601</v>
      </c>
      <c r="AA309">
        <v>1.6272939390885901</v>
      </c>
      <c r="AB309">
        <v>1.6913652165151001</v>
      </c>
      <c r="AC309">
        <v>1.6869273972347101</v>
      </c>
      <c r="AD309">
        <v>1.75013527886104</v>
      </c>
      <c r="AE309">
        <v>1.7626524727523201</v>
      </c>
      <c r="AF309">
        <v>1.77902356278522</v>
      </c>
      <c r="AG309">
        <v>1.93355887028527</v>
      </c>
      <c r="AH309">
        <v>1.9561033383686901</v>
      </c>
      <c r="AI309">
        <v>1.9114967846948401</v>
      </c>
      <c r="AJ309">
        <v>2.0141084416902801</v>
      </c>
      <c r="AK309">
        <v>1.8680856393627701</v>
      </c>
      <c r="AL309">
        <v>1.96892004461294</v>
      </c>
      <c r="AM309">
        <v>1.5259804833522199</v>
      </c>
      <c r="AN309">
        <v>1.5615191987761601</v>
      </c>
      <c r="AO309">
        <v>1.7740826326225101</v>
      </c>
      <c r="AP309">
        <v>1.81786790612671</v>
      </c>
      <c r="AQ309">
        <v>1.75753068726835</v>
      </c>
      <c r="AR309">
        <v>1.83315519613658</v>
      </c>
      <c r="AS309">
        <v>1.9643546675149499</v>
      </c>
      <c r="AT309">
        <v>2.0253950356374499</v>
      </c>
      <c r="AU309">
        <v>1.85638142834497</v>
      </c>
      <c r="AV309">
        <v>1.93024635277553</v>
      </c>
      <c r="AW309">
        <v>1.9520348138843699</v>
      </c>
      <c r="AX309">
        <v>1.9960601006253</v>
      </c>
      <c r="AY309">
        <v>1.9047771964800999</v>
      </c>
      <c r="AZ309">
        <v>1.98922443591081</v>
      </c>
      <c r="BA309">
        <v>1.8361450100115899</v>
      </c>
      <c r="BB309">
        <v>1.8698851301507</v>
      </c>
      <c r="BC309">
        <v>1.85797162334231</v>
      </c>
      <c r="BD309">
        <v>1.92639696137621</v>
      </c>
      <c r="BE309">
        <v>1.72713493216221</v>
      </c>
      <c r="BF309">
        <v>1.77540367143397</v>
      </c>
      <c r="BG309">
        <v>1.7501204194301301</v>
      </c>
      <c r="BH309">
        <v>1.80910556152506</v>
      </c>
      <c r="BI309">
        <v>2.0784334801729401</v>
      </c>
      <c r="BJ309">
        <v>2.12590647360686</v>
      </c>
      <c r="BK309">
        <v>1.99160899572306</v>
      </c>
      <c r="BL309">
        <v>2.0744521653747698</v>
      </c>
      <c r="BM309">
        <v>1.8429370108087899</v>
      </c>
      <c r="BN309">
        <v>1.9042528983659299</v>
      </c>
      <c r="BO309">
        <v>1.6581306506581299</v>
      </c>
      <c r="BP309">
        <v>1.66074106866849</v>
      </c>
      <c r="BQ309">
        <v>1.8508786437295099</v>
      </c>
      <c r="BR309">
        <v>1.8860356054638701</v>
      </c>
      <c r="BS309">
        <v>1.84231411337343</v>
      </c>
      <c r="BT309">
        <v>1.93614320030649</v>
      </c>
      <c r="BU309">
        <v>1.9808241107023501</v>
      </c>
      <c r="BV309">
        <v>1.9898348392260601</v>
      </c>
      <c r="BW309">
        <v>1.8694441823157399</v>
      </c>
      <c r="BX309">
        <v>1.9309238463716101</v>
      </c>
      <c r="BY309">
        <v>1.6112926427934799</v>
      </c>
      <c r="BZ309">
        <v>1.6510975898748701</v>
      </c>
      <c r="CA309">
        <v>1.79371683610215</v>
      </c>
      <c r="CB309">
        <v>1.8701661294321801</v>
      </c>
      <c r="CC309">
        <v>1.69959066308916</v>
      </c>
      <c r="CD309">
        <v>1.7538415399126299</v>
      </c>
      <c r="CE309">
        <v>1.9039459460385499</v>
      </c>
      <c r="CF309">
        <v>1.8840320499971701</v>
      </c>
      <c r="CG309">
        <v>1.88372790034312</v>
      </c>
      <c r="CH309">
        <v>1.9441479832986499</v>
      </c>
      <c r="CI309">
        <v>1.8440247885016301</v>
      </c>
      <c r="CJ309">
        <v>1.9172869982843199</v>
      </c>
      <c r="CK309">
        <v>1.9029916918865699</v>
      </c>
      <c r="CL309">
        <v>1.9188272259382699</v>
      </c>
      <c r="CM309">
        <v>1.9399284705051201</v>
      </c>
      <c r="CN309">
        <v>2.02533336276933</v>
      </c>
      <c r="CO309">
        <v>1.7667544244551701</v>
      </c>
      <c r="CP309">
        <v>1.83002778996635</v>
      </c>
      <c r="CQ309">
        <v>1.91691139542208</v>
      </c>
      <c r="CR309">
        <v>2.0011321365033101</v>
      </c>
      <c r="CS309">
        <v>1.9665258491674</v>
      </c>
      <c r="CT309">
        <v>2.0129293197188698</v>
      </c>
      <c r="CU309">
        <v>1.85705085568893</v>
      </c>
      <c r="CV309">
        <v>1.93904074156188</v>
      </c>
      <c r="CW309">
        <v>1.83035476126967</v>
      </c>
      <c r="CX309">
        <v>1.88598171633647</v>
      </c>
      <c r="CY309">
        <v>1.90386792518353</v>
      </c>
      <c r="CZ309">
        <v>1.96878711478757</v>
      </c>
      <c r="DA309">
        <v>1.85458398506483</v>
      </c>
      <c r="DB309">
        <v>1.90453605126393</v>
      </c>
      <c r="DC309">
        <v>1.85257774841566</v>
      </c>
      <c r="DD309">
        <v>1.9126151035422101</v>
      </c>
      <c r="DE309">
        <v>1.86947035992382</v>
      </c>
      <c r="DF309">
        <v>1.9313902750656899</v>
      </c>
      <c r="DG309">
        <v>1.99914751014168</v>
      </c>
      <c r="DH309">
        <v>2.0955817508377899</v>
      </c>
      <c r="DI309">
        <v>1.89107163143498</v>
      </c>
      <c r="DJ309">
        <v>1.96029991348649</v>
      </c>
      <c r="DK309">
        <v>1.83945503543267</v>
      </c>
      <c r="DL309">
        <v>1.92958379079748</v>
      </c>
      <c r="DM309">
        <v>1.8667817800314701</v>
      </c>
      <c r="DN309">
        <v>1.9878365973072201</v>
      </c>
      <c r="DO309">
        <v>1.9042102533068199</v>
      </c>
      <c r="DP309">
        <v>1.9528832022131899</v>
      </c>
      <c r="DQ309">
        <v>1.88299294516287</v>
      </c>
      <c r="DR309">
        <v>1.98119151301769</v>
      </c>
      <c r="DS309">
        <v>1.8622436878759701</v>
      </c>
      <c r="DT309">
        <v>1.9282433860152199</v>
      </c>
      <c r="DU309">
        <v>1.8766945585978101</v>
      </c>
      <c r="DV309">
        <v>1.9594395207208899</v>
      </c>
      <c r="DW309">
        <v>1.8195943396226399</v>
      </c>
      <c r="DX309">
        <v>1.88738679245283</v>
      </c>
      <c r="DY309">
        <v>1.7585799166395599</v>
      </c>
      <c r="DZ309">
        <v>1.83304265570959</v>
      </c>
      <c r="EA309">
        <v>1.8884183697699799</v>
      </c>
      <c r="EB309">
        <v>1.96935205559689</v>
      </c>
      <c r="EC309">
        <v>1.8510645261590299</v>
      </c>
      <c r="ED309">
        <v>1.9087093131719699</v>
      </c>
      <c r="EE309">
        <v>1.7865501775096</v>
      </c>
      <c r="EF309">
        <v>1.82804943971247</v>
      </c>
      <c r="EG309">
        <v>2.01910229328589</v>
      </c>
      <c r="EH309">
        <v>2.0798960996957701</v>
      </c>
      <c r="EI309">
        <v>2.0181432458608102</v>
      </c>
      <c r="EJ309">
        <v>2.07340312687358</v>
      </c>
      <c r="EK309">
        <v>1.9114706643534201</v>
      </c>
      <c r="EL309">
        <v>2.0032302280330101</v>
      </c>
      <c r="EM309">
        <v>1.66716589286605</v>
      </c>
      <c r="EN309">
        <v>1.69051719834256</v>
      </c>
      <c r="EO309">
        <v>1.8665691847347099</v>
      </c>
      <c r="EP309">
        <v>1.9510104873773799</v>
      </c>
      <c r="EQ309">
        <v>1.85428751641488</v>
      </c>
      <c r="ER309">
        <v>1.8935695008840701</v>
      </c>
      <c r="ES309">
        <v>2.0178144160310998</v>
      </c>
      <c r="ET309">
        <v>2.1257290264692599</v>
      </c>
      <c r="EU309">
        <v>1.89357884243241</v>
      </c>
      <c r="EV309">
        <v>1.9770714830235101</v>
      </c>
      <c r="EW309">
        <v>1.72371955402378</v>
      </c>
      <c r="EX309">
        <v>1.7753919648244101</v>
      </c>
      <c r="EY309">
        <v>1.8730200891920901</v>
      </c>
      <c r="EZ309">
        <v>1.9514616040597701</v>
      </c>
      <c r="FA309">
        <v>1.7922622311582199</v>
      </c>
      <c r="FB309">
        <v>1.83231584719429</v>
      </c>
      <c r="FC309">
        <v>1.85869768936249</v>
      </c>
      <c r="FD309">
        <v>1.93025248333288</v>
      </c>
      <c r="FE309">
        <v>1.78032480922349</v>
      </c>
      <c r="FF309">
        <v>1.82553921642408</v>
      </c>
      <c r="FG309">
        <v>1.7754958595997901</v>
      </c>
      <c r="FH309">
        <v>1.8920420849166399</v>
      </c>
      <c r="FI309">
        <v>1.7463906223646399</v>
      </c>
      <c r="FJ309">
        <v>1.7889188733344501</v>
      </c>
      <c r="FK309">
        <v>1.9729726880791001</v>
      </c>
      <c r="FL309">
        <v>2.04670749575721</v>
      </c>
    </row>
    <row r="310" spans="1:168" x14ac:dyDescent="0.45">
      <c r="A310" t="s">
        <v>149</v>
      </c>
      <c r="B310" t="s">
        <v>112</v>
      </c>
      <c r="C310" t="s">
        <v>136</v>
      </c>
      <c r="D310">
        <v>45</v>
      </c>
      <c r="E310" s="1" cm="1">
        <f t="array" ref="E310">SUMPRODUCT($G310:$FL310,$G$2:$FL$2)/SUMPRODUCT(--($G310:$FL310&lt;&gt;""),$G$2:$FL$2)</f>
        <v>1.8881418113444597</v>
      </c>
      <c r="F310" s="1" cm="1">
        <f t="array" ref="F310">SUMPRODUCT($G310:$FL310,$F$2:$FK$2)/SUMPRODUCT(--($G310:$FL310&lt;&gt;""),$F$2:$FK$2)</f>
        <v>1.957674199875457</v>
      </c>
      <c r="G310">
        <v>1.9854338188727001</v>
      </c>
      <c r="H310">
        <v>2.0632323074017802</v>
      </c>
      <c r="I310">
        <v>1.8860051497526</v>
      </c>
      <c r="J310">
        <v>1.95870259261297</v>
      </c>
      <c r="K310">
        <v>1.8828311396684101</v>
      </c>
      <c r="L310">
        <v>1.9509735722871999</v>
      </c>
      <c r="M310">
        <v>1.8760449455988899</v>
      </c>
      <c r="N310">
        <v>1.94585461785281</v>
      </c>
      <c r="O310">
        <v>1.87958017012713</v>
      </c>
      <c r="P310">
        <v>1.94855788286228</v>
      </c>
      <c r="Q310">
        <v>2.0157897616536502</v>
      </c>
      <c r="R310">
        <v>2.0487107260573501</v>
      </c>
      <c r="S310">
        <v>1.9627928072349901</v>
      </c>
      <c r="T310">
        <v>2.0543210938507999</v>
      </c>
      <c r="U310">
        <v>1.8900608053905299</v>
      </c>
      <c r="V310">
        <v>1.9643189662690701</v>
      </c>
      <c r="W310">
        <v>1.9069096083546599</v>
      </c>
      <c r="X310">
        <v>1.98421478749417</v>
      </c>
      <c r="Y310">
        <v>1.9959019511081799</v>
      </c>
      <c r="Z310">
        <v>2.1158123050695998</v>
      </c>
      <c r="AA310">
        <v>1.6744653248356201</v>
      </c>
      <c r="AB310">
        <v>1.7533960374839399</v>
      </c>
      <c r="AC310">
        <v>1.7290379962557201</v>
      </c>
      <c r="AD310">
        <v>1.8024866431561299</v>
      </c>
      <c r="AE310">
        <v>1.81057672070931</v>
      </c>
      <c r="AF310">
        <v>1.8501652219118201</v>
      </c>
      <c r="AG310">
        <v>1.9831104326987701</v>
      </c>
      <c r="AH310">
        <v>2.0413677741835898</v>
      </c>
      <c r="AI310">
        <v>1.96591554726728</v>
      </c>
      <c r="AJ310">
        <v>2.0731697329650198</v>
      </c>
      <c r="AK310">
        <v>1.93211833961904</v>
      </c>
      <c r="AL310">
        <v>2.0523247838439098</v>
      </c>
      <c r="AM310">
        <v>1.5639029012643899</v>
      </c>
      <c r="AN310">
        <v>1.6097634098322</v>
      </c>
      <c r="AO310">
        <v>1.84021157512762</v>
      </c>
      <c r="AP310">
        <v>1.8993788055845899</v>
      </c>
      <c r="AQ310">
        <v>1.79207625677046</v>
      </c>
      <c r="AR310">
        <v>1.8918110079755199</v>
      </c>
      <c r="AS310">
        <v>1.9969102654148101</v>
      </c>
      <c r="AT310">
        <v>2.0732056075060701</v>
      </c>
      <c r="AU310">
        <v>1.89841122658216</v>
      </c>
      <c r="AV310">
        <v>1.9781942084172</v>
      </c>
      <c r="AW310">
        <v>1.9867526031478</v>
      </c>
      <c r="AX310">
        <v>2.0593936398767201</v>
      </c>
      <c r="AY310">
        <v>1.9462180713702699</v>
      </c>
      <c r="AZ310">
        <v>2.0263568691991001</v>
      </c>
      <c r="BA310">
        <v>1.8679692275266</v>
      </c>
      <c r="BB310">
        <v>1.9162419643798001</v>
      </c>
      <c r="BC310">
        <v>1.88412431678605</v>
      </c>
      <c r="BD310">
        <v>1.9670844630003299</v>
      </c>
      <c r="BE310">
        <v>1.78316870544782</v>
      </c>
      <c r="BF310">
        <v>1.84660033317476</v>
      </c>
      <c r="BG310">
        <v>1.80785319945162</v>
      </c>
      <c r="BH310">
        <v>1.88055874615584</v>
      </c>
      <c r="BI310">
        <v>2.1366164372645202</v>
      </c>
      <c r="BJ310">
        <v>2.1969343447166398</v>
      </c>
      <c r="BK310">
        <v>2.0237662509323302</v>
      </c>
      <c r="BL310">
        <v>2.1164614745508201</v>
      </c>
      <c r="BM310">
        <v>1.88924220726994</v>
      </c>
      <c r="BN310">
        <v>1.9707338603683999</v>
      </c>
      <c r="BO310">
        <v>1.7032290565476</v>
      </c>
      <c r="BP310">
        <v>1.7238872329950701</v>
      </c>
      <c r="BQ310">
        <v>1.89885716047687</v>
      </c>
      <c r="BR310">
        <v>1.9600777029962699</v>
      </c>
      <c r="BS310">
        <v>1.8860393124103301</v>
      </c>
      <c r="BT310">
        <v>1.9934842853826999</v>
      </c>
      <c r="BU310">
        <v>2.0339126017824398</v>
      </c>
      <c r="BV310">
        <v>2.06230239967983</v>
      </c>
      <c r="BW310">
        <v>1.88831744833443</v>
      </c>
      <c r="BX310">
        <v>1.95935507353833</v>
      </c>
      <c r="BY310">
        <v>1.6457907086188399</v>
      </c>
      <c r="BZ310">
        <v>1.69135979653617</v>
      </c>
      <c r="CA310">
        <v>1.82709149516488</v>
      </c>
      <c r="CB310">
        <v>1.91012645673196</v>
      </c>
      <c r="CC310">
        <v>1.72603501799434</v>
      </c>
      <c r="CD310">
        <v>1.7919410078662199</v>
      </c>
      <c r="CE310">
        <v>1.9317232955236501</v>
      </c>
      <c r="CF310">
        <v>1.96227084200626</v>
      </c>
      <c r="CG310">
        <v>1.9609397607793899</v>
      </c>
      <c r="CH310">
        <v>2.03563160578208</v>
      </c>
      <c r="CI310">
        <v>1.8808230441107201</v>
      </c>
      <c r="CJ310">
        <v>1.9566191182272501</v>
      </c>
      <c r="CK310">
        <v>1.96767353547815</v>
      </c>
      <c r="CL310">
        <v>2.0122308537502098</v>
      </c>
      <c r="CM310">
        <v>1.9956287530907799</v>
      </c>
      <c r="CN310">
        <v>2.0803602967149399</v>
      </c>
      <c r="CO310">
        <v>1.8145092876992801</v>
      </c>
      <c r="CP310">
        <v>1.88525669153137</v>
      </c>
      <c r="CQ310">
        <v>1.9766252117435701</v>
      </c>
      <c r="CR310">
        <v>2.0737931680243702</v>
      </c>
      <c r="CS310">
        <v>1.9901869778543899</v>
      </c>
      <c r="CT310">
        <v>2.0594559266485999</v>
      </c>
      <c r="CU310">
        <v>1.9023743916215301</v>
      </c>
      <c r="CV310">
        <v>1.98845004698107</v>
      </c>
      <c r="CW310">
        <v>1.8848258525505699</v>
      </c>
      <c r="CX310">
        <v>1.9575967732809501</v>
      </c>
      <c r="CY310">
        <v>1.9994999270726901</v>
      </c>
      <c r="CZ310">
        <v>2.0810187596802301</v>
      </c>
      <c r="DA310">
        <v>1.9143750946061799</v>
      </c>
      <c r="DB310">
        <v>1.9907496173705299</v>
      </c>
      <c r="DC310">
        <v>1.90905086985245</v>
      </c>
      <c r="DD310">
        <v>1.9854739125824701</v>
      </c>
      <c r="DE310">
        <v>1.8932523323931401</v>
      </c>
      <c r="DF310">
        <v>1.94976013114437</v>
      </c>
      <c r="DG310">
        <v>2.0405961549767699</v>
      </c>
      <c r="DH310">
        <v>2.1355605855723399</v>
      </c>
      <c r="DI310">
        <v>1.91155523319322</v>
      </c>
      <c r="DJ310">
        <v>1.98437513654278</v>
      </c>
      <c r="DK310">
        <v>1.8855050404231899</v>
      </c>
      <c r="DL310">
        <v>1.99800379279369</v>
      </c>
      <c r="DM310">
        <v>1.9205827067669099</v>
      </c>
      <c r="DN310">
        <v>2.0369054904703598</v>
      </c>
      <c r="DO310">
        <v>1.9521483530733901</v>
      </c>
      <c r="DP310">
        <v>2.0054033024984799</v>
      </c>
      <c r="DQ310">
        <v>1.90939894905428</v>
      </c>
      <c r="DR310">
        <v>2.0212042196661799</v>
      </c>
      <c r="DS310">
        <v>1.9068004916018</v>
      </c>
      <c r="DT310">
        <v>1.97656266844908</v>
      </c>
      <c r="DU310">
        <v>1.9131455166608899</v>
      </c>
      <c r="DV310">
        <v>1.99723721344754</v>
      </c>
      <c r="DW310">
        <v>1.8937075471698099</v>
      </c>
      <c r="DX310">
        <v>1.96616981132075</v>
      </c>
      <c r="DY310">
        <v>1.8404918856602299</v>
      </c>
      <c r="DZ310">
        <v>1.9153783243174001</v>
      </c>
      <c r="EA310">
        <v>1.94050879387041</v>
      </c>
      <c r="EB310">
        <v>2.0224477196092998</v>
      </c>
      <c r="EC310">
        <v>1.91388057014744</v>
      </c>
      <c r="ED310">
        <v>1.97942134289033</v>
      </c>
      <c r="EE310">
        <v>1.8425351001504799</v>
      </c>
      <c r="EF310">
        <v>1.88488903823396</v>
      </c>
      <c r="EG310">
        <v>2.0434501369503</v>
      </c>
      <c r="EH310">
        <v>2.1158771389009599</v>
      </c>
      <c r="EI310">
        <v>2.0330212608956302</v>
      </c>
      <c r="EJ310">
        <v>2.0972466909560401</v>
      </c>
      <c r="EK310">
        <v>1.9384914739233301</v>
      </c>
      <c r="EL310">
        <v>2.0321968426198298</v>
      </c>
      <c r="EM310">
        <v>1.69388697518845</v>
      </c>
      <c r="EN310">
        <v>1.7435475013728701</v>
      </c>
      <c r="EO310">
        <v>1.94058121181016</v>
      </c>
      <c r="EP310">
        <v>2.0270657615695198</v>
      </c>
      <c r="EQ310">
        <v>1.90375448501204</v>
      </c>
      <c r="ER310">
        <v>1.94187837991541</v>
      </c>
      <c r="ES310">
        <v>2.0346848362494301</v>
      </c>
      <c r="ET310">
        <v>2.14264617915358</v>
      </c>
      <c r="EU310">
        <v>1.9198967923532499</v>
      </c>
      <c r="EV310">
        <v>2.0047029848120501</v>
      </c>
      <c r="EW310">
        <v>1.7822518658104101</v>
      </c>
      <c r="EX310">
        <v>1.84849536750059</v>
      </c>
      <c r="EY310">
        <v>1.91002502411541</v>
      </c>
      <c r="EZ310">
        <v>2.0109463030014898</v>
      </c>
      <c r="FA310">
        <v>1.8431730944982601</v>
      </c>
      <c r="FB310">
        <v>1.8950709803204699</v>
      </c>
      <c r="FC310">
        <v>1.92595517952287</v>
      </c>
      <c r="FD310">
        <v>2.0095584888484299</v>
      </c>
      <c r="FE310">
        <v>1.78420807056096</v>
      </c>
      <c r="FF310">
        <v>1.8326585288761099</v>
      </c>
      <c r="FG310">
        <v>1.8055878928987099</v>
      </c>
      <c r="FH310">
        <v>1.9322380126079</v>
      </c>
      <c r="FI310">
        <v>1.79904705683926</v>
      </c>
      <c r="FJ310">
        <v>1.85551526395682</v>
      </c>
      <c r="FK310">
        <v>2.0107835179778002</v>
      </c>
      <c r="FL310">
        <v>2.0926876574572799</v>
      </c>
    </row>
    <row r="311" spans="1:168" x14ac:dyDescent="0.45">
      <c r="A311" t="s">
        <v>151</v>
      </c>
      <c r="B311" t="s">
        <v>152</v>
      </c>
      <c r="C311" t="s">
        <v>110</v>
      </c>
      <c r="D311">
        <v>45</v>
      </c>
      <c r="E311" s="1" cm="1">
        <f t="array" ref="E311">SUMPRODUCT($G311:$FL311,$G$2:$FL$2)/SUMPRODUCT(--($G311:$FL311&lt;&gt;""),$G$2:$FL$2)</f>
        <v>1.3166018891236539</v>
      </c>
      <c r="F311" s="1" cm="1">
        <f t="array" ref="F311">SUMPRODUCT($G311:$FL311,$F$2:$FK$2)/SUMPRODUCT(--($G311:$FL311&lt;&gt;""),$F$2:$FK$2)</f>
        <v>1.3259107895242597</v>
      </c>
      <c r="G311">
        <v>1.3821467614365499</v>
      </c>
      <c r="H311">
        <v>1.4353205805918701</v>
      </c>
      <c r="I311">
        <v>1.2945526993388501</v>
      </c>
      <c r="J311">
        <v>1.2895252686495</v>
      </c>
      <c r="K311">
        <v>1.28958360029533</v>
      </c>
      <c r="L311">
        <v>1.2853442436890099</v>
      </c>
      <c r="M311">
        <v>1.28877943047801</v>
      </c>
      <c r="N311">
        <v>1.27992364971414</v>
      </c>
      <c r="O311">
        <v>1.28945242232994</v>
      </c>
      <c r="P311">
        <v>1.28390804597701</v>
      </c>
      <c r="Q311">
        <v>1.3396619417501301</v>
      </c>
      <c r="R311">
        <v>1.361724968728</v>
      </c>
      <c r="S311">
        <v>1.30166525256395</v>
      </c>
      <c r="T311">
        <v>1.37700043400571</v>
      </c>
      <c r="U311">
        <v>1.3587353044473001</v>
      </c>
      <c r="V311">
        <v>1.3857964139040699</v>
      </c>
      <c r="W311">
        <v>1.3157107925318301</v>
      </c>
      <c r="X311">
        <v>1.37783429697658</v>
      </c>
      <c r="Y311">
        <v>1.3247211239693899</v>
      </c>
      <c r="Z311">
        <v>1.41760698131203</v>
      </c>
      <c r="AA311">
        <v>1.22353074539637</v>
      </c>
      <c r="AB311">
        <v>1.2066497468322499</v>
      </c>
      <c r="AC311">
        <v>1.2309443397458599</v>
      </c>
      <c r="AD311">
        <v>1.22087772656876</v>
      </c>
      <c r="AE311">
        <v>1.2121388187847499</v>
      </c>
      <c r="AF311">
        <v>1.2555947898884501</v>
      </c>
      <c r="AG311">
        <v>1.34420946068855</v>
      </c>
      <c r="AH311">
        <v>1.3741982299765101</v>
      </c>
      <c r="AI311">
        <v>1.33428765933632</v>
      </c>
      <c r="AJ311">
        <v>1.41774398015365</v>
      </c>
      <c r="AK311">
        <v>1.4859272395440799</v>
      </c>
      <c r="AL311">
        <v>1.41292821172461</v>
      </c>
      <c r="AM311">
        <v>1.27680929175528</v>
      </c>
      <c r="AN311">
        <v>1.1063631873889901</v>
      </c>
      <c r="AO311">
        <v>1.22855327013024</v>
      </c>
      <c r="AP311">
        <v>1.2545374137107901</v>
      </c>
      <c r="AQ311">
        <v>1.4508537036981199</v>
      </c>
      <c r="AR311">
        <v>1.30183566617791</v>
      </c>
      <c r="AS311">
        <v>1.37266262051067</v>
      </c>
      <c r="AT311">
        <v>1.4078575635505799</v>
      </c>
      <c r="AU311">
        <v>1.3189342042241099</v>
      </c>
      <c r="AV311">
        <v>1.3244159071655801</v>
      </c>
      <c r="AW311">
        <v>1.33774341233723</v>
      </c>
      <c r="AX311">
        <v>1.38950092319941</v>
      </c>
      <c r="AY311">
        <v>1.30201685019914</v>
      </c>
      <c r="AZ311">
        <v>1.3762326558464999</v>
      </c>
      <c r="BA311">
        <v>1.27205184950995</v>
      </c>
      <c r="BB311">
        <v>1.2852840130677601</v>
      </c>
      <c r="BC311">
        <v>1.30723838644572</v>
      </c>
      <c r="BD311">
        <v>1.35370559650748</v>
      </c>
      <c r="BE311">
        <v>1.22702369303064</v>
      </c>
      <c r="BF311">
        <v>1.25349860634551</v>
      </c>
      <c r="BG311">
        <v>1.2617714624476599</v>
      </c>
      <c r="BH311">
        <v>1.3014431805550399</v>
      </c>
      <c r="BI311">
        <v>1.4799320225874699</v>
      </c>
      <c r="BJ311">
        <v>1.4587196598905401</v>
      </c>
      <c r="BK311">
        <v>1.36305314538742</v>
      </c>
      <c r="BL311">
        <v>1.4028272137617099</v>
      </c>
      <c r="BM311">
        <v>1.3081997763697299</v>
      </c>
      <c r="BN311">
        <v>1.3409537634619499</v>
      </c>
      <c r="BO311">
        <v>1.2560079686444501</v>
      </c>
      <c r="BP311">
        <v>1.18426345376621</v>
      </c>
      <c r="BQ311">
        <v>1.36111990985106</v>
      </c>
      <c r="BR311">
        <v>1.3439338683590101</v>
      </c>
      <c r="BS311">
        <v>1.2911601607395999</v>
      </c>
      <c r="BT311">
        <v>1.32541380380707</v>
      </c>
      <c r="BU311">
        <v>1.40550433296904</v>
      </c>
      <c r="BV311">
        <v>1.4107839364600401</v>
      </c>
      <c r="BW311">
        <v>1.4280591542080601</v>
      </c>
      <c r="BX311">
        <v>1.37371425875247</v>
      </c>
      <c r="BY311">
        <v>1.18862124554839</v>
      </c>
      <c r="BZ311">
        <v>1.1547573353448299</v>
      </c>
      <c r="CA311">
        <v>1.3013736672452201</v>
      </c>
      <c r="CB311">
        <v>1.31274485494668</v>
      </c>
      <c r="CC311">
        <v>1.2026355070008501</v>
      </c>
      <c r="CD311">
        <v>1.2013122590452401</v>
      </c>
      <c r="CE311">
        <v>1.4390479567869801</v>
      </c>
      <c r="CF311">
        <v>1.32151588194883</v>
      </c>
      <c r="CG311">
        <v>1.31280057600352</v>
      </c>
      <c r="CH311">
        <v>1.35867071339001</v>
      </c>
      <c r="CI311">
        <v>1.30337805075157</v>
      </c>
      <c r="CJ311">
        <v>1.30794583312836</v>
      </c>
      <c r="CK311">
        <v>1.3404591630202201</v>
      </c>
      <c r="CL311">
        <v>1.3400736357152401</v>
      </c>
      <c r="CM311">
        <v>1.3420831861533</v>
      </c>
      <c r="CN311">
        <v>1.40398710702931</v>
      </c>
      <c r="CO311">
        <v>1.2913997367266301</v>
      </c>
      <c r="CP311">
        <v>1.29249670908293</v>
      </c>
      <c r="CQ311">
        <v>1.3107331647897</v>
      </c>
      <c r="CR311">
        <v>1.36127071682116</v>
      </c>
      <c r="CS311">
        <v>1.3357360713812101</v>
      </c>
      <c r="CT311">
        <v>1.387387046053</v>
      </c>
      <c r="CU311">
        <v>1.2352643081113599</v>
      </c>
      <c r="CV311">
        <v>1.3017979497249701</v>
      </c>
      <c r="CW311">
        <v>1.28690479077248</v>
      </c>
      <c r="CX311">
        <v>1.34106064647542</v>
      </c>
      <c r="CY311">
        <v>1.33627820723855</v>
      </c>
      <c r="CZ311">
        <v>1.38807048250092</v>
      </c>
      <c r="DA311">
        <v>1.32171148897522</v>
      </c>
      <c r="DB311">
        <v>1.3592680424508401</v>
      </c>
      <c r="DC311">
        <v>1.3203813811609399</v>
      </c>
      <c r="DD311">
        <v>1.3578833182444701</v>
      </c>
      <c r="DE311">
        <v>1.31280586292519</v>
      </c>
      <c r="DF311">
        <v>1.3426146910633701</v>
      </c>
      <c r="DG311">
        <v>1.37762361102945</v>
      </c>
      <c r="DH311">
        <v>1.4569492621553199</v>
      </c>
      <c r="DI311">
        <v>1.2936740275969301</v>
      </c>
      <c r="DJ311">
        <v>1.35012627476339</v>
      </c>
      <c r="DK311">
        <v>1.2735427687393901</v>
      </c>
      <c r="DL311">
        <v>1.3609766443756799</v>
      </c>
      <c r="DM311">
        <v>1.27454537506557</v>
      </c>
      <c r="DN311">
        <v>1.3423456898059101</v>
      </c>
      <c r="DO311">
        <v>1.3246160053024401</v>
      </c>
      <c r="DP311">
        <v>1.3767902942278301</v>
      </c>
      <c r="DQ311">
        <v>1.3165808526690499</v>
      </c>
      <c r="DR311">
        <v>1.3608555809982601</v>
      </c>
      <c r="DS311">
        <v>1.24307337372517</v>
      </c>
      <c r="DT311">
        <v>1.28133422454127</v>
      </c>
      <c r="DU311">
        <v>1.24456107342674</v>
      </c>
      <c r="DV311">
        <v>1.31302668713175</v>
      </c>
      <c r="DW311">
        <v>1.2875471698113199</v>
      </c>
      <c r="DX311">
        <v>1.3162169811320701</v>
      </c>
      <c r="DY311">
        <v>1.22287583631401</v>
      </c>
      <c r="DZ311">
        <v>1.27012326701942</v>
      </c>
      <c r="EA311">
        <v>1.2914879133752299</v>
      </c>
      <c r="EB311">
        <v>1.3466652946856801</v>
      </c>
      <c r="EC311">
        <v>1.29833734269396</v>
      </c>
      <c r="ED311">
        <v>1.3562357831345</v>
      </c>
      <c r="EE311">
        <v>1.2716773562026</v>
      </c>
      <c r="EF311">
        <v>1.30059754262422</v>
      </c>
      <c r="EG311">
        <v>1.3429720742664799</v>
      </c>
      <c r="EH311">
        <v>1.36957378639795</v>
      </c>
      <c r="EI311">
        <v>1.30126827468523</v>
      </c>
      <c r="EJ311">
        <v>1.3579947424249399</v>
      </c>
      <c r="EK311">
        <v>1.3266172706969399</v>
      </c>
      <c r="EL311">
        <v>1.3757033174537701</v>
      </c>
      <c r="EM311">
        <v>1.24495781538615</v>
      </c>
      <c r="EN311">
        <v>1.20208676551345</v>
      </c>
      <c r="EO311">
        <v>1.28894031975364</v>
      </c>
      <c r="EP311">
        <v>1.34302342471457</v>
      </c>
      <c r="EQ311">
        <v>1.26589529629514</v>
      </c>
      <c r="ER311">
        <v>1.31904333529794</v>
      </c>
      <c r="ES311">
        <v>1.3773272768057401</v>
      </c>
      <c r="ET311">
        <v>1.45459473605503</v>
      </c>
      <c r="EU311">
        <v>1.3021169295724999</v>
      </c>
      <c r="EV311">
        <v>1.3655427197560499</v>
      </c>
      <c r="EW311">
        <v>1.2140289107634299</v>
      </c>
      <c r="EX311">
        <v>1.26619721802087</v>
      </c>
      <c r="EY311">
        <v>1.33099635123233</v>
      </c>
      <c r="EZ311">
        <v>1.38328836448532</v>
      </c>
      <c r="FA311">
        <v>1.2696033631877099</v>
      </c>
      <c r="FB311">
        <v>1.27455066106135</v>
      </c>
      <c r="FC311">
        <v>1.30844199309218</v>
      </c>
      <c r="FD311">
        <v>1.35931350236954</v>
      </c>
      <c r="FE311">
        <v>1.17928475744668</v>
      </c>
      <c r="FF311">
        <v>1.20119959662246</v>
      </c>
      <c r="FG311">
        <v>1.2562435477848299</v>
      </c>
      <c r="FH311">
        <v>1.2839633624003299</v>
      </c>
      <c r="FI311">
        <v>1.1888682745825601</v>
      </c>
      <c r="FJ311">
        <v>1.2053550345758099</v>
      </c>
      <c r="FK311">
        <v>1.35684695415687</v>
      </c>
      <c r="FL311">
        <v>1.4083717204085699</v>
      </c>
    </row>
    <row r="312" spans="1:168" x14ac:dyDescent="0.45">
      <c r="A312" t="s">
        <v>187</v>
      </c>
      <c r="B312" t="s">
        <v>109</v>
      </c>
      <c r="C312" t="s">
        <v>110</v>
      </c>
      <c r="D312">
        <v>35</v>
      </c>
      <c r="E312" s="1" cm="1">
        <f t="array" ref="E312">SUMPRODUCT($G312:$FL312,$G$2:$FL$2)/SUMPRODUCT(--($G312:$FL312&lt;&gt;""),$G$2:$FL$2)</f>
        <v>1.2235589477290651</v>
      </c>
      <c r="F312" s="1" cm="1">
        <f t="array" ref="F312">SUMPRODUCT($G312:$FL312,$F$2:$FK$2)/SUMPRODUCT(--($G312:$FL312&lt;&gt;""),$F$2:$FK$2)</f>
        <v>1.1844189356604196</v>
      </c>
      <c r="G312">
        <v>1.0607183276446499</v>
      </c>
      <c r="H312">
        <v>1.0969019085435401</v>
      </c>
      <c r="I312">
        <v>1.1540980899433</v>
      </c>
      <c r="J312">
        <v>1.14314569151636</v>
      </c>
      <c r="K312">
        <v>1.1473935355532301</v>
      </c>
      <c r="L312">
        <v>1.1351819307912401</v>
      </c>
      <c r="M312">
        <v>1.13396004700352</v>
      </c>
      <c r="N312">
        <v>1.12917597705838</v>
      </c>
      <c r="O312">
        <v>1.1376612091831999</v>
      </c>
      <c r="P312">
        <v>1.1336046830696</v>
      </c>
      <c r="Q312">
        <v>1.1299141364496501</v>
      </c>
      <c r="R312">
        <v>1.0966818671501599</v>
      </c>
      <c r="S312">
        <v>1.1950816595440199</v>
      </c>
      <c r="T312">
        <v>1.27453207536841</v>
      </c>
      <c r="U312">
        <v>1.2082295880806</v>
      </c>
      <c r="V312">
        <v>1.22963286555322</v>
      </c>
      <c r="W312">
        <v>1.24812110010713</v>
      </c>
      <c r="X312">
        <v>1.29393109201089</v>
      </c>
      <c r="Y312">
        <v>1.05579861239791</v>
      </c>
      <c r="Z312">
        <v>1.1295751955886899</v>
      </c>
      <c r="AA312">
        <v>1.08924950248129</v>
      </c>
      <c r="AB312">
        <v>1.07443730004786</v>
      </c>
      <c r="AC312">
        <v>1.22518799096896</v>
      </c>
      <c r="AD312">
        <v>1.1768949925052401</v>
      </c>
      <c r="AE312">
        <v>1.3085863228276</v>
      </c>
      <c r="AF312">
        <v>1.2769000519859901</v>
      </c>
      <c r="AG312">
        <v>1.20291207617902</v>
      </c>
      <c r="AH312">
        <v>1.21150317544428</v>
      </c>
      <c r="AI312">
        <v>1.06474629885873</v>
      </c>
      <c r="AJ312">
        <v>1.0870358964209299</v>
      </c>
      <c r="AK312">
        <v>1.0236862143210701</v>
      </c>
      <c r="AL312">
        <v>1.07536088971417</v>
      </c>
      <c r="AM312">
        <v>1.1759750628047301</v>
      </c>
      <c r="AN312">
        <v>0.99912468196108695</v>
      </c>
      <c r="AO312">
        <v>1.24841919054355</v>
      </c>
      <c r="AP312">
        <v>1.2528797237573901</v>
      </c>
      <c r="AQ312">
        <v>1.7456652445798599</v>
      </c>
      <c r="AR312">
        <v>1.3065565527893199</v>
      </c>
      <c r="AS312">
        <v>1.0544593279433501</v>
      </c>
      <c r="AT312">
        <v>1.0912416575591399</v>
      </c>
      <c r="AU312">
        <v>1.04549165727765</v>
      </c>
      <c r="AV312">
        <v>1.0387486172165601</v>
      </c>
      <c r="AW312">
        <v>1.34609682268393</v>
      </c>
      <c r="AX312">
        <v>1.3290914207661499</v>
      </c>
      <c r="AY312">
        <v>1.1499012091289</v>
      </c>
      <c r="AZ312">
        <v>1.2327160576421301</v>
      </c>
      <c r="BA312">
        <v>1.1658741700916799</v>
      </c>
      <c r="BB312">
        <v>1.1557361155021599</v>
      </c>
      <c r="BC312">
        <v>1.2052565246390099</v>
      </c>
      <c r="BD312">
        <v>1.17723717376804</v>
      </c>
      <c r="BE312">
        <v>1.1503627480949099</v>
      </c>
      <c r="BF312">
        <v>1.13275621627781</v>
      </c>
      <c r="BG312">
        <v>1.2696468931786999</v>
      </c>
      <c r="BH312">
        <v>1.2218366742005999</v>
      </c>
      <c r="BI312">
        <v>1.3031351523654</v>
      </c>
      <c r="BJ312">
        <v>1.3033167714064899</v>
      </c>
      <c r="BK312">
        <v>1.3091430082045299</v>
      </c>
      <c r="BL312">
        <v>1.2813004522408999</v>
      </c>
      <c r="BM312">
        <v>1.2336916648684699</v>
      </c>
      <c r="BN312">
        <v>1.17810973576318</v>
      </c>
      <c r="BO312">
        <v>1.3995351624069201</v>
      </c>
      <c r="BP312">
        <v>1.16853988329446</v>
      </c>
      <c r="BQ312">
        <v>1.29780261981314</v>
      </c>
      <c r="BR312">
        <v>1.2020614279747599</v>
      </c>
      <c r="BS312">
        <v>1.5711988635251399</v>
      </c>
      <c r="BT312">
        <v>1.32888698730694</v>
      </c>
      <c r="BU312">
        <v>1.3196730647867301</v>
      </c>
      <c r="BV312">
        <v>1.2543660627703199</v>
      </c>
      <c r="BW312">
        <v>1.2387468151363501</v>
      </c>
      <c r="BX312">
        <v>1.2263915663462699</v>
      </c>
      <c r="BY312">
        <v>1.2384692150822201</v>
      </c>
      <c r="BZ312">
        <v>1.15107255741611</v>
      </c>
      <c r="CA312">
        <v>1.2763649888420501</v>
      </c>
      <c r="CB312">
        <v>1.2602429952888601</v>
      </c>
      <c r="CC312">
        <v>1.1040054578254701</v>
      </c>
      <c r="CD312">
        <v>1.07559912455014</v>
      </c>
      <c r="CE312">
        <v>1.60966605163839</v>
      </c>
      <c r="CF312">
        <v>1.27273505986674</v>
      </c>
      <c r="CG312">
        <v>1.05325104383414</v>
      </c>
      <c r="CH312">
        <v>1.0795914922349701</v>
      </c>
      <c r="CI312">
        <v>1.06214593412153</v>
      </c>
      <c r="CJ312">
        <v>1.0483572547929001</v>
      </c>
      <c r="CK312">
        <v>1.2591129016712601</v>
      </c>
      <c r="CL312">
        <v>1.2336584613605199</v>
      </c>
      <c r="CM312">
        <v>1.0445624337689801</v>
      </c>
      <c r="CN312">
        <v>1.1025145708230299</v>
      </c>
      <c r="CO312">
        <v>1.23377212227585</v>
      </c>
      <c r="CP312">
        <v>1.2363756033347899</v>
      </c>
      <c r="CQ312">
        <v>1.2488401985069399</v>
      </c>
      <c r="CR312">
        <v>1.3227865880129701</v>
      </c>
      <c r="CS312">
        <v>1.17121639797677</v>
      </c>
      <c r="CT312">
        <v>1.2151381969045401</v>
      </c>
      <c r="CU312">
        <v>1.1066523084069699</v>
      </c>
      <c r="CV312">
        <v>1.1712750345759499</v>
      </c>
      <c r="CW312">
        <v>1.1347753340284601</v>
      </c>
      <c r="CX312">
        <v>1.1835802678694101</v>
      </c>
      <c r="CY312">
        <v>1.0239896095958401</v>
      </c>
      <c r="CZ312">
        <v>1.06462053493912</v>
      </c>
      <c r="DA312">
        <v>1.2280639790100401</v>
      </c>
      <c r="DB312">
        <v>1.29725684107842</v>
      </c>
      <c r="DC312">
        <v>1.1605454827212101</v>
      </c>
      <c r="DD312">
        <v>1.20227230092898</v>
      </c>
      <c r="DE312">
        <v>1.3610327619874101</v>
      </c>
      <c r="DF312">
        <v>1.30923796436922</v>
      </c>
      <c r="DG312">
        <v>1.05733729202187</v>
      </c>
      <c r="DH312">
        <v>1.1056058557234401</v>
      </c>
      <c r="DI312">
        <v>1.1325579159857699</v>
      </c>
      <c r="DJ312">
        <v>1.17687205613765</v>
      </c>
      <c r="DK312">
        <v>1.12673420501048</v>
      </c>
      <c r="DL312">
        <v>1.17828625611338</v>
      </c>
      <c r="DM312">
        <v>1.1370978317887701</v>
      </c>
      <c r="DN312">
        <v>1.1770195838433199</v>
      </c>
      <c r="DO312">
        <v>1.27368087375003</v>
      </c>
      <c r="DP312">
        <v>1.32994726376761</v>
      </c>
      <c r="DQ312">
        <v>1.2078728276263699</v>
      </c>
      <c r="DR312">
        <v>1.2992680441026501</v>
      </c>
      <c r="DS312">
        <v>1.1380905151038101</v>
      </c>
      <c r="DT312">
        <v>1.18270122253606</v>
      </c>
      <c r="DU312">
        <v>1.1035104223399499</v>
      </c>
      <c r="DV312">
        <v>1.1731940387186199</v>
      </c>
      <c r="DW312">
        <v>1.07603773584905</v>
      </c>
      <c r="DX312">
        <v>1.04752830188679</v>
      </c>
      <c r="DY312">
        <v>1.09149940386453</v>
      </c>
      <c r="DZ312">
        <v>1.11731551824371</v>
      </c>
      <c r="EA312">
        <v>1.1364276781332601</v>
      </c>
      <c r="EB312">
        <v>1.18735455682375</v>
      </c>
      <c r="EC312">
        <v>1.13867478357634</v>
      </c>
      <c r="ED312">
        <v>1.18974912857774</v>
      </c>
      <c r="EE312">
        <v>1.11985916110275</v>
      </c>
      <c r="EF312">
        <v>1.1260829546948701</v>
      </c>
      <c r="EG312">
        <v>1.2568803630446399</v>
      </c>
      <c r="EH312">
        <v>1.2726372282471301</v>
      </c>
      <c r="EI312">
        <v>1.20792325785177</v>
      </c>
      <c r="EJ312">
        <v>1.24342572522252</v>
      </c>
      <c r="EK312">
        <v>1.1221064537463901</v>
      </c>
      <c r="EL312">
        <v>1.1676651298321601</v>
      </c>
      <c r="EM312">
        <v>1.21198392491637</v>
      </c>
      <c r="EN312">
        <v>1.16918775897359</v>
      </c>
      <c r="EO312">
        <v>1.1501544539882</v>
      </c>
      <c r="EP312">
        <v>1.1950090541992999</v>
      </c>
      <c r="EQ312">
        <v>1.3044121144440599</v>
      </c>
      <c r="ER312">
        <v>1.21013121568384</v>
      </c>
      <c r="ES312">
        <v>1.17398497083894</v>
      </c>
      <c r="ET312">
        <v>1.2511683116494601</v>
      </c>
      <c r="EU312">
        <v>1.1524658417873599</v>
      </c>
      <c r="EV312">
        <v>1.20849117457338</v>
      </c>
      <c r="EW312">
        <v>1.1133123403833201</v>
      </c>
      <c r="EX312">
        <v>1.1084029654608101</v>
      </c>
      <c r="EY312">
        <v>1.3195397799555399</v>
      </c>
      <c r="EZ312">
        <v>1.3112496679761201</v>
      </c>
      <c r="FA312">
        <v>1.2274660330225999</v>
      </c>
      <c r="FB312">
        <v>1.22934259428501</v>
      </c>
      <c r="FC312">
        <v>1.13523789124206</v>
      </c>
      <c r="FD312">
        <v>1.1862566601515401</v>
      </c>
      <c r="FE312">
        <v>1.10846039223949</v>
      </c>
      <c r="FF312">
        <v>1.11098902752901</v>
      </c>
      <c r="FG312">
        <v>1.15968546137456</v>
      </c>
      <c r="FH312">
        <v>1.1925890131130901</v>
      </c>
      <c r="FI312">
        <v>1.14614606173047</v>
      </c>
      <c r="FJ312">
        <v>1.1258306628436401</v>
      </c>
      <c r="FK312">
        <v>1.03325708623652</v>
      </c>
      <c r="FL312">
        <v>1.07544246155143</v>
      </c>
    </row>
    <row r="313" spans="1:168" x14ac:dyDescent="0.45">
      <c r="A313" t="s">
        <v>187</v>
      </c>
      <c r="B313" t="s">
        <v>111</v>
      </c>
      <c r="C313" t="s">
        <v>110</v>
      </c>
      <c r="D313">
        <v>35</v>
      </c>
      <c r="E313" s="1" cm="1">
        <f t="array" ref="E313">SUMPRODUCT($G313:$FL313,$G$2:$FL$2)/SUMPRODUCT(--($G313:$FL313&lt;&gt;""),$G$2:$FL$2)</f>
        <v>1.3055401840354475</v>
      </c>
      <c r="F313" s="1" cm="1">
        <f t="array" ref="F313">SUMPRODUCT($G313:$FL313,$F$2:$FK$2)/SUMPRODUCT(--($G313:$FL313&lt;&gt;""),$F$2:$FK$2)</f>
        <v>1.2571011240630541</v>
      </c>
      <c r="G313">
        <v>1.1019684063269499</v>
      </c>
      <c r="H313">
        <v>1.1403486685670301</v>
      </c>
      <c r="I313">
        <v>1.20723778768585</v>
      </c>
      <c r="J313">
        <v>1.2392387295645899</v>
      </c>
      <c r="K313">
        <v>1.21710570474917</v>
      </c>
      <c r="L313">
        <v>1.2294927416845101</v>
      </c>
      <c r="M313">
        <v>1.2191234938475299</v>
      </c>
      <c r="N313">
        <v>1.2249182613566401</v>
      </c>
      <c r="O313">
        <v>1.22113479069483</v>
      </c>
      <c r="P313">
        <v>1.22468520381718</v>
      </c>
      <c r="Q313">
        <v>1.18520943272701</v>
      </c>
      <c r="R313">
        <v>1.1520337643176599</v>
      </c>
      <c r="S313">
        <v>1.2758184526718701</v>
      </c>
      <c r="T313">
        <v>1.3453786211130001</v>
      </c>
      <c r="U313">
        <v>1.28452507132199</v>
      </c>
      <c r="V313">
        <v>1.31370443033151</v>
      </c>
      <c r="W313">
        <v>1.3290736757742501</v>
      </c>
      <c r="X313">
        <v>1.3811349454935</v>
      </c>
      <c r="Y313">
        <v>1.1296707712173</v>
      </c>
      <c r="Z313">
        <v>1.17210049874873</v>
      </c>
      <c r="AA313">
        <v>1.1695940499282</v>
      </c>
      <c r="AB313">
        <v>1.1530798926871</v>
      </c>
      <c r="AC313">
        <v>1.3275956437096801</v>
      </c>
      <c r="AD313">
        <v>1.2867942952748801</v>
      </c>
      <c r="AE313">
        <v>1.3119681104621299</v>
      </c>
      <c r="AF313">
        <v>1.3445951658424999</v>
      </c>
      <c r="AG313">
        <v>1.2781103931540101</v>
      </c>
      <c r="AH313">
        <v>1.2855942391192501</v>
      </c>
      <c r="AI313">
        <v>1.08538430958381</v>
      </c>
      <c r="AJ313">
        <v>1.1212312511623299</v>
      </c>
      <c r="AK313">
        <v>1.0793410643885699</v>
      </c>
      <c r="AL313">
        <v>1.11969749081995</v>
      </c>
      <c r="AM313">
        <v>1.2041016814404399</v>
      </c>
      <c r="AN313">
        <v>1.0405149118592201</v>
      </c>
      <c r="AO313">
        <v>1.3491106756990201</v>
      </c>
      <c r="AP313">
        <v>1.3529795951839101</v>
      </c>
      <c r="AQ313">
        <v>1.9948184656516299</v>
      </c>
      <c r="AR313">
        <v>1.3848666680716899</v>
      </c>
      <c r="AS313">
        <v>1.0741489056796301</v>
      </c>
      <c r="AT313">
        <v>1.11695795000362</v>
      </c>
      <c r="AU313">
        <v>1.09249010106037</v>
      </c>
      <c r="AV313">
        <v>1.09392359365172</v>
      </c>
      <c r="AW313">
        <v>1.4274859460906399</v>
      </c>
      <c r="AX313">
        <v>1.44197571539374</v>
      </c>
      <c r="AY313">
        <v>1.2058618890241699</v>
      </c>
      <c r="AZ313">
        <v>1.29018424608962</v>
      </c>
      <c r="BA313">
        <v>1.2527494994203801</v>
      </c>
      <c r="BB313">
        <v>1.22468120982189</v>
      </c>
      <c r="BC313">
        <v>1.2555480003811199</v>
      </c>
      <c r="BD313">
        <v>1.25406680121614</v>
      </c>
      <c r="BE313">
        <v>1.2390158140443399</v>
      </c>
      <c r="BF313">
        <v>1.21708994814266</v>
      </c>
      <c r="BG313">
        <v>1.3585516321464299</v>
      </c>
      <c r="BH313">
        <v>1.3182574382155601</v>
      </c>
      <c r="BI313">
        <v>1.38714137189093</v>
      </c>
      <c r="BJ313">
        <v>1.3881810482383801</v>
      </c>
      <c r="BK313">
        <v>1.41740466591765</v>
      </c>
      <c r="BL313">
        <v>1.3506660875968901</v>
      </c>
      <c r="BM313">
        <v>1.34906134138925</v>
      </c>
      <c r="BN313">
        <v>1.2670341526570801</v>
      </c>
      <c r="BO313">
        <v>1.5209806622981601</v>
      </c>
      <c r="BP313">
        <v>1.2488216863147601</v>
      </c>
      <c r="BQ313">
        <v>1.47775849841482</v>
      </c>
      <c r="BR313">
        <v>1.28012322596378</v>
      </c>
      <c r="BS313">
        <v>1.6837417539856301</v>
      </c>
      <c r="BT313">
        <v>1.43047620645587</v>
      </c>
      <c r="BU313">
        <v>1.36596425877753</v>
      </c>
      <c r="BV313">
        <v>1.3158926839780101</v>
      </c>
      <c r="BW313">
        <v>1.43068119009423</v>
      </c>
      <c r="BX313">
        <v>1.2888620768681101</v>
      </c>
      <c r="BY313">
        <v>1.31391370810818</v>
      </c>
      <c r="BZ313">
        <v>1.21487862595165</v>
      </c>
      <c r="CA313">
        <v>1.37475328539548</v>
      </c>
      <c r="CB313">
        <v>1.35635507066699</v>
      </c>
      <c r="CC313">
        <v>1.18527531799159</v>
      </c>
      <c r="CD313">
        <v>1.1602091555938101</v>
      </c>
      <c r="CE313">
        <v>1.70462025002012</v>
      </c>
      <c r="CF313">
        <v>1.36080059892447</v>
      </c>
      <c r="CG313">
        <v>1.0938563642877801</v>
      </c>
      <c r="CH313">
        <v>1.1120597293610199</v>
      </c>
      <c r="CI313">
        <v>1.08392572283901</v>
      </c>
      <c r="CJ313">
        <v>1.0726267358827899</v>
      </c>
      <c r="CK313">
        <v>1.3416832122135001</v>
      </c>
      <c r="CL313">
        <v>1.2919598280548199</v>
      </c>
      <c r="CM313">
        <v>1.1092811727304801</v>
      </c>
      <c r="CN313">
        <v>1.1518235605792999</v>
      </c>
      <c r="CO313">
        <v>1.3486763200234</v>
      </c>
      <c r="CP313">
        <v>1.3495831505046001</v>
      </c>
      <c r="CQ313">
        <v>1.3518731326131901</v>
      </c>
      <c r="CR313">
        <v>1.4201588396026401</v>
      </c>
      <c r="CS313">
        <v>1.2373595771686201</v>
      </c>
      <c r="CT313">
        <v>1.28383882395286</v>
      </c>
      <c r="CU313">
        <v>1.1869952174326099</v>
      </c>
      <c r="CV313">
        <v>1.25876540081715</v>
      </c>
      <c r="CW313">
        <v>1.19968153123661</v>
      </c>
      <c r="CX313">
        <v>1.25816177243224</v>
      </c>
      <c r="CY313">
        <v>1.0861445071850699</v>
      </c>
      <c r="CZ313">
        <v>1.1219830669750399</v>
      </c>
      <c r="DA313">
        <v>1.35196864961232</v>
      </c>
      <c r="DB313">
        <v>1.42175017239349</v>
      </c>
      <c r="DC313">
        <v>1.2196204131901101</v>
      </c>
      <c r="DD313">
        <v>1.2801389806454699</v>
      </c>
      <c r="DE313">
        <v>1.48787396639425</v>
      </c>
      <c r="DF313">
        <v>1.4163351896048699</v>
      </c>
      <c r="DG313">
        <v>1.0894673408195601</v>
      </c>
      <c r="DH313">
        <v>1.14868598977012</v>
      </c>
      <c r="DI313">
        <v>1.1956865589471499</v>
      </c>
      <c r="DJ313">
        <v>1.2609124990168901</v>
      </c>
      <c r="DK313">
        <v>1.18743138037728</v>
      </c>
      <c r="DL313">
        <v>1.28134045313903</v>
      </c>
      <c r="DM313">
        <v>1.1976307046686401</v>
      </c>
      <c r="DN313">
        <v>1.2553112432243301</v>
      </c>
      <c r="DO313">
        <v>1.39304342814328</v>
      </c>
      <c r="DP313">
        <v>1.4481427048211799</v>
      </c>
      <c r="DQ313">
        <v>1.35614353218355</v>
      </c>
      <c r="DR313">
        <v>1.42760519384256</v>
      </c>
      <c r="DS313">
        <v>1.21132409064447</v>
      </c>
      <c r="DT313">
        <v>1.26564824597339</v>
      </c>
      <c r="DU313">
        <v>1.1939892063177699</v>
      </c>
      <c r="DV313">
        <v>1.2651878991929399</v>
      </c>
      <c r="DW313">
        <v>1.1436509433962201</v>
      </c>
      <c r="DX313">
        <v>1.09920754716981</v>
      </c>
      <c r="DY313">
        <v>1.1660212638071801</v>
      </c>
      <c r="DZ313">
        <v>1.1951777074896199</v>
      </c>
      <c r="EA313">
        <v>1.2112111953648099</v>
      </c>
      <c r="EB313">
        <v>1.26068166347417</v>
      </c>
      <c r="EC313">
        <v>1.2074148624543799</v>
      </c>
      <c r="ED313">
        <v>1.2653542147380801</v>
      </c>
      <c r="EE313">
        <v>1.2018934357970401</v>
      </c>
      <c r="EF313">
        <v>1.202923429807</v>
      </c>
      <c r="EG313">
        <v>1.3276599185373099</v>
      </c>
      <c r="EH313">
        <v>1.3351290162824301</v>
      </c>
      <c r="EI313">
        <v>1.28057003182216</v>
      </c>
      <c r="EJ313">
        <v>1.32770373103352</v>
      </c>
      <c r="EK313">
        <v>1.2041945038197199</v>
      </c>
      <c r="EL313">
        <v>1.2490438716727199</v>
      </c>
      <c r="EM313">
        <v>1.3109929609105799</v>
      </c>
      <c r="EN313">
        <v>1.26317957166392</v>
      </c>
      <c r="EO313">
        <v>1.21392119457329</v>
      </c>
      <c r="EP313">
        <v>1.26883709219789</v>
      </c>
      <c r="EQ313">
        <v>1.3879083041225899</v>
      </c>
      <c r="ER313">
        <v>1.3013928095045999</v>
      </c>
      <c r="ES313">
        <v>1.24672872738148</v>
      </c>
      <c r="ET313">
        <v>1.34798863466427</v>
      </c>
      <c r="EU313">
        <v>1.2130182372603</v>
      </c>
      <c r="EV313">
        <v>1.2990441564534101</v>
      </c>
      <c r="EW313">
        <v>1.1920276379625201</v>
      </c>
      <c r="EX313">
        <v>1.1748035010289799</v>
      </c>
      <c r="EY313">
        <v>1.3965203897610801</v>
      </c>
      <c r="EZ313">
        <v>1.3925640631334599</v>
      </c>
      <c r="FA313">
        <v>1.3674160726253499</v>
      </c>
      <c r="FB313">
        <v>1.3587765795405999</v>
      </c>
      <c r="FC313">
        <v>1.2121475809258599</v>
      </c>
      <c r="FD313">
        <v>1.2691236713164999</v>
      </c>
      <c r="FE313">
        <v>1.1958412980327799</v>
      </c>
      <c r="FF313">
        <v>1.1825810141633599</v>
      </c>
      <c r="FG313">
        <v>1.30588442023414</v>
      </c>
      <c r="FH313">
        <v>1.37511806180947</v>
      </c>
      <c r="FI313">
        <v>1.2343481194130499</v>
      </c>
      <c r="FJ313">
        <v>1.1911452184179401</v>
      </c>
      <c r="FK313">
        <v>1.0781831406073701</v>
      </c>
      <c r="FL313">
        <v>1.12316190034469</v>
      </c>
    </row>
    <row r="314" spans="1:168" x14ac:dyDescent="0.45">
      <c r="A314" t="s">
        <v>187</v>
      </c>
      <c r="B314" t="s">
        <v>112</v>
      </c>
      <c r="C314" t="s">
        <v>110</v>
      </c>
      <c r="D314">
        <v>35</v>
      </c>
      <c r="E314" s="1" cm="1">
        <f t="array" ref="E314">SUMPRODUCT($G314:$FL314,$G$2:$FL$2)/SUMPRODUCT(--($G314:$FL314&lt;&gt;""),$G$2:$FL$2)</f>
        <v>1.163504265832239</v>
      </c>
      <c r="F314" s="1" cm="1">
        <f t="array" ref="F314">SUMPRODUCT($G314:$FL314,$F$2:$FK$2)/SUMPRODUCT(--($G314:$FL314&lt;&gt;""),$F$2:$FK$2)</f>
        <v>1.1361508146341806</v>
      </c>
      <c r="G314">
        <v>1.1357189378339101</v>
      </c>
      <c r="H314">
        <v>1.1826444189520899</v>
      </c>
      <c r="I314">
        <v>1.1129979266435399</v>
      </c>
      <c r="J314">
        <v>1.1215803379754401</v>
      </c>
      <c r="K314">
        <v>1.1231930486145401</v>
      </c>
      <c r="L314">
        <v>1.1128196679297699</v>
      </c>
      <c r="M314">
        <v>1.12418033036415</v>
      </c>
      <c r="N314">
        <v>1.1079589388893201</v>
      </c>
      <c r="O314">
        <v>1.1280481112228999</v>
      </c>
      <c r="P314">
        <v>1.1089957010884399</v>
      </c>
      <c r="Q314">
        <v>1.2320938367290699</v>
      </c>
      <c r="R314">
        <v>1.20004641272991</v>
      </c>
      <c r="S314">
        <v>1.1500955985564401</v>
      </c>
      <c r="T314">
        <v>1.2158240048170701</v>
      </c>
      <c r="U314">
        <v>1.1527386782468401</v>
      </c>
      <c r="V314">
        <v>1.1703729486332299</v>
      </c>
      <c r="W314">
        <v>1.11327374283401</v>
      </c>
      <c r="X314">
        <v>1.1538399888778901</v>
      </c>
      <c r="Y314">
        <v>1.1673899856246399</v>
      </c>
      <c r="Z314">
        <v>1.2188974473505001</v>
      </c>
      <c r="AA314">
        <v>1.04579376275285</v>
      </c>
      <c r="AB314">
        <v>1.0377027861047401</v>
      </c>
      <c r="AC314">
        <v>1.05403379794624</v>
      </c>
      <c r="AD314">
        <v>1.03588466155405</v>
      </c>
      <c r="AE314">
        <v>1.1440983308719399</v>
      </c>
      <c r="AF314">
        <v>1.14091081614407</v>
      </c>
      <c r="AG314">
        <v>1.1692733254770999</v>
      </c>
      <c r="AH314">
        <v>1.15960463148237</v>
      </c>
      <c r="AI314">
        <v>1.12739740284557</v>
      </c>
      <c r="AJ314">
        <v>1.1865081734780401</v>
      </c>
      <c r="AK314">
        <v>1.1174449743833399</v>
      </c>
      <c r="AL314">
        <v>1.16413946118534</v>
      </c>
      <c r="AM314">
        <v>1.07326840275872</v>
      </c>
      <c r="AN314">
        <v>0.950723877310926</v>
      </c>
      <c r="AO314">
        <v>1.1043641763243199</v>
      </c>
      <c r="AP314">
        <v>1.0919344304546299</v>
      </c>
      <c r="AQ314">
        <v>1.41373091548468</v>
      </c>
      <c r="AR314">
        <v>1.1351835515639399</v>
      </c>
      <c r="AS314">
        <v>1.11979886804219</v>
      </c>
      <c r="AT314">
        <v>1.17686762014847</v>
      </c>
      <c r="AU314">
        <v>1.12836150603652</v>
      </c>
      <c r="AV314">
        <v>1.1276047037647501</v>
      </c>
      <c r="AW314">
        <v>1.18977410785989</v>
      </c>
      <c r="AX314">
        <v>1.1750063491409699</v>
      </c>
      <c r="AY314">
        <v>1.1047205534072799</v>
      </c>
      <c r="AZ314">
        <v>1.1765323735231501</v>
      </c>
      <c r="BA314">
        <v>1.14180840973759</v>
      </c>
      <c r="BB314">
        <v>1.11694172199388</v>
      </c>
      <c r="BC314">
        <v>1.1366601124325399</v>
      </c>
      <c r="BD314">
        <v>1.13347899902119</v>
      </c>
      <c r="BE314">
        <v>1.10476736551369</v>
      </c>
      <c r="BF314">
        <v>1.0814722634721401</v>
      </c>
      <c r="BG314">
        <v>1.1122420245285101</v>
      </c>
      <c r="BH314">
        <v>1.0908907332616899</v>
      </c>
      <c r="BI314">
        <v>1.25527853503857</v>
      </c>
      <c r="BJ314">
        <v>1.2518463058131</v>
      </c>
      <c r="BK314">
        <v>1.33978020525505</v>
      </c>
      <c r="BL314">
        <v>1.2380354428467499</v>
      </c>
      <c r="BM314">
        <v>1.1820114953802601</v>
      </c>
      <c r="BN314">
        <v>1.13761107950644</v>
      </c>
      <c r="BO314">
        <v>1.1361042945955899</v>
      </c>
      <c r="BP314">
        <v>1.0090410530212499</v>
      </c>
      <c r="BQ314">
        <v>1.2819817067188399</v>
      </c>
      <c r="BR314">
        <v>1.1622428470916</v>
      </c>
      <c r="BS314">
        <v>1.3147873164484001</v>
      </c>
      <c r="BT314">
        <v>1.17092145627619</v>
      </c>
      <c r="BU314">
        <v>1.26503917373435</v>
      </c>
      <c r="BV314">
        <v>1.2026752043344999</v>
      </c>
      <c r="BW314">
        <v>1.2942948813006301</v>
      </c>
      <c r="BX314">
        <v>1.20149570633198</v>
      </c>
      <c r="BY314">
        <v>1.07180644235358</v>
      </c>
      <c r="BZ314">
        <v>1.0066152444336101</v>
      </c>
      <c r="CA314">
        <v>1.1101413339945401</v>
      </c>
      <c r="CB314">
        <v>1.1099330523183699</v>
      </c>
      <c r="CC314">
        <v>1.0693858114852399</v>
      </c>
      <c r="CD314">
        <v>1.0514120749809901</v>
      </c>
      <c r="CE314">
        <v>1.31288321486758</v>
      </c>
      <c r="CF314">
        <v>1.1189334484583999</v>
      </c>
      <c r="CG314">
        <v>1.12809963620829</v>
      </c>
      <c r="CH314">
        <v>1.1590262370984801</v>
      </c>
      <c r="CI314">
        <v>1.14327476867444</v>
      </c>
      <c r="CJ314">
        <v>1.1255778746660701</v>
      </c>
      <c r="CK314">
        <v>1.18961196676754</v>
      </c>
      <c r="CL314">
        <v>1.1759353856236801</v>
      </c>
      <c r="CM314">
        <v>1.14906393500529</v>
      </c>
      <c r="CN314">
        <v>1.18592149417167</v>
      </c>
      <c r="CO314">
        <v>1.0935205499488001</v>
      </c>
      <c r="CP314">
        <v>1.09441275413192</v>
      </c>
      <c r="CQ314">
        <v>1.12988925491798</v>
      </c>
      <c r="CR314">
        <v>1.17748154957991</v>
      </c>
      <c r="CS314">
        <v>1.1358478413245601</v>
      </c>
      <c r="CT314">
        <v>1.1679106598215401</v>
      </c>
      <c r="CU314">
        <v>1.0768694770848499</v>
      </c>
      <c r="CV314">
        <v>1.1200392740632801</v>
      </c>
      <c r="CW314">
        <v>1.0816460146948199</v>
      </c>
      <c r="CX314">
        <v>1.1327384272169501</v>
      </c>
      <c r="CY314">
        <v>1.10634884253953</v>
      </c>
      <c r="CZ314">
        <v>1.1565644989894299</v>
      </c>
      <c r="DA314">
        <v>1.1063121247287899</v>
      </c>
      <c r="DB314">
        <v>1.14884706594681</v>
      </c>
      <c r="DC314">
        <v>1.10900682669015</v>
      </c>
      <c r="DD314">
        <v>1.1611164126028599</v>
      </c>
      <c r="DE314">
        <v>1.22838166871579</v>
      </c>
      <c r="DF314">
        <v>1.1751163183144</v>
      </c>
      <c r="DG314">
        <v>1.1418660709036299</v>
      </c>
      <c r="DH314">
        <v>1.1808895290728401</v>
      </c>
      <c r="DI314">
        <v>1.0800468396354199</v>
      </c>
      <c r="DJ314">
        <v>1.1246755743535499</v>
      </c>
      <c r="DK314">
        <v>1.07712845593372</v>
      </c>
      <c r="DL314">
        <v>1.12826878930032</v>
      </c>
      <c r="DM314">
        <v>1.07929707990907</v>
      </c>
      <c r="DN314">
        <v>1.13962231159293</v>
      </c>
      <c r="DO314">
        <v>1.1501397654246199</v>
      </c>
      <c r="DP314">
        <v>1.16503847151378</v>
      </c>
      <c r="DQ314">
        <v>1.0859154743153601</v>
      </c>
      <c r="DR314">
        <v>1.1554711387010099</v>
      </c>
      <c r="DS314">
        <v>1.1030746674141301</v>
      </c>
      <c r="DT314">
        <v>1.13142801699044</v>
      </c>
      <c r="DU314">
        <v>1.08993414863593</v>
      </c>
      <c r="DV314">
        <v>1.1326434619002801</v>
      </c>
      <c r="DW314">
        <v>1.20587735849056</v>
      </c>
      <c r="DX314">
        <v>1.14172641509433</v>
      </c>
      <c r="DY314">
        <v>1.0516223752795899</v>
      </c>
      <c r="DZ314">
        <v>1.08641500881886</v>
      </c>
      <c r="EA314">
        <v>1.0922683594801199</v>
      </c>
      <c r="EB314">
        <v>1.1327549905808201</v>
      </c>
      <c r="EC314">
        <v>1.0947354640221201</v>
      </c>
      <c r="ED314">
        <v>1.1379220056621899</v>
      </c>
      <c r="EE314">
        <v>1.0637135301766301</v>
      </c>
      <c r="EF314">
        <v>1.07192426256811</v>
      </c>
      <c r="EG314">
        <v>1.2140770762373501</v>
      </c>
      <c r="EH314">
        <v>1.21652297834062</v>
      </c>
      <c r="EI314">
        <v>1.1639533274915801</v>
      </c>
      <c r="EJ314">
        <v>1.2053405894018301</v>
      </c>
      <c r="EK314">
        <v>1.08319035340803</v>
      </c>
      <c r="EL314">
        <v>1.1410852415961299</v>
      </c>
      <c r="EM314">
        <v>1.04740152763217</v>
      </c>
      <c r="EN314">
        <v>1.0174229943587401</v>
      </c>
      <c r="EO314">
        <v>1.10879564623742</v>
      </c>
      <c r="EP314">
        <v>1.15110345027937</v>
      </c>
      <c r="EQ314">
        <v>1.1996153488227801</v>
      </c>
      <c r="ER314">
        <v>1.16969114164883</v>
      </c>
      <c r="ES314">
        <v>1.1308322117541401</v>
      </c>
      <c r="ET314">
        <v>1.19989344997756</v>
      </c>
      <c r="EU314">
        <v>1.1007095525713899</v>
      </c>
      <c r="EV314">
        <v>1.15286459860435</v>
      </c>
      <c r="EW314">
        <v>1.07285545444777</v>
      </c>
      <c r="EX314">
        <v>1.05943319034985</v>
      </c>
      <c r="EY314">
        <v>1.1772518208888401</v>
      </c>
      <c r="EZ314">
        <v>1.15322028211544</v>
      </c>
      <c r="FA314">
        <v>1.09125693048193</v>
      </c>
      <c r="FB314">
        <v>1.09078169743496</v>
      </c>
      <c r="FC314">
        <v>1.07332190955581</v>
      </c>
      <c r="FD314">
        <v>1.1430426517443499</v>
      </c>
      <c r="FE314">
        <v>1.0624858893119999</v>
      </c>
      <c r="FF314">
        <v>1.0627267117205199</v>
      </c>
      <c r="FG314">
        <v>1.0756474180156801</v>
      </c>
      <c r="FH314">
        <v>1.0799964856019499</v>
      </c>
      <c r="FI314">
        <v>1.09249451846854</v>
      </c>
      <c r="FJ314">
        <v>1.07174059706527</v>
      </c>
      <c r="FK314">
        <v>1.1072975850400999</v>
      </c>
      <c r="FL314">
        <v>1.163882066472</v>
      </c>
    </row>
    <row r="315" spans="1:168" x14ac:dyDescent="0.45">
      <c r="A315" t="s">
        <v>153</v>
      </c>
      <c r="B315" t="s">
        <v>154</v>
      </c>
      <c r="C315" t="s">
        <v>107</v>
      </c>
      <c r="D315">
        <v>35</v>
      </c>
      <c r="E315" s="1" cm="1">
        <f t="array" ref="E315">SUMPRODUCT($G315:$FL315,$G$2:$FL$2)/SUMPRODUCT(--($G315:$FL315&lt;&gt;""),$G$2:$FL$2)</f>
        <v>1.7704734512737932</v>
      </c>
      <c r="F315" s="1" cm="1">
        <f t="array" ref="F315">SUMPRODUCT($G315:$FL315,$F$2:$FK$2)/SUMPRODUCT(--($G315:$FL315&lt;&gt;""),$F$2:$FK$2)</f>
        <v>1.8173204418960243</v>
      </c>
      <c r="G315">
        <v>1.9141932591428801</v>
      </c>
      <c r="H315">
        <v>1.9716679491346201</v>
      </c>
      <c r="I315">
        <v>1.71491348782591</v>
      </c>
      <c r="J315">
        <v>1.77636190161648</v>
      </c>
      <c r="K315">
        <v>1.78107285164235</v>
      </c>
      <c r="L315">
        <v>1.8315317211879301</v>
      </c>
      <c r="M315">
        <v>1.7743830787309001</v>
      </c>
      <c r="N315">
        <v>1.8276030028676999</v>
      </c>
      <c r="O315">
        <v>1.78343547059361</v>
      </c>
      <c r="P315">
        <v>1.83579529863715</v>
      </c>
      <c r="Q315">
        <v>1.8713386299188499</v>
      </c>
      <c r="R315">
        <v>1.92740181160582</v>
      </c>
      <c r="S315">
        <v>1.84476475717184</v>
      </c>
      <c r="T315">
        <v>1.9415382570174</v>
      </c>
      <c r="U315">
        <v>1.8177158261369599</v>
      </c>
      <c r="V315">
        <v>1.8622972793535799</v>
      </c>
      <c r="W315">
        <v>1.71690805453103</v>
      </c>
      <c r="X315">
        <v>1.79194301556277</v>
      </c>
      <c r="Y315">
        <v>1.79190259868183</v>
      </c>
      <c r="Z315">
        <v>1.8788842228043401</v>
      </c>
      <c r="AA315">
        <v>1.5780946922941199</v>
      </c>
      <c r="AB315">
        <v>1.6409426405017999</v>
      </c>
      <c r="AC315">
        <v>1.74628527357428</v>
      </c>
      <c r="AD315">
        <v>1.7276043513145301</v>
      </c>
      <c r="AE315">
        <v>1.6205634274057901</v>
      </c>
      <c r="AF315">
        <v>1.6751001494822</v>
      </c>
      <c r="AG315">
        <v>1.8365852308227599</v>
      </c>
      <c r="AH315">
        <v>1.9103836632684501</v>
      </c>
      <c r="AI315">
        <v>1.75819437880372</v>
      </c>
      <c r="AJ315">
        <v>1.8747779827095199</v>
      </c>
      <c r="AK315">
        <v>1.7511058802011099</v>
      </c>
      <c r="AL315">
        <v>1.84213100381118</v>
      </c>
      <c r="AM315">
        <v>1.63253907813217</v>
      </c>
      <c r="AN315">
        <v>1.54941063257119</v>
      </c>
      <c r="AO315">
        <v>1.68321134961149</v>
      </c>
      <c r="AP315">
        <v>1.7449002603686099</v>
      </c>
      <c r="AQ315">
        <v>1.75886445816686</v>
      </c>
      <c r="AR315">
        <v>1.7828211512580501</v>
      </c>
      <c r="AS315">
        <v>1.7704824836300701</v>
      </c>
      <c r="AT315">
        <v>1.85263288850814</v>
      </c>
      <c r="AU315">
        <v>1.7136560197313999</v>
      </c>
      <c r="AV315">
        <v>1.76462426642167</v>
      </c>
      <c r="AW315">
        <v>1.8604149935822101</v>
      </c>
      <c r="AX315">
        <v>1.9467118313668099</v>
      </c>
      <c r="AY315">
        <v>1.81669944828755</v>
      </c>
      <c r="AZ315">
        <v>1.9116769471613699</v>
      </c>
      <c r="BA315">
        <v>1.8066603435556901</v>
      </c>
      <c r="BB315">
        <v>1.8084139529982</v>
      </c>
      <c r="BC315">
        <v>1.78031694197337</v>
      </c>
      <c r="BD315">
        <v>1.86354344417784</v>
      </c>
      <c r="BE315">
        <v>1.69761586505155</v>
      </c>
      <c r="BF315">
        <v>1.7667830909284901</v>
      </c>
      <c r="BG315">
        <v>1.6365871280892199</v>
      </c>
      <c r="BH315">
        <v>1.6946663455481801</v>
      </c>
      <c r="BI315">
        <v>1.96927858322321</v>
      </c>
      <c r="BJ315">
        <v>1.9404771391665101</v>
      </c>
      <c r="BK315">
        <v>2.0678078117771399</v>
      </c>
      <c r="BL315">
        <v>2.0081762134501502</v>
      </c>
      <c r="BM315">
        <v>1.6698981893795199</v>
      </c>
      <c r="BN315">
        <v>1.75852050924926</v>
      </c>
      <c r="BO315">
        <v>1.79832231029626</v>
      </c>
      <c r="BP315">
        <v>1.6620539104748699</v>
      </c>
      <c r="BQ315">
        <v>1.7673843635334101</v>
      </c>
      <c r="BR315">
        <v>1.83136880050905</v>
      </c>
      <c r="BS315">
        <v>1.7023716641918101</v>
      </c>
      <c r="BT315">
        <v>1.7703895726194501</v>
      </c>
      <c r="BU315">
        <v>1.773694337125</v>
      </c>
      <c r="BV315">
        <v>1.8334569858543499</v>
      </c>
      <c r="BW315">
        <v>1.8116414349074501</v>
      </c>
      <c r="BX315">
        <v>1.8851359549198501</v>
      </c>
      <c r="BY315">
        <v>1.6382843086535499</v>
      </c>
      <c r="BZ315">
        <v>1.61057170798134</v>
      </c>
      <c r="CA315">
        <v>1.7476022811802601</v>
      </c>
      <c r="CB315">
        <v>1.83720307463426</v>
      </c>
      <c r="CC315">
        <v>1.69864286957079</v>
      </c>
      <c r="CD315">
        <v>1.7182534958471001</v>
      </c>
      <c r="CE315">
        <v>1.7484482956521401</v>
      </c>
      <c r="CF315">
        <v>1.8285750017560001</v>
      </c>
      <c r="CG315">
        <v>1.72229447146853</v>
      </c>
      <c r="CH315">
        <v>1.7783850542242501</v>
      </c>
      <c r="CI315">
        <v>1.76170531880611</v>
      </c>
      <c r="CJ315">
        <v>1.75739754865692</v>
      </c>
      <c r="CK315">
        <v>1.80872062763845</v>
      </c>
      <c r="CL315">
        <v>1.8477552672668001</v>
      </c>
      <c r="CM315">
        <v>1.8445006181561201</v>
      </c>
      <c r="CN315">
        <v>1.9424562875308999</v>
      </c>
      <c r="CO315">
        <v>1.7211057481351399</v>
      </c>
      <c r="CP315">
        <v>1.7993564428843001</v>
      </c>
      <c r="CQ315">
        <v>1.87477548796785</v>
      </c>
      <c r="CR315">
        <v>1.97643794104377</v>
      </c>
      <c r="CS315">
        <v>1.8828594161441199</v>
      </c>
      <c r="CT315">
        <v>1.92938602307386</v>
      </c>
      <c r="CU315">
        <v>1.7791150666708799</v>
      </c>
      <c r="CV315">
        <v>1.8804780455874699</v>
      </c>
      <c r="CW315">
        <v>1.7993565961023901</v>
      </c>
      <c r="CX315">
        <v>1.88450253400906</v>
      </c>
      <c r="CY315">
        <v>1.88991450142034</v>
      </c>
      <c r="CZ315">
        <v>1.9612582390487501</v>
      </c>
      <c r="DA315">
        <v>1.81485779639066</v>
      </c>
      <c r="DB315">
        <v>1.893284222211</v>
      </c>
      <c r="DC315">
        <v>1.8288352214800101</v>
      </c>
      <c r="DD315">
        <v>1.9147357002454899</v>
      </c>
      <c r="DE315">
        <v>1.79407439550637</v>
      </c>
      <c r="DF315">
        <v>1.8609724934307199</v>
      </c>
      <c r="DG315">
        <v>1.9125462990181601</v>
      </c>
      <c r="DH315">
        <v>2.0233258862954902</v>
      </c>
      <c r="DI315">
        <v>1.6841295780063399</v>
      </c>
      <c r="DJ315">
        <v>1.7532442564644799</v>
      </c>
      <c r="DK315">
        <v>1.8066299031839499</v>
      </c>
      <c r="DL315">
        <v>1.8917556642379401</v>
      </c>
      <c r="DM315">
        <v>1.8091886693477801</v>
      </c>
      <c r="DN315">
        <v>1.90882365798216</v>
      </c>
      <c r="DO315">
        <v>1.85743926687991</v>
      </c>
      <c r="DP315">
        <v>1.91632805971009</v>
      </c>
      <c r="DQ315">
        <v>1.84977035380074</v>
      </c>
      <c r="DR315">
        <v>1.94743947796852</v>
      </c>
      <c r="DS315">
        <v>1.81376269432286</v>
      </c>
      <c r="DT315">
        <v>1.8651544880225901</v>
      </c>
      <c r="DU315">
        <v>1.8311927513987201</v>
      </c>
      <c r="DV315">
        <v>1.9350200524830401</v>
      </c>
      <c r="DW315">
        <v>1.7838018867924501</v>
      </c>
      <c r="DX315">
        <v>1.8643301886792401</v>
      </c>
      <c r="DY315">
        <v>1.70841585621803</v>
      </c>
      <c r="DZ315">
        <v>1.7921408653324999</v>
      </c>
      <c r="EA315">
        <v>1.7987937121056199</v>
      </c>
      <c r="EB315">
        <v>1.8848723266159</v>
      </c>
      <c r="EC315">
        <v>1.8331615035920501</v>
      </c>
      <c r="ED315">
        <v>1.9059600373115999</v>
      </c>
      <c r="EE315">
        <v>1.7450582202287901</v>
      </c>
      <c r="EF315">
        <v>1.7940085029292701</v>
      </c>
      <c r="EG315">
        <v>1.9440474626292401</v>
      </c>
      <c r="EH315">
        <v>2.0123609019516602</v>
      </c>
      <c r="EI315">
        <v>1.9394548724807401</v>
      </c>
      <c r="EJ315">
        <v>2.0196467278513102</v>
      </c>
      <c r="EK315">
        <v>1.8268233534942999</v>
      </c>
      <c r="EL315">
        <v>1.9153239334017</v>
      </c>
      <c r="EM315">
        <v>1.65042933453147</v>
      </c>
      <c r="EN315">
        <v>1.6550471768758399</v>
      </c>
      <c r="EO315">
        <v>1.7523216516408899</v>
      </c>
      <c r="EP315">
        <v>1.8469307716889201</v>
      </c>
      <c r="EQ315">
        <v>1.77960107950491</v>
      </c>
      <c r="ER315">
        <v>1.8561073714468801</v>
      </c>
      <c r="ES315">
        <v>1.95190294601465</v>
      </c>
      <c r="ET315">
        <v>2.07462240167489</v>
      </c>
      <c r="EU315">
        <v>1.8199143845657599</v>
      </c>
      <c r="EV315">
        <v>1.91103031724623</v>
      </c>
      <c r="EW315">
        <v>1.6651872422371501</v>
      </c>
      <c r="EX315">
        <v>1.7475473787739699</v>
      </c>
      <c r="EY315">
        <v>1.84588500090869</v>
      </c>
      <c r="EZ315">
        <v>1.9261718695390799</v>
      </c>
      <c r="FA315">
        <v>1.7465545604094299</v>
      </c>
      <c r="FB315">
        <v>1.80714068116736</v>
      </c>
      <c r="FC315">
        <v>1.8075852097780301</v>
      </c>
      <c r="FD315">
        <v>1.8832900479263099</v>
      </c>
      <c r="FE315">
        <v>1.7294887039239</v>
      </c>
      <c r="FF315">
        <v>1.7788046177696799</v>
      </c>
      <c r="FG315">
        <v>1.7504557734970401</v>
      </c>
      <c r="FH315">
        <v>1.84894677883453</v>
      </c>
      <c r="FI315">
        <v>1.70898971158711</v>
      </c>
      <c r="FJ315">
        <v>1.7702563670096101</v>
      </c>
      <c r="FK315">
        <v>1.90077687710162</v>
      </c>
      <c r="FL315">
        <v>1.99682713693908</v>
      </c>
    </row>
    <row r="316" spans="1:168" x14ac:dyDescent="0.45">
      <c r="A316" t="s">
        <v>161</v>
      </c>
      <c r="B316" t="s">
        <v>126</v>
      </c>
      <c r="C316" t="s">
        <v>110</v>
      </c>
      <c r="D316">
        <v>30</v>
      </c>
      <c r="E316" s="1" cm="1">
        <f t="array" ref="E316">SUMPRODUCT($G316:$FL316,$G$2:$FL$2)/SUMPRODUCT(--($G316:$FL316&lt;&gt;""),$G$2:$FL$2)</f>
        <v>1.3008263881641837</v>
      </c>
      <c r="F316" s="1" cm="1">
        <f t="array" ref="F316">SUMPRODUCT($G316:$FL316,$F$2:$FK$2)/SUMPRODUCT(--($G316:$FL316&lt;&gt;""),$F$2:$FK$2)</f>
        <v>1.312758219839123</v>
      </c>
      <c r="G316">
        <v>1.3025164205141699</v>
      </c>
      <c r="H316">
        <v>1.35848811800931</v>
      </c>
      <c r="I316">
        <v>1.27120603291682</v>
      </c>
      <c r="J316">
        <v>1.28936777918447</v>
      </c>
      <c r="K316">
        <v>1.26444188160921</v>
      </c>
      <c r="L316">
        <v>1.2893303677668499</v>
      </c>
      <c r="M316">
        <v>1.2642441382585501</v>
      </c>
      <c r="N316">
        <v>1.2843895934682099</v>
      </c>
      <c r="O316">
        <v>1.2640126223360399</v>
      </c>
      <c r="P316">
        <v>1.2872221714076599</v>
      </c>
      <c r="Q316">
        <v>1.29209832706635</v>
      </c>
      <c r="R316">
        <v>1.3642493684284001</v>
      </c>
      <c r="S316">
        <v>1.34047943946793</v>
      </c>
      <c r="T316">
        <v>1.40183846385436</v>
      </c>
      <c r="U316">
        <v>1.2783651764802</v>
      </c>
      <c r="V316">
        <v>1.3014451396151101</v>
      </c>
      <c r="W316">
        <v>1.3052200296044201</v>
      </c>
      <c r="X316">
        <v>1.3648754078787</v>
      </c>
      <c r="Y316">
        <v>1.3166576617519901</v>
      </c>
      <c r="Z316">
        <v>1.4094811023575899</v>
      </c>
      <c r="AA316">
        <v>1.20181310930297</v>
      </c>
      <c r="AB316">
        <v>1.1987791898632101</v>
      </c>
      <c r="AC316">
        <v>1.2053999589498601</v>
      </c>
      <c r="AD316">
        <v>1.20984083742279</v>
      </c>
      <c r="AE316">
        <v>1.3395584608549</v>
      </c>
      <c r="AF316">
        <v>1.2997576985136301</v>
      </c>
      <c r="AG316">
        <v>1.2872373239269499</v>
      </c>
      <c r="AH316">
        <v>1.3264400224614199</v>
      </c>
      <c r="AI316">
        <v>1.32741344098221</v>
      </c>
      <c r="AJ316">
        <v>1.4085049897372901</v>
      </c>
      <c r="AK316">
        <v>1.33343803989319</v>
      </c>
      <c r="AL316">
        <v>1.38448845212557</v>
      </c>
      <c r="AM316">
        <v>1.25223078951277</v>
      </c>
      <c r="AN316">
        <v>1.1063645257957799</v>
      </c>
      <c r="AO316">
        <v>1.2899405164612101</v>
      </c>
      <c r="AP316">
        <v>1.25011202586699</v>
      </c>
      <c r="AQ316">
        <v>1.44061708732134</v>
      </c>
      <c r="AR316">
        <v>1.29286959453966</v>
      </c>
      <c r="AS316">
        <v>1.32832288198851</v>
      </c>
      <c r="AT316">
        <v>1.3554092402276501</v>
      </c>
      <c r="AU316">
        <v>1.3112366387751999</v>
      </c>
      <c r="AV316">
        <v>1.3187450036561701</v>
      </c>
      <c r="AW316">
        <v>1.31577195258392</v>
      </c>
      <c r="AX316">
        <v>1.3676392864251901</v>
      </c>
      <c r="AY316">
        <v>1.2995861041608101</v>
      </c>
      <c r="AZ316">
        <v>1.36392282269826</v>
      </c>
      <c r="BA316">
        <v>1.3046727790072701</v>
      </c>
      <c r="BB316">
        <v>1.2807714195384099</v>
      </c>
      <c r="BC316">
        <v>1.2840502568278001</v>
      </c>
      <c r="BD316">
        <v>1.3352252548788599</v>
      </c>
      <c r="BE316">
        <v>1.27249788826526</v>
      </c>
      <c r="BF316">
        <v>1.25141490749064</v>
      </c>
      <c r="BG316">
        <v>1.2631294230982899</v>
      </c>
      <c r="BH316">
        <v>1.2412130868131399</v>
      </c>
      <c r="BI316">
        <v>1.43173811275577</v>
      </c>
      <c r="BJ316">
        <v>1.44880659610705</v>
      </c>
      <c r="BK316">
        <v>1.3383238762427101</v>
      </c>
      <c r="BL316">
        <v>1.38237015776504</v>
      </c>
      <c r="BM316">
        <v>1.2613649292818301</v>
      </c>
      <c r="BN316">
        <v>1.3209820114953801</v>
      </c>
      <c r="BO316">
        <v>1.2576986341102201</v>
      </c>
      <c r="BP316">
        <v>1.18039743995847</v>
      </c>
      <c r="BQ316">
        <v>1.33612432479403</v>
      </c>
      <c r="BR316">
        <v>1.33074510221644</v>
      </c>
      <c r="BS316">
        <v>1.29089729499967</v>
      </c>
      <c r="BT316">
        <v>1.3243343764069599</v>
      </c>
      <c r="BU316">
        <v>1.40828420582757</v>
      </c>
      <c r="BV316">
        <v>1.40382347961272</v>
      </c>
      <c r="BW316">
        <v>1.3951387859097499</v>
      </c>
      <c r="BX316">
        <v>1.3641529273783599</v>
      </c>
      <c r="BY316">
        <v>1.19538668473453</v>
      </c>
      <c r="BZ316">
        <v>1.15252777768506</v>
      </c>
      <c r="CA316">
        <v>1.2789833870567799</v>
      </c>
      <c r="CB316">
        <v>1.2930076865856599</v>
      </c>
      <c r="CC316">
        <v>1.18165813499876</v>
      </c>
      <c r="CD316">
        <v>1.1851814543822801</v>
      </c>
      <c r="CE316">
        <v>1.3976646057223301</v>
      </c>
      <c r="CF316">
        <v>1.2839648937063199</v>
      </c>
      <c r="CG316">
        <v>1.2883609047940501</v>
      </c>
      <c r="CH316">
        <v>1.3520726825503999</v>
      </c>
      <c r="CI316">
        <v>1.2808603894963</v>
      </c>
      <c r="CJ316">
        <v>1.30922380828565</v>
      </c>
      <c r="CK316">
        <v>1.3564585461765299</v>
      </c>
      <c r="CL316">
        <v>1.3339051988357</v>
      </c>
      <c r="CM316">
        <v>1.33251280466266</v>
      </c>
      <c r="CN316">
        <v>1.39127075238431</v>
      </c>
      <c r="CO316">
        <v>1.26801228609039</v>
      </c>
      <c r="CP316">
        <v>1.2745648676320001</v>
      </c>
      <c r="CQ316">
        <v>1.2946278846071899</v>
      </c>
      <c r="CR316">
        <v>1.36172186896158</v>
      </c>
      <c r="CS316">
        <v>1.32549680792619</v>
      </c>
      <c r="CT316">
        <v>1.3832382973080399</v>
      </c>
      <c r="CU316">
        <v>1.28622557248281</v>
      </c>
      <c r="CV316">
        <v>1.3459707133732399</v>
      </c>
      <c r="CW316">
        <v>1.2799938569477101</v>
      </c>
      <c r="CX316">
        <v>1.3330908444272001</v>
      </c>
      <c r="CY316">
        <v>1.32259565631098</v>
      </c>
      <c r="CZ316">
        <v>1.38697310024378</v>
      </c>
      <c r="DA316">
        <v>1.3094841650268201</v>
      </c>
      <c r="DB316">
        <v>1.3431555577980701</v>
      </c>
      <c r="DC316">
        <v>1.3084978834813601</v>
      </c>
      <c r="DD316">
        <v>1.35185592992243</v>
      </c>
      <c r="DE316">
        <v>1.30345218292712</v>
      </c>
      <c r="DF316">
        <v>1.3291024806537901</v>
      </c>
      <c r="DG316">
        <v>1.36480686695278</v>
      </c>
      <c r="DH316">
        <v>1.4352107707684101</v>
      </c>
      <c r="DI316">
        <v>1.2851624968322</v>
      </c>
      <c r="DJ316">
        <v>1.3466832120105201</v>
      </c>
      <c r="DK316">
        <v>1.2727068569717499</v>
      </c>
      <c r="DL316">
        <v>1.36056492663938</v>
      </c>
      <c r="DM316">
        <v>1.26928877426123</v>
      </c>
      <c r="DN316">
        <v>1.33082706766917</v>
      </c>
      <c r="DO316">
        <v>1.3164173943113999</v>
      </c>
      <c r="DP316">
        <v>1.3640096827180701</v>
      </c>
      <c r="DQ316">
        <v>1.30826858678243</v>
      </c>
      <c r="DR316">
        <v>1.3653955606146799</v>
      </c>
      <c r="DS316">
        <v>1.27552340498932</v>
      </c>
      <c r="DT316">
        <v>1.3111753164147499</v>
      </c>
      <c r="DU316">
        <v>1.28170520374313</v>
      </c>
      <c r="DV316">
        <v>1.3356042976679701</v>
      </c>
      <c r="DW316">
        <v>1.26030188679245</v>
      </c>
      <c r="DX316">
        <v>1.3095849056603699</v>
      </c>
      <c r="DY316">
        <v>1.22086572664479</v>
      </c>
      <c r="DZ316">
        <v>1.2655019854759699</v>
      </c>
      <c r="EA316">
        <v>1.2758235843530801</v>
      </c>
      <c r="EB316">
        <v>1.33442036441925</v>
      </c>
      <c r="EC316">
        <v>1.2881175642725</v>
      </c>
      <c r="ED316">
        <v>1.35084360220596</v>
      </c>
      <c r="EE316">
        <v>1.25921515917425</v>
      </c>
      <c r="EF316">
        <v>1.28706152205355</v>
      </c>
      <c r="EG316">
        <v>1.3448620895281</v>
      </c>
      <c r="EH316">
        <v>1.3878371959046201</v>
      </c>
      <c r="EI316">
        <v>1.36926624544574</v>
      </c>
      <c r="EJ316">
        <v>1.41821703638795</v>
      </c>
      <c r="EK316">
        <v>1.27854726005731</v>
      </c>
      <c r="EL316">
        <v>1.32189174422728</v>
      </c>
      <c r="EM316">
        <v>1.2364709699965</v>
      </c>
      <c r="EN316">
        <v>1.1906544855473999</v>
      </c>
      <c r="EO316">
        <v>1.2805736585743701</v>
      </c>
      <c r="EP316">
        <v>1.3316257855849301</v>
      </c>
      <c r="EQ316">
        <v>1.26616413851578</v>
      </c>
      <c r="ER316">
        <v>1.3120844578176201</v>
      </c>
      <c r="ES316">
        <v>1.3608400628084301</v>
      </c>
      <c r="ET316">
        <v>1.44642590100194</v>
      </c>
      <c r="EU316">
        <v>1.29258195038996</v>
      </c>
      <c r="EV316">
        <v>1.3556441681815501</v>
      </c>
      <c r="EW316">
        <v>1.2093096294826899</v>
      </c>
      <c r="EX316">
        <v>1.2572545519162199</v>
      </c>
      <c r="EY316">
        <v>1.26616432036459</v>
      </c>
      <c r="EZ316">
        <v>1.3211824244034001</v>
      </c>
      <c r="FA316">
        <v>1.2389934807774301</v>
      </c>
      <c r="FB316">
        <v>1.2560774995430399</v>
      </c>
      <c r="FC316">
        <v>1.26981980775924</v>
      </c>
      <c r="FD316">
        <v>1.3368095531339499</v>
      </c>
      <c r="FE316">
        <v>1.22558286548563</v>
      </c>
      <c r="FF316">
        <v>1.2480245036800599</v>
      </c>
      <c r="FG316">
        <v>1.2125991170074899</v>
      </c>
      <c r="FH316">
        <v>1.24629340830715</v>
      </c>
      <c r="FI316">
        <v>1.2298616967448099</v>
      </c>
      <c r="FJ316">
        <v>1.2311182324169301</v>
      </c>
      <c r="FK316">
        <v>1.3411302138783701</v>
      </c>
      <c r="FL316">
        <v>1.4084771311414901</v>
      </c>
    </row>
    <row r="317" spans="1:168" x14ac:dyDescent="0.45">
      <c r="A317" t="s">
        <v>161</v>
      </c>
      <c r="B317" t="s">
        <v>112</v>
      </c>
      <c r="C317" t="s">
        <v>110</v>
      </c>
      <c r="D317">
        <v>30</v>
      </c>
      <c r="E317" s="1" cm="1">
        <f t="array" ref="E317">SUMPRODUCT($G317:$FL317,$G$2:$FL$2)/SUMPRODUCT(--($G317:$FL317&lt;&gt;""),$G$2:$FL$2)</f>
        <v>1.3330201707572795</v>
      </c>
      <c r="F317" s="1" cm="1">
        <f t="array" ref="F317">SUMPRODUCT($G317:$FL317,$F$2:$FK$2)/SUMPRODUCT(--($G317:$FL317&lt;&gt;""),$F$2:$FK$2)</f>
        <v>1.3433396824568107</v>
      </c>
      <c r="G317">
        <v>1.3603533702358599</v>
      </c>
      <c r="H317">
        <v>1.4223550222429999</v>
      </c>
      <c r="I317">
        <v>1.29576062824535</v>
      </c>
      <c r="J317">
        <v>1.32802150419258</v>
      </c>
      <c r="K317">
        <v>1.28360822792147</v>
      </c>
      <c r="L317">
        <v>1.3222338160006299</v>
      </c>
      <c r="M317">
        <v>1.2871522682854</v>
      </c>
      <c r="N317">
        <v>1.3205722618315501</v>
      </c>
      <c r="O317">
        <v>1.2894021159181599</v>
      </c>
      <c r="P317">
        <v>1.32186804475746</v>
      </c>
      <c r="Q317">
        <v>1.34800491295726</v>
      </c>
      <c r="R317">
        <v>1.4068811588843499</v>
      </c>
      <c r="S317">
        <v>1.3498672568101699</v>
      </c>
      <c r="T317">
        <v>1.4184655747447701</v>
      </c>
      <c r="U317">
        <v>1.32481424067117</v>
      </c>
      <c r="V317">
        <v>1.3511595766329401</v>
      </c>
      <c r="W317">
        <v>1.3393779798657099</v>
      </c>
      <c r="X317">
        <v>1.3895991952829101</v>
      </c>
      <c r="Y317">
        <v>1.37264352436105</v>
      </c>
      <c r="Z317">
        <v>1.4554276229170799</v>
      </c>
      <c r="AA317">
        <v>1.2367386074514399</v>
      </c>
      <c r="AB317">
        <v>1.23838230848678</v>
      </c>
      <c r="AC317">
        <v>1.2599810920580401</v>
      </c>
      <c r="AD317">
        <v>1.24394043998283</v>
      </c>
      <c r="AE317">
        <v>1.3657781079617699</v>
      </c>
      <c r="AF317">
        <v>1.33821653874035</v>
      </c>
      <c r="AG317">
        <v>1.33454472116989</v>
      </c>
      <c r="AH317">
        <v>1.3720034957568401</v>
      </c>
      <c r="AI317">
        <v>1.32232218569091</v>
      </c>
      <c r="AJ317">
        <v>1.3979641803573699</v>
      </c>
      <c r="AK317">
        <v>1.34580998145103</v>
      </c>
      <c r="AL317">
        <v>1.39362774432248</v>
      </c>
      <c r="AM317">
        <v>1.2649791141620801</v>
      </c>
      <c r="AN317">
        <v>1.1386790192690399</v>
      </c>
      <c r="AO317">
        <v>1.31531254484695</v>
      </c>
      <c r="AP317">
        <v>1.27944083716271</v>
      </c>
      <c r="AQ317">
        <v>1.47917902336658</v>
      </c>
      <c r="AR317">
        <v>1.3434746086752301</v>
      </c>
      <c r="AS317">
        <v>1.3561446663496</v>
      </c>
      <c r="AT317">
        <v>1.3886309735655999</v>
      </c>
      <c r="AU317">
        <v>1.3593174461673201</v>
      </c>
      <c r="AV317">
        <v>1.34980628248156</v>
      </c>
      <c r="AW317">
        <v>1.3327190110440701</v>
      </c>
      <c r="AX317">
        <v>1.3992477125932601</v>
      </c>
      <c r="AY317">
        <v>1.31265415166963</v>
      </c>
      <c r="AZ317">
        <v>1.38668709385355</v>
      </c>
      <c r="BA317">
        <v>1.3309621667193501</v>
      </c>
      <c r="BB317">
        <v>1.3094635894193201</v>
      </c>
      <c r="BC317">
        <v>1.30743544656855</v>
      </c>
      <c r="BD317">
        <v>1.3543119353469499</v>
      </c>
      <c r="BE317">
        <v>1.28227788801203</v>
      </c>
      <c r="BF317">
        <v>1.2715591385207501</v>
      </c>
      <c r="BG317">
        <v>1.2941272370224901</v>
      </c>
      <c r="BH317">
        <v>1.2928304123902301</v>
      </c>
      <c r="BI317">
        <v>1.46756710174928</v>
      </c>
      <c r="BJ317">
        <v>1.49658352344646</v>
      </c>
      <c r="BK317">
        <v>1.3625102674735801</v>
      </c>
      <c r="BL317">
        <v>1.41609939858568</v>
      </c>
      <c r="BM317">
        <v>1.2796947643054699</v>
      </c>
      <c r="BN317">
        <v>1.33282264550679</v>
      </c>
      <c r="BO317">
        <v>1.2734298373831701</v>
      </c>
      <c r="BP317">
        <v>1.1939990916966501</v>
      </c>
      <c r="BQ317">
        <v>1.39066498852114</v>
      </c>
      <c r="BR317">
        <v>1.3616917500833901</v>
      </c>
      <c r="BS317">
        <v>1.33192951842437</v>
      </c>
      <c r="BT317">
        <v>1.3693655148113599</v>
      </c>
      <c r="BU317">
        <v>1.4149337355888301</v>
      </c>
      <c r="BV317">
        <v>1.400018470916</v>
      </c>
      <c r="BW317">
        <v>1.42062443548713</v>
      </c>
      <c r="BX317">
        <v>1.38373731109882</v>
      </c>
      <c r="BY317">
        <v>1.2201921825300099</v>
      </c>
      <c r="BZ317">
        <v>1.1749501854070701</v>
      </c>
      <c r="CA317">
        <v>1.32401190181006</v>
      </c>
      <c r="CB317">
        <v>1.3253458963550699</v>
      </c>
      <c r="CC317">
        <v>1.21838856787025</v>
      </c>
      <c r="CD317">
        <v>1.2188624646294399</v>
      </c>
      <c r="CE317">
        <v>1.5118628504076399</v>
      </c>
      <c r="CF317">
        <v>1.3477890675725901</v>
      </c>
      <c r="CG317">
        <v>1.30549373699513</v>
      </c>
      <c r="CH317">
        <v>1.3742377943749999</v>
      </c>
      <c r="CI317">
        <v>1.3400779233556199</v>
      </c>
      <c r="CJ317">
        <v>1.34554621140098</v>
      </c>
      <c r="CK317">
        <v>1.3595909555294201</v>
      </c>
      <c r="CL317">
        <v>1.37998534996241</v>
      </c>
      <c r="CM317">
        <v>1.3387826739667901</v>
      </c>
      <c r="CN317">
        <v>1.40057620981985</v>
      </c>
      <c r="CO317">
        <v>1.28679245283018</v>
      </c>
      <c r="CP317">
        <v>1.2819511481643899</v>
      </c>
      <c r="CQ317">
        <v>1.32802165530274</v>
      </c>
      <c r="CR317">
        <v>1.40159350340917</v>
      </c>
      <c r="CS317">
        <v>1.3379241101028601</v>
      </c>
      <c r="CT317">
        <v>1.39504044556424</v>
      </c>
      <c r="CU317">
        <v>1.2790570001794701</v>
      </c>
      <c r="CV317">
        <v>1.3408503045851401</v>
      </c>
      <c r="CW317">
        <v>1.28032525845275</v>
      </c>
      <c r="CX317">
        <v>1.3306093746211101</v>
      </c>
      <c r="CY317">
        <v>1.3486411212746301</v>
      </c>
      <c r="CZ317">
        <v>1.4144215475868001</v>
      </c>
      <c r="DA317">
        <v>1.31390752981146</v>
      </c>
      <c r="DB317">
        <v>1.3467211598297899</v>
      </c>
      <c r="DC317">
        <v>1.30757623952955</v>
      </c>
      <c r="DD317">
        <v>1.3559584689291799</v>
      </c>
      <c r="DE317">
        <v>1.3163255466357999</v>
      </c>
      <c r="DF317">
        <v>1.35787468961693</v>
      </c>
      <c r="DG317">
        <v>1.3678934681639101</v>
      </c>
      <c r="DH317">
        <v>1.4382385795755099</v>
      </c>
      <c r="DI317">
        <v>1.2932196132234499</v>
      </c>
      <c r="DJ317">
        <v>1.3593631207780901</v>
      </c>
      <c r="DK317">
        <v>1.2837733306717201</v>
      </c>
      <c r="DL317">
        <v>1.36409571813554</v>
      </c>
      <c r="DM317">
        <v>1.2876486273823999</v>
      </c>
      <c r="DN317">
        <v>1.37334979891589</v>
      </c>
      <c r="DO317">
        <v>1.3456816806431999</v>
      </c>
      <c r="DP317">
        <v>1.39709230281548</v>
      </c>
      <c r="DQ317">
        <v>1.31504546597662</v>
      </c>
      <c r="DR317">
        <v>1.3804052891424301</v>
      </c>
      <c r="DS317">
        <v>1.3025183811638801</v>
      </c>
      <c r="DT317">
        <v>1.3455443196274099</v>
      </c>
      <c r="DU317">
        <v>1.3034312026538499</v>
      </c>
      <c r="DV317">
        <v>1.3590830321334799</v>
      </c>
      <c r="DW317">
        <v>1.28349056603773</v>
      </c>
      <c r="DX317">
        <v>1.3266037735848999</v>
      </c>
      <c r="DY317">
        <v>1.2374885453309199</v>
      </c>
      <c r="DZ317">
        <v>1.2960477696650801</v>
      </c>
      <c r="EA317">
        <v>1.3123842391046201</v>
      </c>
      <c r="EB317">
        <v>1.3694850322151599</v>
      </c>
      <c r="EC317">
        <v>1.2926015022828801</v>
      </c>
      <c r="ED317">
        <v>1.3484052563536</v>
      </c>
      <c r="EE317">
        <v>1.2659795169985499</v>
      </c>
      <c r="EF317">
        <v>1.28742676815638</v>
      </c>
      <c r="EG317">
        <v>1.37194893926683</v>
      </c>
      <c r="EH317">
        <v>1.4181987244923699</v>
      </c>
      <c r="EI317">
        <v>1.3813033251856199</v>
      </c>
      <c r="EJ317">
        <v>1.4355578102661</v>
      </c>
      <c r="EK317">
        <v>1.28994411801355</v>
      </c>
      <c r="EL317">
        <v>1.3588812100415</v>
      </c>
      <c r="EM317">
        <v>1.2656257800409301</v>
      </c>
      <c r="EN317">
        <v>1.2200089860715799</v>
      </c>
      <c r="EO317">
        <v>1.2907705268866101</v>
      </c>
      <c r="EP317">
        <v>1.36587680478758</v>
      </c>
      <c r="EQ317">
        <v>1.29259339682145</v>
      </c>
      <c r="ER317">
        <v>1.3457000754826201</v>
      </c>
      <c r="ES317">
        <v>1.37258860475549</v>
      </c>
      <c r="ET317">
        <v>1.4506972483924001</v>
      </c>
      <c r="EU317">
        <v>1.29778924529408</v>
      </c>
      <c r="EV317">
        <v>1.37562892159737</v>
      </c>
      <c r="EW317">
        <v>1.2166902217483599</v>
      </c>
      <c r="EX317">
        <v>1.2661558933161401</v>
      </c>
      <c r="EY317">
        <v>1.3072933413484999</v>
      </c>
      <c r="EZ317">
        <v>1.3670855992506701</v>
      </c>
      <c r="FA317">
        <v>1.26481447632973</v>
      </c>
      <c r="FB317">
        <v>1.2858953268750299</v>
      </c>
      <c r="FC317">
        <v>1.2937160298803101</v>
      </c>
      <c r="FD317">
        <v>1.3613751372192</v>
      </c>
      <c r="FE317">
        <v>1.23455350020319</v>
      </c>
      <c r="FF317">
        <v>1.2553771128403399</v>
      </c>
      <c r="FG317">
        <v>1.2633821688228899</v>
      </c>
      <c r="FH317">
        <v>1.32872800755595</v>
      </c>
      <c r="FI317">
        <v>1.2727863046044801</v>
      </c>
      <c r="FJ317">
        <v>1.27752572103221</v>
      </c>
      <c r="FK317">
        <v>1.34157293895664</v>
      </c>
      <c r="FL317">
        <v>1.41025857252785</v>
      </c>
    </row>
    <row r="318" spans="1:168" x14ac:dyDescent="0.45">
      <c r="A318" t="s">
        <v>173</v>
      </c>
      <c r="B318" t="s">
        <v>156</v>
      </c>
      <c r="C318" t="s">
        <v>110</v>
      </c>
      <c r="D318">
        <v>35</v>
      </c>
      <c r="E318" s="1" cm="1">
        <f t="array" ref="E318">SUMPRODUCT($G318:$FL318,$G$2:$FL$2)/SUMPRODUCT(--($G318:$FL318&lt;&gt;""),$G$2:$FL$2)</f>
        <v>1.493068156000759</v>
      </c>
      <c r="F318" s="1" cm="1">
        <f t="array" ref="F318">SUMPRODUCT($G318:$FL318,$F$2:$FK$2)/SUMPRODUCT(--($G318:$FL318&lt;&gt;""),$F$2:$FK$2)</f>
        <v>1.5725797765456053</v>
      </c>
      <c r="G318">
        <v>1.58892641374428</v>
      </c>
      <c r="H318">
        <v>1.6759830791306201</v>
      </c>
      <c r="I318">
        <v>1.47287052836951</v>
      </c>
      <c r="J318">
        <v>1.53853446114138</v>
      </c>
      <c r="K318">
        <v>1.47079283138374</v>
      </c>
      <c r="L318">
        <v>1.5397956444005101</v>
      </c>
      <c r="M318">
        <v>1.4669803279287399</v>
      </c>
      <c r="N318">
        <v>1.53560425710684</v>
      </c>
      <c r="O318">
        <v>1.47052349156986</v>
      </c>
      <c r="P318">
        <v>1.5392222323851299</v>
      </c>
      <c r="Q318">
        <v>1.5435025008159899</v>
      </c>
      <c r="R318">
        <v>1.6187137636384501</v>
      </c>
      <c r="S318">
        <v>1.5478227379895699</v>
      </c>
      <c r="T318">
        <v>1.66221061398124</v>
      </c>
      <c r="U318">
        <v>1.5655404168457401</v>
      </c>
      <c r="V318">
        <v>1.64957112517864</v>
      </c>
      <c r="W318">
        <v>1.53080905143156</v>
      </c>
      <c r="X318">
        <v>1.62302275942721</v>
      </c>
      <c r="Y318">
        <v>1.5645827928759</v>
      </c>
      <c r="Z318">
        <v>1.6860028516646699</v>
      </c>
      <c r="AA318">
        <v>1.36499924427538</v>
      </c>
      <c r="AB318">
        <v>1.4392161246441699</v>
      </c>
      <c r="AC318">
        <v>1.3845247202681901</v>
      </c>
      <c r="AD318">
        <v>1.45273014510601</v>
      </c>
      <c r="AE318">
        <v>1.41981295836263</v>
      </c>
      <c r="AF318">
        <v>1.5057247548653601</v>
      </c>
      <c r="AG318">
        <v>1.53415085535317</v>
      </c>
      <c r="AH318">
        <v>1.62727283512207</v>
      </c>
      <c r="AI318">
        <v>1.5567297898151</v>
      </c>
      <c r="AJ318">
        <v>1.68183408035788</v>
      </c>
      <c r="AK318">
        <v>1.54808516221895</v>
      </c>
      <c r="AL318">
        <v>1.6670669373132401</v>
      </c>
      <c r="AM318">
        <v>1.2800857115706601</v>
      </c>
      <c r="AN318">
        <v>1.3196075255936801</v>
      </c>
      <c r="AO318">
        <v>1.4080494612507599</v>
      </c>
      <c r="AP318">
        <v>1.5003587756524499</v>
      </c>
      <c r="AQ318">
        <v>1.4585371875197499</v>
      </c>
      <c r="AR318">
        <v>1.51434180062082</v>
      </c>
      <c r="AS318">
        <v>1.5750213383810501</v>
      </c>
      <c r="AT318">
        <v>1.6640504184212399</v>
      </c>
      <c r="AU318">
        <v>1.4855960414468501</v>
      </c>
      <c r="AV318">
        <v>1.5650023266556301</v>
      </c>
      <c r="AW318">
        <v>1.52636437891673</v>
      </c>
      <c r="AX318">
        <v>1.6336820212919301</v>
      </c>
      <c r="AY318">
        <v>1.52841965826832</v>
      </c>
      <c r="AZ318">
        <v>1.6321523029646099</v>
      </c>
      <c r="BA318">
        <v>1.46197281062282</v>
      </c>
      <c r="BB318">
        <v>1.5261818948255801</v>
      </c>
      <c r="BC318">
        <v>1.5082245532581999</v>
      </c>
      <c r="BD318">
        <v>1.5943614818921199</v>
      </c>
      <c r="BE318">
        <v>1.4226399668634</v>
      </c>
      <c r="BF318">
        <v>1.50234506559491</v>
      </c>
      <c r="BG318">
        <v>1.4476397791692901</v>
      </c>
      <c r="BH318">
        <v>1.5206843528845</v>
      </c>
      <c r="BI318">
        <v>1.62172089601197</v>
      </c>
      <c r="BJ318">
        <v>1.7162109820215601</v>
      </c>
      <c r="BK318">
        <v>1.59302095036679</v>
      </c>
      <c r="BL318">
        <v>1.6915556520671799</v>
      </c>
      <c r="BM318">
        <v>1.52214135786727</v>
      </c>
      <c r="BN318">
        <v>1.5850677756635301</v>
      </c>
      <c r="BO318">
        <v>1.3973483648631599</v>
      </c>
      <c r="BP318">
        <v>1.39855816385334</v>
      </c>
      <c r="BQ318">
        <v>1.5015347182705701</v>
      </c>
      <c r="BR318">
        <v>1.5786070084066099</v>
      </c>
      <c r="BS318">
        <v>1.4859045238075199</v>
      </c>
      <c r="BT318">
        <v>1.60161298892328</v>
      </c>
      <c r="BU318">
        <v>1.57872766173595</v>
      </c>
      <c r="BV318">
        <v>1.6553850416365199</v>
      </c>
      <c r="BW318">
        <v>1.50979387697326</v>
      </c>
      <c r="BX318">
        <v>1.5885055069494001</v>
      </c>
      <c r="BY318">
        <v>1.32948389745369</v>
      </c>
      <c r="BZ318">
        <v>1.36189592504948</v>
      </c>
      <c r="CA318">
        <v>1.46085296305479</v>
      </c>
      <c r="CB318">
        <v>1.5355616166625301</v>
      </c>
      <c r="CC318">
        <v>1.3770295143817299</v>
      </c>
      <c r="CD318">
        <v>1.44921291929561</v>
      </c>
      <c r="CE318">
        <v>1.4873525174186599</v>
      </c>
      <c r="CF318">
        <v>1.5576593291566201</v>
      </c>
      <c r="CG318">
        <v>1.5308413372101</v>
      </c>
      <c r="CH318">
        <v>1.61974982430514</v>
      </c>
      <c r="CI318">
        <v>1.4784947801792301</v>
      </c>
      <c r="CJ318">
        <v>1.56187538085767</v>
      </c>
      <c r="CK318">
        <v>1.5240279892823401</v>
      </c>
      <c r="CL318">
        <v>1.5691250457813599</v>
      </c>
      <c r="CM318">
        <v>1.5801836806781999</v>
      </c>
      <c r="CN318">
        <v>1.65443968562345</v>
      </c>
      <c r="CO318">
        <v>1.4518356004095301</v>
      </c>
      <c r="CP318">
        <v>1.5040953634634999</v>
      </c>
      <c r="CQ318">
        <v>1.5648424798045499</v>
      </c>
      <c r="CR318">
        <v>1.66865854592813</v>
      </c>
      <c r="CS318">
        <v>1.54208422528274</v>
      </c>
      <c r="CT318">
        <v>1.6371360372818999</v>
      </c>
      <c r="CU318">
        <v>1.5150497788194499</v>
      </c>
      <c r="CV318">
        <v>1.59612115837371</v>
      </c>
      <c r="CW318">
        <v>1.5235497142672301</v>
      </c>
      <c r="CX318">
        <v>1.60128357460979</v>
      </c>
      <c r="CY318">
        <v>1.57903583161433</v>
      </c>
      <c r="CZ318">
        <v>1.6607144097402999</v>
      </c>
      <c r="DA318">
        <v>1.49208671813243</v>
      </c>
      <c r="DB318">
        <v>1.5815463275980901</v>
      </c>
      <c r="DC318">
        <v>1.5237710734297301</v>
      </c>
      <c r="DD318">
        <v>1.6084562871614101</v>
      </c>
      <c r="DE318">
        <v>1.5160193823678301</v>
      </c>
      <c r="DF318">
        <v>1.59446493575371</v>
      </c>
      <c r="DG318">
        <v>1.59120171673819</v>
      </c>
      <c r="DH318">
        <v>1.6884149567875799</v>
      </c>
      <c r="DI318">
        <v>1.50657590030847</v>
      </c>
      <c r="DJ318">
        <v>1.5987783244343801</v>
      </c>
      <c r="DK318">
        <v>1.4890832418405</v>
      </c>
      <c r="DL318">
        <v>1.61352180856372</v>
      </c>
      <c r="DM318">
        <v>1.5064150201084101</v>
      </c>
      <c r="DN318">
        <v>1.5943893163140399</v>
      </c>
      <c r="DO318">
        <v>1.54571914354053</v>
      </c>
      <c r="DP318">
        <v>1.6217544162992401</v>
      </c>
      <c r="DQ318">
        <v>1.52019165861471</v>
      </c>
      <c r="DR318">
        <v>1.61594154941695</v>
      </c>
      <c r="DS318">
        <v>1.5153194333642299</v>
      </c>
      <c r="DT318">
        <v>1.5782250587550399</v>
      </c>
      <c r="DU318">
        <v>1.5177897707580299</v>
      </c>
      <c r="DV318">
        <v>1.60960538693865</v>
      </c>
      <c r="DW318">
        <v>1.48941509433962</v>
      </c>
      <c r="DX318">
        <v>1.56164150943396</v>
      </c>
      <c r="DY318">
        <v>1.4453181195621101</v>
      </c>
      <c r="DZ318">
        <v>1.5300383300324101</v>
      </c>
      <c r="EA318">
        <v>1.51740568949959</v>
      </c>
      <c r="EB318">
        <v>1.60206746980322</v>
      </c>
      <c r="EC318">
        <v>1.5398644999754501</v>
      </c>
      <c r="ED318">
        <v>1.6161732698381499</v>
      </c>
      <c r="EE318">
        <v>1.49071544406621</v>
      </c>
      <c r="EF318">
        <v>1.5414189080602501</v>
      </c>
      <c r="EG318">
        <v>1.61618540342224</v>
      </c>
      <c r="EH318">
        <v>1.6919275123558399</v>
      </c>
      <c r="EI318">
        <v>1.61203707973988</v>
      </c>
      <c r="EJ318">
        <v>1.68892680902089</v>
      </c>
      <c r="EK318">
        <v>1.51836053945766</v>
      </c>
      <c r="EL318">
        <v>1.6283895827542201</v>
      </c>
      <c r="EM318">
        <v>1.35189206729569</v>
      </c>
      <c r="EN318">
        <v>1.4085916828915099</v>
      </c>
      <c r="EO318">
        <v>1.5378194389301501</v>
      </c>
      <c r="EP318">
        <v>1.63951698025506</v>
      </c>
      <c r="EQ318">
        <v>1.5260725253590499</v>
      </c>
      <c r="ER318">
        <v>1.5674742273371101</v>
      </c>
      <c r="ES318">
        <v>1.6106344399581201</v>
      </c>
      <c r="ET318">
        <v>1.7297181097652099</v>
      </c>
      <c r="EU318">
        <v>1.52831759807658</v>
      </c>
      <c r="EV318">
        <v>1.6059696241130501</v>
      </c>
      <c r="EW318">
        <v>1.4338928698354401</v>
      </c>
      <c r="EX318">
        <v>1.50931045597679</v>
      </c>
      <c r="EY318">
        <v>1.53373362598034</v>
      </c>
      <c r="EZ318">
        <v>1.6420293299408599</v>
      </c>
      <c r="FA318">
        <v>1.45858770486809</v>
      </c>
      <c r="FB318">
        <v>1.52841040638518</v>
      </c>
      <c r="FC318">
        <v>1.52962596053441</v>
      </c>
      <c r="FD318">
        <v>1.60701759083241</v>
      </c>
      <c r="FE318">
        <v>1.43404476286518</v>
      </c>
      <c r="FF318">
        <v>1.4956350938454801</v>
      </c>
      <c r="FG318">
        <v>1.50475541986074</v>
      </c>
      <c r="FH318">
        <v>1.57289081204559</v>
      </c>
      <c r="FI318">
        <v>1.4469303423848801</v>
      </c>
      <c r="FJ318">
        <v>1.5071850227694299</v>
      </c>
      <c r="FK318">
        <v>1.58095017234654</v>
      </c>
      <c r="FL318">
        <v>1.6669337071900601</v>
      </c>
    </row>
    <row r="319" spans="1:168" x14ac:dyDescent="0.45">
      <c r="A319" t="s">
        <v>173</v>
      </c>
      <c r="B319" t="s">
        <v>174</v>
      </c>
      <c r="C319" t="s">
        <v>110</v>
      </c>
      <c r="D319">
        <v>35</v>
      </c>
      <c r="E319" s="1" cm="1">
        <f t="array" ref="E319">SUMPRODUCT($G319:$FL319,$G$2:$FL$2)/SUMPRODUCT(--($G319:$FL319&lt;&gt;""),$G$2:$FL$2)</f>
        <v>1.7764578930035262</v>
      </c>
      <c r="F319" s="1" cm="1">
        <f t="array" ref="F319">SUMPRODUCT($G319:$FL319,$F$2:$FK$2)/SUMPRODUCT(--($G319:$FL319&lt;&gt;""),$F$2:$FK$2)</f>
        <v>1.9081367600566645</v>
      </c>
      <c r="G319">
        <v>1.6052936166495599</v>
      </c>
      <c r="H319">
        <v>1.6913906791342199</v>
      </c>
      <c r="I319">
        <v>1.76876265267303</v>
      </c>
      <c r="J319">
        <v>1.89145764909512</v>
      </c>
      <c r="K319">
        <v>1.77477559936783</v>
      </c>
      <c r="L319">
        <v>1.89179496097778</v>
      </c>
      <c r="M319">
        <v>1.7691941209062101</v>
      </c>
      <c r="N319">
        <v>1.8853223577260501</v>
      </c>
      <c r="O319">
        <v>1.7711225952010701</v>
      </c>
      <c r="P319">
        <v>1.8906003231805799</v>
      </c>
      <c r="Q319">
        <v>1.5802666656604201</v>
      </c>
      <c r="R319">
        <v>1.64852733917328</v>
      </c>
      <c r="S319">
        <v>1.78015459987409</v>
      </c>
      <c r="T319">
        <v>1.9644037113353601</v>
      </c>
      <c r="U319">
        <v>1.69474499685326</v>
      </c>
      <c r="V319">
        <v>1.8101730977592501</v>
      </c>
      <c r="W319">
        <v>2.0469859910532402</v>
      </c>
      <c r="X319">
        <v>2.22455204900269</v>
      </c>
      <c r="Y319">
        <v>1.58858592931694</v>
      </c>
      <c r="Z319">
        <v>1.73563586075606</v>
      </c>
      <c r="AA319">
        <v>1.6863900294732499</v>
      </c>
      <c r="AB319">
        <v>1.8209956042018201</v>
      </c>
      <c r="AC319">
        <v>1.81425123927876</v>
      </c>
      <c r="AD319">
        <v>1.9702790787354001</v>
      </c>
      <c r="AE319">
        <v>1.7456751792977001</v>
      </c>
      <c r="AF319">
        <v>1.8846252781430299</v>
      </c>
      <c r="AG319">
        <v>1.7994902680343801</v>
      </c>
      <c r="AH319">
        <v>1.9428677069575</v>
      </c>
      <c r="AI319">
        <v>1.6325970008684401</v>
      </c>
      <c r="AJ319">
        <v>1.76193092340424</v>
      </c>
      <c r="AK319">
        <v>1.5961991518768599</v>
      </c>
      <c r="AL319">
        <v>1.7204732471426001</v>
      </c>
      <c r="AM319">
        <v>1.5294857707282401</v>
      </c>
      <c r="AN319">
        <v>1.6149564281670299</v>
      </c>
      <c r="AO319">
        <v>1.79054238092309</v>
      </c>
      <c r="AP319">
        <v>1.99143331605352</v>
      </c>
      <c r="AQ319">
        <v>1.8894897046736101</v>
      </c>
      <c r="AR319">
        <v>2.02886725818251</v>
      </c>
      <c r="AS319">
        <v>1.5782827248876301</v>
      </c>
      <c r="AT319">
        <v>1.6830848842373101</v>
      </c>
      <c r="AU319">
        <v>1.5612200198063999</v>
      </c>
      <c r="AV319">
        <v>1.67138929465687</v>
      </c>
      <c r="AW319">
        <v>1.97091750235089</v>
      </c>
      <c r="AX319">
        <v>2.2265236222364</v>
      </c>
      <c r="AY319">
        <v>1.86380686050193</v>
      </c>
      <c r="AZ319">
        <v>2.0347998091083799</v>
      </c>
      <c r="BA319">
        <v>1.7473790705026799</v>
      </c>
      <c r="BB319">
        <v>1.8737380124354499</v>
      </c>
      <c r="BC319">
        <v>1.8338263445563701</v>
      </c>
      <c r="BD319">
        <v>1.96584796486699</v>
      </c>
      <c r="BE319">
        <v>1.65413312158708</v>
      </c>
      <c r="BF319">
        <v>1.7720610711876099</v>
      </c>
      <c r="BG319">
        <v>1.7897161806661901</v>
      </c>
      <c r="BH319">
        <v>1.94289154840861</v>
      </c>
      <c r="BI319">
        <v>1.9822050404843601</v>
      </c>
      <c r="BJ319">
        <v>2.1537349585148702</v>
      </c>
      <c r="BK319">
        <v>1.93402853177488</v>
      </c>
      <c r="BL319">
        <v>2.0906606116109701</v>
      </c>
      <c r="BM319">
        <v>1.82789885634698</v>
      </c>
      <c r="BN319">
        <v>1.95166055279832</v>
      </c>
      <c r="BO319">
        <v>1.8688188621783199</v>
      </c>
      <c r="BP319">
        <v>1.90614707644632</v>
      </c>
      <c r="BQ319">
        <v>1.8082232867918899</v>
      </c>
      <c r="BR319">
        <v>1.9435644147187101</v>
      </c>
      <c r="BS319">
        <v>2.0007019074544798</v>
      </c>
      <c r="BT319">
        <v>2.2320209621445302</v>
      </c>
      <c r="BU319">
        <v>1.77480259208521</v>
      </c>
      <c r="BV319">
        <v>1.91048378407499</v>
      </c>
      <c r="BW319">
        <v>1.7768910338505499</v>
      </c>
      <c r="BX319">
        <v>1.91258981652489</v>
      </c>
      <c r="BY319">
        <v>1.70391941550877</v>
      </c>
      <c r="BZ319">
        <v>1.80400919859417</v>
      </c>
      <c r="CA319">
        <v>1.9182791966278201</v>
      </c>
      <c r="CB319">
        <v>2.0730324820232999</v>
      </c>
      <c r="CC319">
        <v>1.61484098130969</v>
      </c>
      <c r="CD319">
        <v>1.7413210501735299</v>
      </c>
      <c r="CE319">
        <v>1.9505407623266899</v>
      </c>
      <c r="CF319">
        <v>2.0753520994050101</v>
      </c>
      <c r="CG319">
        <v>1.57978699582466</v>
      </c>
      <c r="CH319">
        <v>1.67285187201146</v>
      </c>
      <c r="CI319">
        <v>1.4868653668732299</v>
      </c>
      <c r="CJ319">
        <v>1.58627436610725</v>
      </c>
      <c r="CK319">
        <v>1.8890934325423501</v>
      </c>
      <c r="CL319">
        <v>1.98580295699442</v>
      </c>
      <c r="CM319">
        <v>1.6957347227128201</v>
      </c>
      <c r="CN319">
        <v>1.79960702931826</v>
      </c>
      <c r="CO319">
        <v>1.9925990931695099</v>
      </c>
      <c r="CP319">
        <v>2.1211203744332301</v>
      </c>
      <c r="CQ319">
        <v>2.0153221481651702</v>
      </c>
      <c r="CR319">
        <v>2.1961234965142098</v>
      </c>
      <c r="CS319">
        <v>1.88850474548657</v>
      </c>
      <c r="CT319">
        <v>2.0318544338568199</v>
      </c>
      <c r="CU319">
        <v>1.8448146623169499</v>
      </c>
      <c r="CV319">
        <v>1.9849871725841699</v>
      </c>
      <c r="CW319">
        <v>1.8279217892448001</v>
      </c>
      <c r="CX319">
        <v>1.9415359247314401</v>
      </c>
      <c r="CY319">
        <v>1.64334382097389</v>
      </c>
      <c r="CZ319">
        <v>1.7334402933761099</v>
      </c>
      <c r="DA319">
        <v>2.0827320584624101</v>
      </c>
      <c r="DB319">
        <v>2.24299914223724</v>
      </c>
      <c r="DC319">
        <v>1.81098958460773</v>
      </c>
      <c r="DD319">
        <v>1.9243436345396201</v>
      </c>
      <c r="DE319">
        <v>1.9593307779465201</v>
      </c>
      <c r="DF319">
        <v>2.1356524673947099</v>
      </c>
      <c r="DG319">
        <v>1.6915603504027199</v>
      </c>
      <c r="DH319">
        <v>1.80860132870833</v>
      </c>
      <c r="DI319">
        <v>1.8526736168762501</v>
      </c>
      <c r="DJ319">
        <v>1.9802854071814899</v>
      </c>
      <c r="DK319">
        <v>1.8438466912865501</v>
      </c>
      <c r="DL319">
        <v>1.97650713644076</v>
      </c>
      <c r="DM319">
        <v>1.8391217870257</v>
      </c>
      <c r="DN319">
        <v>1.9914211400594499</v>
      </c>
      <c r="DO319">
        <v>2.1029221059911798</v>
      </c>
      <c r="DP319">
        <v>2.2602950923604501</v>
      </c>
      <c r="DQ319">
        <v>2.1106934388691001</v>
      </c>
      <c r="DR319">
        <v>2.2968326031422399</v>
      </c>
      <c r="DS319">
        <v>1.8732184825028499</v>
      </c>
      <c r="DT319">
        <v>1.97227193341814</v>
      </c>
      <c r="DU319">
        <v>1.8312125563202399</v>
      </c>
      <c r="DV319">
        <v>1.9666485121552699</v>
      </c>
      <c r="DW319">
        <v>1.5616792452830099</v>
      </c>
      <c r="DX319">
        <v>1.64695283018867</v>
      </c>
      <c r="DY319">
        <v>1.7614571324406001</v>
      </c>
      <c r="DZ319">
        <v>1.8866554337008601</v>
      </c>
      <c r="EA319">
        <v>1.7979863540660701</v>
      </c>
      <c r="EB319">
        <v>1.91362060504361</v>
      </c>
      <c r="EC319">
        <v>1.84034562325101</v>
      </c>
      <c r="ED319">
        <v>1.9537696172287899</v>
      </c>
      <c r="EE319">
        <v>1.7515230762487699</v>
      </c>
      <c r="EF319">
        <v>1.8123000277587</v>
      </c>
      <c r="EG319">
        <v>2.0165957489817101</v>
      </c>
      <c r="EH319">
        <v>2.1348177196511</v>
      </c>
      <c r="EI319">
        <v>1.98244707835631</v>
      </c>
      <c r="EJ319">
        <v>2.0768436102015402</v>
      </c>
      <c r="EK319">
        <v>1.9214680763369001</v>
      </c>
      <c r="EL319">
        <v>2.0733558906131599</v>
      </c>
      <c r="EM319">
        <v>1.81895561879087</v>
      </c>
      <c r="EN319">
        <v>1.92877290200189</v>
      </c>
      <c r="EO319">
        <v>1.9401260809358201</v>
      </c>
      <c r="EP319">
        <v>2.08166209921853</v>
      </c>
      <c r="EQ319">
        <v>1.8194310885007901</v>
      </c>
      <c r="ER319">
        <v>1.8923080104641601</v>
      </c>
      <c r="ES319">
        <v>2.0005327501121499</v>
      </c>
      <c r="ET319">
        <v>2.1914442201286</v>
      </c>
      <c r="EU319">
        <v>1.88675306397701</v>
      </c>
      <c r="EV319">
        <v>2.0187767548231901</v>
      </c>
      <c r="EW319">
        <v>1.7766565007893</v>
      </c>
      <c r="EX319">
        <v>1.87179423603018</v>
      </c>
      <c r="EY319">
        <v>2.04638548321706</v>
      </c>
      <c r="EZ319">
        <v>2.2257063371125798</v>
      </c>
      <c r="FA319">
        <v>1.9351977091329999</v>
      </c>
      <c r="FB319">
        <v>2.0357034058368302</v>
      </c>
      <c r="FC319">
        <v>1.8887922032718401</v>
      </c>
      <c r="FD319">
        <v>2.0187421349969199</v>
      </c>
      <c r="FE319">
        <v>1.7110507382711899</v>
      </c>
      <c r="FF319">
        <v>1.7937431327985001</v>
      </c>
      <c r="FG319">
        <v>2.0402398576668701</v>
      </c>
      <c r="FH319">
        <v>2.1834955081599898</v>
      </c>
      <c r="FI319">
        <v>1.7589138134592599</v>
      </c>
      <c r="FJ319">
        <v>1.8501686625063201</v>
      </c>
      <c r="FK319">
        <v>1.68553870155059</v>
      </c>
      <c r="FL319">
        <v>1.79584049247894</v>
      </c>
    </row>
    <row r="320" spans="1:168" x14ac:dyDescent="0.45">
      <c r="A320" t="s">
        <v>159</v>
      </c>
      <c r="B320" t="s">
        <v>160</v>
      </c>
      <c r="C320" t="s">
        <v>141</v>
      </c>
      <c r="D320">
        <v>35</v>
      </c>
      <c r="E320" s="1" cm="1">
        <f t="array" ref="E320">SUMPRODUCT($G320:$FL320,$G$2:$FL$2)/SUMPRODUCT(--($G320:$FL320&lt;&gt;""),$G$2:$FL$2)</f>
        <v>1.6221541924505147</v>
      </c>
      <c r="F320" s="1" cm="1">
        <f t="array" ref="F320">SUMPRODUCT($G320:$FL320,$F$2:$FK$2)/SUMPRODUCT(--($G320:$FL320&lt;&gt;""),$F$2:$FK$2)</f>
        <v>1.6716124783665769</v>
      </c>
      <c r="G320">
        <v>1.7208454782406499</v>
      </c>
      <c r="H320">
        <v>1.7832376513751</v>
      </c>
      <c r="I320">
        <v>1.6396426976875</v>
      </c>
      <c r="J320">
        <v>1.6872931995131499</v>
      </c>
      <c r="K320">
        <v>1.623522556001</v>
      </c>
      <c r="L320">
        <v>1.68211537640116</v>
      </c>
      <c r="M320">
        <v>1.6213111061049701</v>
      </c>
      <c r="N320">
        <v>1.6764991506487299</v>
      </c>
      <c r="O320">
        <v>1.6233574194335101</v>
      </c>
      <c r="P320">
        <v>1.6815436446233101</v>
      </c>
      <c r="Q320">
        <v>1.65114984708326</v>
      </c>
      <c r="R320">
        <v>1.7187973442862301</v>
      </c>
      <c r="S320">
        <v>1.6132637620866599</v>
      </c>
      <c r="T320">
        <v>1.6652427890536701</v>
      </c>
      <c r="U320">
        <v>1.59849506854847</v>
      </c>
      <c r="V320">
        <v>1.6465996044781801</v>
      </c>
      <c r="W320">
        <v>1.6625749311001801</v>
      </c>
      <c r="X320">
        <v>1.7454427988452601</v>
      </c>
      <c r="Y320">
        <v>1.7092940471987501</v>
      </c>
      <c r="Z320">
        <v>1.7910599727316801</v>
      </c>
      <c r="AA320">
        <v>1.46335995163362</v>
      </c>
      <c r="AB320">
        <v>1.52314878958107</v>
      </c>
      <c r="AC320">
        <v>1.58961680318947</v>
      </c>
      <c r="AD320">
        <v>1.55423282891422</v>
      </c>
      <c r="AE320">
        <v>1.44708311822405</v>
      </c>
      <c r="AF320">
        <v>1.50905077898039</v>
      </c>
      <c r="AG320">
        <v>1.6758871867066301</v>
      </c>
      <c r="AH320">
        <v>1.7437934498058301</v>
      </c>
      <c r="AI320">
        <v>1.6838712649483101</v>
      </c>
      <c r="AJ320">
        <v>1.78672349399337</v>
      </c>
      <c r="AK320">
        <v>1.7012085655267499</v>
      </c>
      <c r="AL320">
        <v>1.78054167751837</v>
      </c>
      <c r="AM320">
        <v>1.4548401473853501</v>
      </c>
      <c r="AN320">
        <v>1.4056362986627899</v>
      </c>
      <c r="AO320">
        <v>1.55306218680349</v>
      </c>
      <c r="AP320">
        <v>1.6010268305612401</v>
      </c>
      <c r="AQ320">
        <v>1.56433863931282</v>
      </c>
      <c r="AR320">
        <v>1.6231269250107601</v>
      </c>
      <c r="AS320">
        <v>1.70279335943282</v>
      </c>
      <c r="AT320">
        <v>1.77023996623653</v>
      </c>
      <c r="AU320">
        <v>1.60691792274821</v>
      </c>
      <c r="AV320">
        <v>1.6781919925547</v>
      </c>
      <c r="AW320">
        <v>1.7052625798790499</v>
      </c>
      <c r="AX320">
        <v>1.7768397064980801</v>
      </c>
      <c r="AY320">
        <v>1.6724759266940501</v>
      </c>
      <c r="AZ320">
        <v>1.74671403276378</v>
      </c>
      <c r="BA320">
        <v>1.5983096216671899</v>
      </c>
      <c r="BB320">
        <v>1.6329054694909799</v>
      </c>
      <c r="BC320">
        <v>1.6178614429131899</v>
      </c>
      <c r="BD320">
        <v>1.7023331052344299</v>
      </c>
      <c r="BE320">
        <v>1.5400325216192801</v>
      </c>
      <c r="BF320">
        <v>1.5903325055212501</v>
      </c>
      <c r="BG320">
        <v>1.5680962614398399</v>
      </c>
      <c r="BH320">
        <v>1.6242969357886501</v>
      </c>
      <c r="BI320">
        <v>1.7757616416878701</v>
      </c>
      <c r="BJ320">
        <v>1.8160643895098301</v>
      </c>
      <c r="BK320">
        <v>1.6355023272940099</v>
      </c>
      <c r="BL320">
        <v>1.700914395234</v>
      </c>
      <c r="BM320">
        <v>1.6619338132883399</v>
      </c>
      <c r="BN320">
        <v>1.7124467897286999</v>
      </c>
      <c r="BO320">
        <v>1.5501837596888799</v>
      </c>
      <c r="BP320">
        <v>1.5041846832578301</v>
      </c>
      <c r="BQ320">
        <v>1.6224649117151499</v>
      </c>
      <c r="BR320">
        <v>1.6670067807917699</v>
      </c>
      <c r="BS320">
        <v>1.65566265936235</v>
      </c>
      <c r="BT320">
        <v>1.73340939661126</v>
      </c>
      <c r="BU320">
        <v>1.7105607462250001</v>
      </c>
      <c r="BV320">
        <v>1.76922129696615</v>
      </c>
      <c r="BW320">
        <v>1.6410439612289101</v>
      </c>
      <c r="BX320">
        <v>1.7108649348198199</v>
      </c>
      <c r="BY320">
        <v>1.4998080844828701</v>
      </c>
      <c r="BZ320">
        <v>1.47152808141223</v>
      </c>
      <c r="CA320">
        <v>1.5815273989585901</v>
      </c>
      <c r="CB320">
        <v>1.6561467889908199</v>
      </c>
      <c r="CC320">
        <v>1.4365802510965999</v>
      </c>
      <c r="CD320">
        <v>1.4635671834507</v>
      </c>
      <c r="CE320">
        <v>1.6477618281587001</v>
      </c>
      <c r="CF320">
        <v>1.63806185574074</v>
      </c>
      <c r="CG320">
        <v>1.67578959335253</v>
      </c>
      <c r="CH320">
        <v>1.7401843417988301</v>
      </c>
      <c r="CI320">
        <v>1.6805343201081799</v>
      </c>
      <c r="CJ320">
        <v>1.68841801131806</v>
      </c>
      <c r="CK320">
        <v>1.6403704917400701</v>
      </c>
      <c r="CL320">
        <v>1.6679164176802801</v>
      </c>
      <c r="CM320">
        <v>1.7227900918403301</v>
      </c>
      <c r="CN320">
        <v>1.79564420699399</v>
      </c>
      <c r="CO320">
        <v>1.5817317536931399</v>
      </c>
      <c r="CP320">
        <v>1.6462337282433801</v>
      </c>
      <c r="CQ320">
        <v>1.7152549009593301</v>
      </c>
      <c r="CR320">
        <v>1.80705159307779</v>
      </c>
      <c r="CS320">
        <v>1.6900752079110299</v>
      </c>
      <c r="CT320">
        <v>1.7639096747305201</v>
      </c>
      <c r="CU320">
        <v>1.5420137459221399</v>
      </c>
      <c r="CV320">
        <v>1.61573707492688</v>
      </c>
      <c r="CW320">
        <v>1.6459661970464801</v>
      </c>
      <c r="CX320">
        <v>1.71963432672955</v>
      </c>
      <c r="CY320">
        <v>1.6928927135207199</v>
      </c>
      <c r="CZ320">
        <v>1.7599233221511399</v>
      </c>
      <c r="DA320">
        <v>1.6491077585481899</v>
      </c>
      <c r="DB320">
        <v>1.71540777368518</v>
      </c>
      <c r="DC320">
        <v>1.6592772027698199</v>
      </c>
      <c r="DD320">
        <v>1.7366137333104901</v>
      </c>
      <c r="DE320">
        <v>1.6429208553313499</v>
      </c>
      <c r="DF320">
        <v>1.7007666160410699</v>
      </c>
      <c r="DG320">
        <v>1.7479569639602499</v>
      </c>
      <c r="DH320">
        <v>1.8382620965371199</v>
      </c>
      <c r="DI320">
        <v>1.6392299424117101</v>
      </c>
      <c r="DJ320">
        <v>1.7202904756495001</v>
      </c>
      <c r="DK320">
        <v>1.65293442459327</v>
      </c>
      <c r="DL320">
        <v>1.7407800179658599</v>
      </c>
      <c r="DM320">
        <v>1.64197193565308</v>
      </c>
      <c r="DN320">
        <v>1.7219684385381999</v>
      </c>
      <c r="DO320">
        <v>1.69133454367309</v>
      </c>
      <c r="DP320">
        <v>1.7536670412956299</v>
      </c>
      <c r="DQ320">
        <v>1.68070574843483</v>
      </c>
      <c r="DR320">
        <v>1.77701155510846</v>
      </c>
      <c r="DS320">
        <v>1.5146510274046401</v>
      </c>
      <c r="DT320">
        <v>1.57716854610923</v>
      </c>
      <c r="DU320">
        <v>1.5355745902856801</v>
      </c>
      <c r="DV320">
        <v>1.62793484180818</v>
      </c>
      <c r="DW320">
        <v>1.6351415094339601</v>
      </c>
      <c r="DX320">
        <v>1.6764622641509399</v>
      </c>
      <c r="DY320">
        <v>1.56398356439741</v>
      </c>
      <c r="DZ320">
        <v>1.6342290145535801</v>
      </c>
      <c r="EA320">
        <v>1.62753090914847</v>
      </c>
      <c r="EB320">
        <v>1.7020294764837101</v>
      </c>
      <c r="EC320">
        <v>1.66962868411147</v>
      </c>
      <c r="ED320">
        <v>1.73854877509941</v>
      </c>
      <c r="EE320">
        <v>1.6057241369234501</v>
      </c>
      <c r="EF320">
        <v>1.6513579850103</v>
      </c>
      <c r="EG320">
        <v>1.6310528496780901</v>
      </c>
      <c r="EH320">
        <v>1.6962735367542201</v>
      </c>
      <c r="EI320">
        <v>1.6276345524143301</v>
      </c>
      <c r="EJ320">
        <v>1.6966379191071299</v>
      </c>
      <c r="EK320">
        <v>1.67150402101086</v>
      </c>
      <c r="EL320">
        <v>1.767049757014</v>
      </c>
      <c r="EM320">
        <v>1.53544506015675</v>
      </c>
      <c r="EN320">
        <v>1.52160401377864</v>
      </c>
      <c r="EO320">
        <v>1.65391654642819</v>
      </c>
      <c r="EP320">
        <v>1.74184395789555</v>
      </c>
      <c r="EQ320">
        <v>1.6273950222828799</v>
      </c>
      <c r="ER320">
        <v>1.6864679302251</v>
      </c>
      <c r="ES320">
        <v>1.75414984297891</v>
      </c>
      <c r="ET320">
        <v>1.8542133991326399</v>
      </c>
      <c r="EU320">
        <v>1.6660763502023099</v>
      </c>
      <c r="EV320">
        <v>1.74065560311968</v>
      </c>
      <c r="EW320">
        <v>1.5530154637045099</v>
      </c>
      <c r="EX320">
        <v>1.62720157364475</v>
      </c>
      <c r="EY320">
        <v>1.6692482979407499</v>
      </c>
      <c r="EZ320">
        <v>1.74913673791782</v>
      </c>
      <c r="FA320">
        <v>1.57088892950709</v>
      </c>
      <c r="FB320">
        <v>1.6316943885944</v>
      </c>
      <c r="FC320">
        <v>1.6485849688077301</v>
      </c>
      <c r="FD320">
        <v>1.72590966290931</v>
      </c>
      <c r="FE320">
        <v>1.4464696940050199</v>
      </c>
      <c r="FF320">
        <v>1.50027092520959</v>
      </c>
      <c r="FG320">
        <v>1.58903507808553</v>
      </c>
      <c r="FH320">
        <v>1.6545346717332501</v>
      </c>
      <c r="FI320">
        <v>1.46178107606679</v>
      </c>
      <c r="FJ320">
        <v>1.51454714117051</v>
      </c>
      <c r="FK320">
        <v>1.7204507362939601</v>
      </c>
      <c r="FL320">
        <v>1.8155944638282999</v>
      </c>
    </row>
    <row r="321" spans="1:168" x14ac:dyDescent="0.45">
      <c r="A321" t="s">
        <v>161</v>
      </c>
      <c r="B321" t="s">
        <v>126</v>
      </c>
      <c r="C321" t="s">
        <v>110</v>
      </c>
      <c r="D321">
        <v>40</v>
      </c>
      <c r="E321" s="1" cm="1">
        <f t="array" ref="E321">SUMPRODUCT($G321:$FL321,$G$2:$FL$2)/SUMPRODUCT(--($G321:$FL321&lt;&gt;""),$G$2:$FL$2)</f>
        <v>1.1712505229704253</v>
      </c>
      <c r="F321" s="1" cm="1">
        <f t="array" ref="F321">SUMPRODUCT($G321:$FL321,$F$2:$FK$2)/SUMPRODUCT(--($G321:$FL321&lt;&gt;""),$F$2:$FK$2)</f>
        <v>1.2026790300921881</v>
      </c>
      <c r="G321">
        <v>1.23952048116313</v>
      </c>
      <c r="H321">
        <v>1.2753803406012201</v>
      </c>
      <c r="I321">
        <v>1.1489789178180201</v>
      </c>
      <c r="J321">
        <v>1.1693179941652401</v>
      </c>
      <c r="K321">
        <v>1.1266925390984901</v>
      </c>
      <c r="L321">
        <v>1.16959867220727</v>
      </c>
      <c r="M321">
        <v>1.1257907490730199</v>
      </c>
      <c r="N321">
        <v>1.16467216258836</v>
      </c>
      <c r="O321">
        <v>1.1256730388121501</v>
      </c>
      <c r="P321">
        <v>1.1665081252477201</v>
      </c>
      <c r="Q321">
        <v>1.1877338324274</v>
      </c>
      <c r="R321">
        <v>1.23851992445667</v>
      </c>
      <c r="S321">
        <v>1.22877770696403</v>
      </c>
      <c r="T321">
        <v>1.2793139581712301</v>
      </c>
      <c r="U321">
        <v>1.20724667628888</v>
      </c>
      <c r="V321">
        <v>1.2375959438978099</v>
      </c>
      <c r="W321">
        <v>1.1827525576754701</v>
      </c>
      <c r="X321">
        <v>1.23997906427105</v>
      </c>
      <c r="Y321">
        <v>1.1708053514549901</v>
      </c>
      <c r="Z321">
        <v>1.2841853543027499</v>
      </c>
      <c r="AA321">
        <v>1.06568978764138</v>
      </c>
      <c r="AB321">
        <v>1.0969468725596301</v>
      </c>
      <c r="AC321">
        <v>1.13250486692913</v>
      </c>
      <c r="AD321">
        <v>1.11475690233177</v>
      </c>
      <c r="AE321">
        <v>1.14408933675589</v>
      </c>
      <c r="AF321">
        <v>1.18317056981322</v>
      </c>
      <c r="AG321">
        <v>1.1692120310979901</v>
      </c>
      <c r="AH321">
        <v>1.2227417964393801</v>
      </c>
      <c r="AI321">
        <v>1.2143155725188199</v>
      </c>
      <c r="AJ321">
        <v>1.29252366904793</v>
      </c>
      <c r="AK321">
        <v>1.2029670393027301</v>
      </c>
      <c r="AL321">
        <v>1.27927227615493</v>
      </c>
      <c r="AM321">
        <v>1.06806735398316</v>
      </c>
      <c r="AN321">
        <v>1.0087705796773601</v>
      </c>
      <c r="AO321">
        <v>1.1995729837540501</v>
      </c>
      <c r="AP321">
        <v>1.14064884210649</v>
      </c>
      <c r="AQ321">
        <v>1.1047567147687201</v>
      </c>
      <c r="AR321">
        <v>1.1566443167209099</v>
      </c>
      <c r="AS321">
        <v>1.2403835554309699</v>
      </c>
      <c r="AT321">
        <v>1.2824146543497199</v>
      </c>
      <c r="AU321">
        <v>1.16928507752962</v>
      </c>
      <c r="AV321">
        <v>1.20665815548195</v>
      </c>
      <c r="AW321">
        <v>1.19833686826047</v>
      </c>
      <c r="AX321">
        <v>1.2535984185491</v>
      </c>
      <c r="AY321">
        <v>1.1976977043945201</v>
      </c>
      <c r="AZ321">
        <v>1.2616508556671999</v>
      </c>
      <c r="BA321">
        <v>1.18194330277163</v>
      </c>
      <c r="BB321">
        <v>1.1469301296237699</v>
      </c>
      <c r="BC321">
        <v>1.15275407762869</v>
      </c>
      <c r="BD321">
        <v>1.21809358406888</v>
      </c>
      <c r="BE321">
        <v>1.14859739212065</v>
      </c>
      <c r="BF321">
        <v>1.1528624632142099</v>
      </c>
      <c r="BG321">
        <v>1.1532253881210801</v>
      </c>
      <c r="BH321">
        <v>1.1431787024343201</v>
      </c>
      <c r="BI321">
        <v>1.26867757245765</v>
      </c>
      <c r="BJ321">
        <v>1.31807239186717</v>
      </c>
      <c r="BK321">
        <v>1.22798512042448</v>
      </c>
      <c r="BL321">
        <v>1.2892783972355699</v>
      </c>
      <c r="BM321">
        <v>1.17943778566804</v>
      </c>
      <c r="BN321">
        <v>1.2012947015320601</v>
      </c>
      <c r="BO321">
        <v>1.12795246291412</v>
      </c>
      <c r="BP321">
        <v>1.0653711258763401</v>
      </c>
      <c r="BQ321">
        <v>1.16042641341245</v>
      </c>
      <c r="BR321">
        <v>1.19915177032205</v>
      </c>
      <c r="BS321">
        <v>1.1643218483376501</v>
      </c>
      <c r="BT321">
        <v>1.2102953883841301</v>
      </c>
      <c r="BU321">
        <v>1.2584696846090999</v>
      </c>
      <c r="BV321">
        <v>1.2748626225622199</v>
      </c>
      <c r="BW321">
        <v>1.1499379878402201</v>
      </c>
      <c r="BX321">
        <v>1.2227719435419699</v>
      </c>
      <c r="BY321">
        <v>1.1159937385476499</v>
      </c>
      <c r="BZ321">
        <v>1.0630250558223799</v>
      </c>
      <c r="CA321">
        <v>1.12399206545995</v>
      </c>
      <c r="CB321">
        <v>1.1762261343912701</v>
      </c>
      <c r="CC321">
        <v>1.0984949771522201</v>
      </c>
      <c r="CD321">
        <v>1.1203697768335401</v>
      </c>
      <c r="CE321">
        <v>1.1837529744926001</v>
      </c>
      <c r="CF321">
        <v>1.1884179382675999</v>
      </c>
      <c r="CG321">
        <v>1.1829345174936901</v>
      </c>
      <c r="CH321">
        <v>1.22064690156954</v>
      </c>
      <c r="CI321">
        <v>1.1725919002677401</v>
      </c>
      <c r="CJ321">
        <v>1.1808390062513301</v>
      </c>
      <c r="CK321">
        <v>1.17541492376197</v>
      </c>
      <c r="CL321">
        <v>1.2164639435588001</v>
      </c>
      <c r="CM321">
        <v>1.2076783821971</v>
      </c>
      <c r="CN321">
        <v>1.2696926880960699</v>
      </c>
      <c r="CO321">
        <v>1.1297352640046801</v>
      </c>
      <c r="CP321">
        <v>1.17677343864267</v>
      </c>
      <c r="CQ321">
        <v>1.1891263821854401</v>
      </c>
      <c r="CR321">
        <v>1.24618435949164</v>
      </c>
      <c r="CS321">
        <v>1.2224032432227601</v>
      </c>
      <c r="CT321">
        <v>1.2647147972038499</v>
      </c>
      <c r="CU321">
        <v>1.1534539004845901</v>
      </c>
      <c r="CV321">
        <v>1.21737982875663</v>
      </c>
      <c r="CW321">
        <v>1.1745192657435899</v>
      </c>
      <c r="CX321">
        <v>1.2259915775519901</v>
      </c>
      <c r="CY321">
        <v>1.210120920412</v>
      </c>
      <c r="CZ321">
        <v>1.27074087193271</v>
      </c>
      <c r="DA321">
        <v>1.17193938476546</v>
      </c>
      <c r="DB321">
        <v>1.23418605042299</v>
      </c>
      <c r="DC321">
        <v>1.18772174508796</v>
      </c>
      <c r="DD321">
        <v>1.24045935387049</v>
      </c>
      <c r="DE321">
        <v>1.1762493671801499</v>
      </c>
      <c r="DF321">
        <v>1.2291772136640799</v>
      </c>
      <c r="DG321">
        <v>1.2443118349109199</v>
      </c>
      <c r="DH321">
        <v>1.3228143923805</v>
      </c>
      <c r="DI321">
        <v>1.17501070495399</v>
      </c>
      <c r="DJ321">
        <v>1.2327650240752199</v>
      </c>
      <c r="DK321">
        <v>1.1745932727817101</v>
      </c>
      <c r="DL321">
        <v>1.25224573310709</v>
      </c>
      <c r="DM321">
        <v>1.1665391676866499</v>
      </c>
      <c r="DN321">
        <v>1.2422844902954999</v>
      </c>
      <c r="DO321">
        <v>1.2110890176075599</v>
      </c>
      <c r="DP321">
        <v>1.25594363274833</v>
      </c>
      <c r="DQ321">
        <v>1.1856626649547899</v>
      </c>
      <c r="DR321">
        <v>1.2514460430702401</v>
      </c>
      <c r="DS321">
        <v>1.1724271760926199</v>
      </c>
      <c r="DT321">
        <v>1.2186334332348601</v>
      </c>
      <c r="DU321">
        <v>1.17849185522602</v>
      </c>
      <c r="DV321">
        <v>1.2394712085953301</v>
      </c>
      <c r="DW321">
        <v>1.1603018867924499</v>
      </c>
      <c r="DX321">
        <v>1.2091037735849</v>
      </c>
      <c r="DY321">
        <v>1.12062628711066</v>
      </c>
      <c r="DZ321">
        <v>1.1685437543724799</v>
      </c>
      <c r="EA321">
        <v>1.17552913612689</v>
      </c>
      <c r="EB321">
        <v>1.22683594801247</v>
      </c>
      <c r="EC321">
        <v>1.1930302583992001</v>
      </c>
      <c r="ED321">
        <v>1.2350467213248799</v>
      </c>
      <c r="EE321">
        <v>1.1592034712989601</v>
      </c>
      <c r="EF321">
        <v>1.18756117872222</v>
      </c>
      <c r="EG321">
        <v>1.2403654703308</v>
      </c>
      <c r="EH321">
        <v>1.28633225861877</v>
      </c>
      <c r="EI321">
        <v>1.2634690771572199</v>
      </c>
      <c r="EJ321">
        <v>1.3117465295392701</v>
      </c>
      <c r="EK321">
        <v>1.17282199238931</v>
      </c>
      <c r="EL321">
        <v>1.2326243446087699</v>
      </c>
      <c r="EM321">
        <v>1.10260346462982</v>
      </c>
      <c r="EN321">
        <v>1.07985123059258</v>
      </c>
      <c r="EO321">
        <v>1.18884057830671</v>
      </c>
      <c r="EP321">
        <v>1.2463032721004701</v>
      </c>
      <c r="EQ321">
        <v>1.1626598835706301</v>
      </c>
      <c r="ER321">
        <v>1.2133676624168901</v>
      </c>
      <c r="ES321">
        <v>1.24781292059219</v>
      </c>
      <c r="ET321">
        <v>1.33218371467025</v>
      </c>
      <c r="EU321">
        <v>1.1943353075705101</v>
      </c>
      <c r="EV321">
        <v>1.2482378467131801</v>
      </c>
      <c r="EW321">
        <v>1.0857735571479299</v>
      </c>
      <c r="EX321">
        <v>1.13072657095865</v>
      </c>
      <c r="EY321">
        <v>1.1787476758328499</v>
      </c>
      <c r="EZ321">
        <v>1.24172736296151</v>
      </c>
      <c r="FA321">
        <v>1.13764698714433</v>
      </c>
      <c r="FB321">
        <v>1.1757143727532999</v>
      </c>
      <c r="FC321">
        <v>1.19653805992128</v>
      </c>
      <c r="FD321">
        <v>1.2359233178933799</v>
      </c>
      <c r="FE321">
        <v>1.1201252276524301</v>
      </c>
      <c r="FF321">
        <v>1.14368066948629</v>
      </c>
      <c r="FG321">
        <v>1.17369912359698</v>
      </c>
      <c r="FH321">
        <v>1.22788674852285</v>
      </c>
      <c r="FI321">
        <v>1.1085680553213</v>
      </c>
      <c r="FJ321">
        <v>1.1364901332433801</v>
      </c>
      <c r="FK321">
        <v>1.21591280424172</v>
      </c>
      <c r="FL321">
        <v>1.2698620173505999</v>
      </c>
    </row>
    <row r="322" spans="1:168" x14ac:dyDescent="0.45">
      <c r="A322" t="s">
        <v>161</v>
      </c>
      <c r="B322" t="s">
        <v>112</v>
      </c>
      <c r="C322" t="s">
        <v>110</v>
      </c>
      <c r="D322">
        <v>40</v>
      </c>
      <c r="E322" s="1" cm="1">
        <f t="array" ref="E322">SUMPRODUCT($G322:$FL322,$G$2:$FL$2)/SUMPRODUCT(--($G322:$FL322&lt;&gt;""),$G$2:$FL$2)</f>
        <v>1.1939440610774257</v>
      </c>
      <c r="F322" s="1" cm="1">
        <f t="array" ref="F322">SUMPRODUCT($G322:$FL322,$F$2:$FK$2)/SUMPRODUCT(--($G322:$FL322&lt;&gt;""),$F$2:$FK$2)</f>
        <v>1.2290262210616887</v>
      </c>
      <c r="G322">
        <v>1.2430814172319999</v>
      </c>
      <c r="H322">
        <v>1.2891590564290101</v>
      </c>
      <c r="I322">
        <v>1.17250142199225</v>
      </c>
      <c r="J322">
        <v>1.20986617982544</v>
      </c>
      <c r="K322">
        <v>1.14636687596487</v>
      </c>
      <c r="L322">
        <v>1.20673537505873</v>
      </c>
      <c r="M322">
        <v>1.1486395158393301</v>
      </c>
      <c r="N322">
        <v>1.2020344854879601</v>
      </c>
      <c r="O322">
        <v>1.1510899722552499</v>
      </c>
      <c r="P322">
        <v>1.2027531327174601</v>
      </c>
      <c r="Q322">
        <v>1.2402858722291501</v>
      </c>
      <c r="R322">
        <v>1.28078946921571</v>
      </c>
      <c r="S322">
        <v>1.2438232384646299</v>
      </c>
      <c r="T322">
        <v>1.29650410350449</v>
      </c>
      <c r="U322">
        <v>1.2388577794993301</v>
      </c>
      <c r="V322">
        <v>1.2762280701065101</v>
      </c>
      <c r="W322">
        <v>1.2142412024959299</v>
      </c>
      <c r="X322">
        <v>1.2673050973593101</v>
      </c>
      <c r="Y322">
        <v>1.1937493538892401</v>
      </c>
      <c r="Z322">
        <v>1.30215552300349</v>
      </c>
      <c r="AA322">
        <v>1.07605738468901</v>
      </c>
      <c r="AB322">
        <v>1.1100272060861001</v>
      </c>
      <c r="AC322">
        <v>1.15563599723844</v>
      </c>
      <c r="AD322">
        <v>1.1443751982535</v>
      </c>
      <c r="AE322">
        <v>1.1559903511123</v>
      </c>
      <c r="AF322">
        <v>1.19275469987534</v>
      </c>
      <c r="AG322">
        <v>1.21185314657661</v>
      </c>
      <c r="AH322">
        <v>1.2674787842358699</v>
      </c>
      <c r="AI322">
        <v>1.20535298403181</v>
      </c>
      <c r="AJ322">
        <v>1.2933579933902399</v>
      </c>
      <c r="AK322">
        <v>1.2213012904752101</v>
      </c>
      <c r="AL322">
        <v>1.2909622996741501</v>
      </c>
      <c r="AM322">
        <v>1.07952813130305</v>
      </c>
      <c r="AN322">
        <v>1.0393545131746</v>
      </c>
      <c r="AO322">
        <v>1.2097709986264</v>
      </c>
      <c r="AP322">
        <v>1.1655464079967399</v>
      </c>
      <c r="AQ322">
        <v>1.1344790314956601</v>
      </c>
      <c r="AR322">
        <v>1.1954139958632</v>
      </c>
      <c r="AS322">
        <v>1.25456452379977</v>
      </c>
      <c r="AT322">
        <v>1.3071026100540699</v>
      </c>
      <c r="AU322">
        <v>1.2014338334932699</v>
      </c>
      <c r="AV322">
        <v>1.24906976387428</v>
      </c>
      <c r="AW322">
        <v>1.2110179903767599</v>
      </c>
      <c r="AX322">
        <v>1.27551839878096</v>
      </c>
      <c r="AY322">
        <v>1.2137941492611799</v>
      </c>
      <c r="AZ322">
        <v>1.28167440491322</v>
      </c>
      <c r="BA322">
        <v>1.21239751290968</v>
      </c>
      <c r="BB322">
        <v>1.17377595110127</v>
      </c>
      <c r="BC322">
        <v>1.17466023370031</v>
      </c>
      <c r="BD322">
        <v>1.2422994967387599</v>
      </c>
      <c r="BE322">
        <v>1.1673579168799499</v>
      </c>
      <c r="BF322">
        <v>1.1707222223227001</v>
      </c>
      <c r="BG322">
        <v>1.1882007484530701</v>
      </c>
      <c r="BH322">
        <v>1.19218385268072</v>
      </c>
      <c r="BI322">
        <v>1.3023808773682199</v>
      </c>
      <c r="BJ322">
        <v>1.35438878706279</v>
      </c>
      <c r="BK322">
        <v>1.2593634638443301</v>
      </c>
      <c r="BL322">
        <v>1.31637980682987</v>
      </c>
      <c r="BM322">
        <v>1.2002295152715901</v>
      </c>
      <c r="BN322">
        <v>1.2270396453302399</v>
      </c>
      <c r="BO322">
        <v>1.1516370450373401</v>
      </c>
      <c r="BP322">
        <v>1.1051380201276899</v>
      </c>
      <c r="BQ322">
        <v>1.1823777901738699</v>
      </c>
      <c r="BR322">
        <v>1.2212012569272499</v>
      </c>
      <c r="BS322">
        <v>1.1891123247678199</v>
      </c>
      <c r="BT322">
        <v>1.2501503088672401</v>
      </c>
      <c r="BU322">
        <v>1.2703403266273601</v>
      </c>
      <c r="BV322">
        <v>1.27877845675496</v>
      </c>
      <c r="BW322">
        <v>1.1730004448698399</v>
      </c>
      <c r="BX322">
        <v>1.2445132719502801</v>
      </c>
      <c r="BY322">
        <v>1.1137007653257001</v>
      </c>
      <c r="BZ322">
        <v>1.0730113380349799</v>
      </c>
      <c r="CA322">
        <v>1.14065955864121</v>
      </c>
      <c r="CB322">
        <v>1.2111430696751699</v>
      </c>
      <c r="CC322">
        <v>1.12959817217791</v>
      </c>
      <c r="CD322">
        <v>1.14509253578263</v>
      </c>
      <c r="CE322">
        <v>1.22373495193699</v>
      </c>
      <c r="CF322">
        <v>1.2130002244253499</v>
      </c>
      <c r="CG322">
        <v>1.2301826537502201</v>
      </c>
      <c r="CH322">
        <v>1.2847333227686699</v>
      </c>
      <c r="CI322">
        <v>1.2202915951800299</v>
      </c>
      <c r="CJ322">
        <v>1.22200024696142</v>
      </c>
      <c r="CK322">
        <v>1.1971586637623599</v>
      </c>
      <c r="CL322">
        <v>1.24513753686604</v>
      </c>
      <c r="CM322">
        <v>1.24788060755916</v>
      </c>
      <c r="CN322">
        <v>1.29993818438714</v>
      </c>
      <c r="CO322">
        <v>1.1593973965189399</v>
      </c>
      <c r="CP322">
        <v>1.20255960216469</v>
      </c>
      <c r="CQ322">
        <v>1.22281808353975</v>
      </c>
      <c r="CR322">
        <v>1.2869668105246099</v>
      </c>
      <c r="CS322">
        <v>1.2157822948832</v>
      </c>
      <c r="CT322">
        <v>1.26668497925625</v>
      </c>
      <c r="CU322">
        <v>1.1855171612875901</v>
      </c>
      <c r="CV322">
        <v>1.2386004919815401</v>
      </c>
      <c r="CW322">
        <v>1.18263456113549</v>
      </c>
      <c r="CX322">
        <v>1.2394739607329599</v>
      </c>
      <c r="CY322">
        <v>1.2330548204946501</v>
      </c>
      <c r="CZ322">
        <v>1.3000576472957801</v>
      </c>
      <c r="DA322">
        <v>1.18235026994298</v>
      </c>
      <c r="DB322">
        <v>1.2482634508972801</v>
      </c>
      <c r="DC322">
        <v>1.19605732136011</v>
      </c>
      <c r="DD322">
        <v>1.2557684308399999</v>
      </c>
      <c r="DE322">
        <v>1.1863021624358101</v>
      </c>
      <c r="DF322">
        <v>1.2359031845905299</v>
      </c>
      <c r="DG322">
        <v>1.2663883826209601</v>
      </c>
      <c r="DH322">
        <v>1.31764066082662</v>
      </c>
      <c r="DI322">
        <v>1.19044331617627</v>
      </c>
      <c r="DJ322">
        <v>1.2415212395025901</v>
      </c>
      <c r="DK322">
        <v>1.1884669128655501</v>
      </c>
      <c r="DL322">
        <v>1.27089779419103</v>
      </c>
      <c r="DM322">
        <v>1.19086597307221</v>
      </c>
      <c r="DN322">
        <v>1.2545025354082799</v>
      </c>
      <c r="DO322">
        <v>1.2290712083225199</v>
      </c>
      <c r="DP322">
        <v>1.2553384628685</v>
      </c>
      <c r="DQ322">
        <v>1.19926936771187</v>
      </c>
      <c r="DR322">
        <v>1.2665881325197501</v>
      </c>
      <c r="DS322">
        <v>1.1719743849587001</v>
      </c>
      <c r="DT322">
        <v>1.2293171478470799</v>
      </c>
      <c r="DU322">
        <v>1.1737980888250701</v>
      </c>
      <c r="DV322">
        <v>1.2372728623062801</v>
      </c>
      <c r="DW322">
        <v>1.1842358490566001</v>
      </c>
      <c r="DX322">
        <v>1.2334811320754699</v>
      </c>
      <c r="DY322">
        <v>1.13268694512597</v>
      </c>
      <c r="DZ322">
        <v>1.17726408308453</v>
      </c>
      <c r="EA322">
        <v>1.1786477544365099</v>
      </c>
      <c r="EB322">
        <v>1.2385268090360699</v>
      </c>
      <c r="EC322">
        <v>1.1944785376470699</v>
      </c>
      <c r="ED322">
        <v>1.25559264896002</v>
      </c>
      <c r="EE322">
        <v>1.15313308107002</v>
      </c>
      <c r="EF322">
        <v>1.18650196502403</v>
      </c>
      <c r="EG322">
        <v>1.26907955246055</v>
      </c>
      <c r="EH322">
        <v>1.31032635611121</v>
      </c>
      <c r="EI322">
        <v>1.2832172669833499</v>
      </c>
      <c r="EJ322">
        <v>1.31865516764285</v>
      </c>
      <c r="EK322">
        <v>1.18798585217633</v>
      </c>
      <c r="EL322">
        <v>1.2576514229298199</v>
      </c>
      <c r="EM322">
        <v>1.1132619439868201</v>
      </c>
      <c r="EN322">
        <v>1.0967999600619001</v>
      </c>
      <c r="EO322">
        <v>1.2103673002992199</v>
      </c>
      <c r="EP322">
        <v>1.27472474265738</v>
      </c>
      <c r="EQ322">
        <v>1.17608131443165</v>
      </c>
      <c r="ER322">
        <v>1.23431667545573</v>
      </c>
      <c r="ES322">
        <v>1.2644216390010401</v>
      </c>
      <c r="ET322">
        <v>1.33719343502317</v>
      </c>
      <c r="EU322">
        <v>1.2072479915557299</v>
      </c>
      <c r="EV322">
        <v>1.26919603588811</v>
      </c>
      <c r="EW322">
        <v>1.10708057490929</v>
      </c>
      <c r="EX322">
        <v>1.1491904490342399</v>
      </c>
      <c r="EY322">
        <v>1.1881631740084699</v>
      </c>
      <c r="EZ322">
        <v>1.2511079112552499</v>
      </c>
      <c r="FA322">
        <v>1.1491988058246501</v>
      </c>
      <c r="FB322">
        <v>1.17896789130567</v>
      </c>
      <c r="FC322">
        <v>1.1866850518086101</v>
      </c>
      <c r="FD322">
        <v>1.24360759324212</v>
      </c>
      <c r="FE322">
        <v>1.1255061033429099</v>
      </c>
      <c r="FF322">
        <v>1.16098225439877</v>
      </c>
      <c r="FG322">
        <v>1.1378522634919901</v>
      </c>
      <c r="FH322">
        <v>1.1690864761569999</v>
      </c>
      <c r="FI322">
        <v>1.1278208804182801</v>
      </c>
      <c r="FJ322">
        <v>1.15936920222634</v>
      </c>
      <c r="FK322">
        <v>1.23972508880854</v>
      </c>
      <c r="FL322">
        <v>1.3032245143200401</v>
      </c>
    </row>
    <row r="323" spans="1:168" x14ac:dyDescent="0.45">
      <c r="A323" t="s">
        <v>187</v>
      </c>
      <c r="B323" t="s">
        <v>109</v>
      </c>
      <c r="C323" t="s">
        <v>110</v>
      </c>
      <c r="D323">
        <v>45</v>
      </c>
      <c r="E323" s="1" cm="1">
        <f t="array" ref="E323">SUMPRODUCT($G323:$FL323,$G$2:$FL$2)/SUMPRODUCT(--($G323:$FL323&lt;&gt;""),$G$2:$FL$2)</f>
        <v>1.0955509084318245</v>
      </c>
      <c r="F323" s="1" cm="1">
        <f t="array" ref="F323">SUMPRODUCT($G323:$FL323,$F$2:$FK$2)/SUMPRODUCT(--($G323:$FL323&lt;&gt;""),$F$2:$FK$2)</f>
        <v>1.0908253140694446</v>
      </c>
      <c r="G323">
        <v>0.97192615553788497</v>
      </c>
      <c r="H323">
        <v>1.0073608094064199</v>
      </c>
      <c r="I323">
        <v>1.0320024709026701</v>
      </c>
      <c r="J323">
        <v>1.05120854051607</v>
      </c>
      <c r="K323">
        <v>1.02861527571835</v>
      </c>
      <c r="L323">
        <v>1.0445902819728901</v>
      </c>
      <c r="M323">
        <v>1.0279692285211499</v>
      </c>
      <c r="N323">
        <v>1.0424036336403899</v>
      </c>
      <c r="O323">
        <v>1.02421262843379</v>
      </c>
      <c r="P323">
        <v>1.0426400195127901</v>
      </c>
      <c r="Q323">
        <v>0.95180434204295195</v>
      </c>
      <c r="R323">
        <v>0.98046891950787396</v>
      </c>
      <c r="S323">
        <v>1.0837474634125299</v>
      </c>
      <c r="T323">
        <v>1.1569438959637399</v>
      </c>
      <c r="U323">
        <v>1.12436701973444</v>
      </c>
      <c r="V323">
        <v>1.14952359027585</v>
      </c>
      <c r="W323">
        <v>1.1661266448040899</v>
      </c>
      <c r="X323">
        <v>1.20327775006337</v>
      </c>
      <c r="Y323">
        <v>0.99626084734621501</v>
      </c>
      <c r="Z323">
        <v>1.0358662175262201</v>
      </c>
      <c r="AA323">
        <v>1.0277492631684999</v>
      </c>
      <c r="AB323">
        <v>0.98889872030631998</v>
      </c>
      <c r="AC323">
        <v>1.1181808569527101</v>
      </c>
      <c r="AD323">
        <v>1.08257919255624</v>
      </c>
      <c r="AE323">
        <v>1.23973096800073</v>
      </c>
      <c r="AF323">
        <v>1.22423770369424</v>
      </c>
      <c r="AG323">
        <v>1.0663600629552501</v>
      </c>
      <c r="AH323">
        <v>1.1036309999288101</v>
      </c>
      <c r="AI323">
        <v>0.96657242839569102</v>
      </c>
      <c r="AJ323">
        <v>1.0148813433816199</v>
      </c>
      <c r="AK323">
        <v>0.95972309753813601</v>
      </c>
      <c r="AL323">
        <v>0.98723043859457205</v>
      </c>
      <c r="AM323">
        <v>1.1081365763822</v>
      </c>
      <c r="AN323">
        <v>0.92665129283403602</v>
      </c>
      <c r="AO323">
        <v>1.1489812235860499</v>
      </c>
      <c r="AP323">
        <v>1.1373832514739</v>
      </c>
      <c r="AQ323">
        <v>1.6313613796550199</v>
      </c>
      <c r="AR323">
        <v>1.2117022589803701</v>
      </c>
      <c r="AS323">
        <v>0.96279405233966198</v>
      </c>
      <c r="AT323">
        <v>1.0035401240303199</v>
      </c>
      <c r="AU323">
        <v>0.97780387571397598</v>
      </c>
      <c r="AV323">
        <v>0.95768043512721601</v>
      </c>
      <c r="AW323">
        <v>1.17236716567482</v>
      </c>
      <c r="AX323">
        <v>1.2328658992785999</v>
      </c>
      <c r="AY323">
        <v>1.0674498575003</v>
      </c>
      <c r="AZ323">
        <v>1.13649865528453</v>
      </c>
      <c r="BA323">
        <v>1.05810306670882</v>
      </c>
      <c r="BB323">
        <v>1.0583391295183799</v>
      </c>
      <c r="BC323">
        <v>1.0628470207108001</v>
      </c>
      <c r="BD323">
        <v>1.08990272592618</v>
      </c>
      <c r="BE323">
        <v>1.0435641379509899</v>
      </c>
      <c r="BF323">
        <v>1.04089078126045</v>
      </c>
      <c r="BG323">
        <v>1.12893401015228</v>
      </c>
      <c r="BH323">
        <v>1.1359035162473601</v>
      </c>
      <c r="BI323">
        <v>1.19108547029138</v>
      </c>
      <c r="BJ323">
        <v>1.1891932964041201</v>
      </c>
      <c r="BK323">
        <v>1.17318277519189</v>
      </c>
      <c r="BL323">
        <v>1.1778515252509001</v>
      </c>
      <c r="BM323">
        <v>1.0358573474311901</v>
      </c>
      <c r="BN323">
        <v>1.0922043274417801</v>
      </c>
      <c r="BO323">
        <v>1.1877440111133499</v>
      </c>
      <c r="BP323">
        <v>1.06424147129875</v>
      </c>
      <c r="BQ323">
        <v>1.1149258710051699</v>
      </c>
      <c r="BR323">
        <v>1.10542042871198</v>
      </c>
      <c r="BS323">
        <v>1.1731446292893899</v>
      </c>
      <c r="BT323">
        <v>1.2277843494212699</v>
      </c>
      <c r="BU323">
        <v>1.15649483583973</v>
      </c>
      <c r="BV323">
        <v>1.14591715794172</v>
      </c>
      <c r="BW323">
        <v>1.10861564593752</v>
      </c>
      <c r="BX323">
        <v>1.1125183677321</v>
      </c>
      <c r="BY323">
        <v>1.1012479515104501</v>
      </c>
      <c r="BZ323">
        <v>1.0466137758627001</v>
      </c>
      <c r="CA323">
        <v>1.1590230597569999</v>
      </c>
      <c r="CB323">
        <v>1.16259856186461</v>
      </c>
      <c r="CC323">
        <v>1.02583538612283</v>
      </c>
      <c r="CD323">
        <v>1.0023282753820899</v>
      </c>
      <c r="CE323">
        <v>1.37015622403475</v>
      </c>
      <c r="CF323">
        <v>1.1629585087191801</v>
      </c>
      <c r="CG323">
        <v>0.97201887169452506</v>
      </c>
      <c r="CH323">
        <v>1.0063999435020401</v>
      </c>
      <c r="CI323">
        <v>0.96694331030702496</v>
      </c>
      <c r="CJ323">
        <v>0.96123709601478502</v>
      </c>
      <c r="CK323">
        <v>1.12040017734256</v>
      </c>
      <c r="CL323">
        <v>1.12972029994024</v>
      </c>
      <c r="CM323">
        <v>0.96278920876015495</v>
      </c>
      <c r="CN323">
        <v>1.0068659484281099</v>
      </c>
      <c r="CO323">
        <v>1.1352640046804101</v>
      </c>
      <c r="CP323">
        <v>1.10939008336989</v>
      </c>
      <c r="CQ323">
        <v>1.1773027911846501</v>
      </c>
      <c r="CR323">
        <v>1.2362249631842801</v>
      </c>
      <c r="CS323">
        <v>1.0701687915585201</v>
      </c>
      <c r="CT323">
        <v>1.13227688635459</v>
      </c>
      <c r="CU323">
        <v>1.03682471309874</v>
      </c>
      <c r="CV323">
        <v>1.0928113683632601</v>
      </c>
      <c r="CW323">
        <v>1.0475116596748999</v>
      </c>
      <c r="CX323">
        <v>1.07876847967538</v>
      </c>
      <c r="CY323">
        <v>0.95648670986741102</v>
      </c>
      <c r="CZ323">
        <v>0.99156126935178002</v>
      </c>
      <c r="DA323">
        <v>1.11890946398237</v>
      </c>
      <c r="DB323">
        <v>1.1677178465109199</v>
      </c>
      <c r="DC323">
        <v>1.0722144738881101</v>
      </c>
      <c r="DD323">
        <v>1.11445512898937</v>
      </c>
      <c r="DE323">
        <v>1.20995154408042</v>
      </c>
      <c r="DF323">
        <v>1.1964513873821701</v>
      </c>
      <c r="DG323">
        <v>0.96191722029513704</v>
      </c>
      <c r="DH323">
        <v>1.0033952613322299</v>
      </c>
      <c r="DI323">
        <v>1.03443062752877</v>
      </c>
      <c r="DJ323">
        <v>1.0866533255267199</v>
      </c>
      <c r="DK323">
        <v>1.0391755664237901</v>
      </c>
      <c r="DL323">
        <v>1.0878455933725899</v>
      </c>
      <c r="DM323">
        <v>1.0540194964154499</v>
      </c>
      <c r="DN323">
        <v>1.0997989158943799</v>
      </c>
      <c r="DO323">
        <v>1.13861272009452</v>
      </c>
      <c r="DP323">
        <v>1.2139563701334199</v>
      </c>
      <c r="DQ323">
        <v>1.1100051620759399</v>
      </c>
      <c r="DR323">
        <v>1.1875818983203399</v>
      </c>
      <c r="DS323">
        <v>1.05875503999655</v>
      </c>
      <c r="DT323">
        <v>1.1024817266435201</v>
      </c>
      <c r="DU323">
        <v>1.02617220379264</v>
      </c>
      <c r="DV323">
        <v>1.0922612269148799</v>
      </c>
      <c r="DW323">
        <v>1.00813207547169</v>
      </c>
      <c r="DX323">
        <v>0.98239622641509405</v>
      </c>
      <c r="DY323">
        <v>0.99842344339669098</v>
      </c>
      <c r="DZ323">
        <v>1.0330288608393099</v>
      </c>
      <c r="EA323">
        <v>1.0404549700011001</v>
      </c>
      <c r="EB323">
        <v>1.0855166299925501</v>
      </c>
      <c r="EC323">
        <v>1.0500515489223801</v>
      </c>
      <c r="ED323">
        <v>1.09152797551835</v>
      </c>
      <c r="EE323">
        <v>1.01375516823235</v>
      </c>
      <c r="EF323">
        <v>1.0447207328297801</v>
      </c>
      <c r="EG323">
        <v>1.1369604107498399</v>
      </c>
      <c r="EH323">
        <v>1.17182967627171</v>
      </c>
      <c r="EI323">
        <v>1.1001152976986499</v>
      </c>
      <c r="EJ323">
        <v>1.1487063598210501</v>
      </c>
      <c r="EK323">
        <v>1.0402292790936101</v>
      </c>
      <c r="EL323">
        <v>1.0901971685182099</v>
      </c>
      <c r="EM323">
        <v>1.0879386950227099</v>
      </c>
      <c r="EN323">
        <v>1.0583720233637799</v>
      </c>
      <c r="EO323">
        <v>1.06361180241509</v>
      </c>
      <c r="EP323">
        <v>1.1103353443016599</v>
      </c>
      <c r="EQ323">
        <v>1.0987064553153201</v>
      </c>
      <c r="ER323">
        <v>1.0955113689239</v>
      </c>
      <c r="ES323">
        <v>1.09325930910722</v>
      </c>
      <c r="ET323">
        <v>1.1670872588604699</v>
      </c>
      <c r="EU323">
        <v>1.0617838503489101</v>
      </c>
      <c r="EV323">
        <v>1.1274731718759099</v>
      </c>
      <c r="EW323">
        <v>0.98069309794781501</v>
      </c>
      <c r="EX323">
        <v>1.02773714181812</v>
      </c>
      <c r="EY323">
        <v>1.2137325075841201</v>
      </c>
      <c r="EZ323">
        <v>1.20972026114551</v>
      </c>
      <c r="FA323">
        <v>1.0990312557119299</v>
      </c>
      <c r="FB323">
        <v>1.12717967464814</v>
      </c>
      <c r="FC323">
        <v>1.0380733085223099</v>
      </c>
      <c r="FD323">
        <v>1.09491552652012</v>
      </c>
      <c r="FE323">
        <v>1.0181294119417801</v>
      </c>
      <c r="FF323">
        <v>1.02649046493776</v>
      </c>
      <c r="FG323">
        <v>1.13385463571067</v>
      </c>
      <c r="FH323">
        <v>1.17877303578096</v>
      </c>
      <c r="FI323">
        <v>1.0379659301737201</v>
      </c>
      <c r="FJ323">
        <v>1.0363214707370501</v>
      </c>
      <c r="FK323">
        <v>0.96156724677706595</v>
      </c>
      <c r="FL323">
        <v>1.01030916967965</v>
      </c>
    </row>
    <row r="324" spans="1:168" x14ac:dyDescent="0.45">
      <c r="A324" t="s">
        <v>187</v>
      </c>
      <c r="B324" t="s">
        <v>111</v>
      </c>
      <c r="C324" t="s">
        <v>110</v>
      </c>
      <c r="D324">
        <v>45</v>
      </c>
      <c r="E324" s="1" cm="1">
        <f t="array" ref="E324">SUMPRODUCT($G324:$FL324,$G$2:$FL$2)/SUMPRODUCT(--($G324:$FL324&lt;&gt;""),$G$2:$FL$2)</f>
        <v>1.1637057613579112</v>
      </c>
      <c r="F324" s="1" cm="1">
        <f t="array" ref="F324">SUMPRODUCT($G324:$FL324,$F$2:$FK$2)/SUMPRODUCT(--($G324:$FL324&lt;&gt;""),$F$2:$FK$2)</f>
        <v>1.1581013459760341</v>
      </c>
      <c r="G324">
        <v>1.01030770238693</v>
      </c>
      <c r="H324">
        <v>1.0485890497362</v>
      </c>
      <c r="I324">
        <v>1.09619089557989</v>
      </c>
      <c r="J324">
        <v>1.1196598839165</v>
      </c>
      <c r="K324">
        <v>1.0941475826972</v>
      </c>
      <c r="L324">
        <v>1.11590117219201</v>
      </c>
      <c r="M324">
        <v>1.0956494340702401</v>
      </c>
      <c r="N324">
        <v>1.10956174692376</v>
      </c>
      <c r="O324">
        <v>1.09866154455928</v>
      </c>
      <c r="P324">
        <v>1.1115567547791001</v>
      </c>
      <c r="Q324">
        <v>1.0128389685808401</v>
      </c>
      <c r="R324">
        <v>1.04170919594662</v>
      </c>
      <c r="S324">
        <v>1.1434877637757701</v>
      </c>
      <c r="T324">
        <v>1.21193750317684</v>
      </c>
      <c r="U324">
        <v>1.1380562860391099</v>
      </c>
      <c r="V324">
        <v>1.15612426330721</v>
      </c>
      <c r="W324">
        <v>1.2386215130970899</v>
      </c>
      <c r="X324">
        <v>1.2965578717523001</v>
      </c>
      <c r="Y324">
        <v>1.02531583844207</v>
      </c>
      <c r="Z324">
        <v>1.0864257250581699</v>
      </c>
      <c r="AA324">
        <v>1.0907452074463999</v>
      </c>
      <c r="AB324">
        <v>1.0490150389198101</v>
      </c>
      <c r="AC324">
        <v>1.1932186417380299</v>
      </c>
      <c r="AD324">
        <v>1.1804184626101599</v>
      </c>
      <c r="AE324">
        <v>1.2566632908751001</v>
      </c>
      <c r="AF324">
        <v>1.25490763942229</v>
      </c>
      <c r="AG324">
        <v>1.1338866963516001</v>
      </c>
      <c r="AH324">
        <v>1.1741215131407201</v>
      </c>
      <c r="AI324">
        <v>0.99648867178635803</v>
      </c>
      <c r="AJ324">
        <v>1.0410405679547701</v>
      </c>
      <c r="AK324">
        <v>1.00384896012469</v>
      </c>
      <c r="AL324">
        <v>1.04366859976182</v>
      </c>
      <c r="AM324">
        <v>1.1525516056197</v>
      </c>
      <c r="AN324">
        <v>0.98000286419052396</v>
      </c>
      <c r="AO324">
        <v>1.2583711878256401</v>
      </c>
      <c r="AP324">
        <v>1.22469313698786</v>
      </c>
      <c r="AQ324">
        <v>1.91358790393236</v>
      </c>
      <c r="AR324">
        <v>1.3028713708936801</v>
      </c>
      <c r="AS324">
        <v>1.0231478127765701</v>
      </c>
      <c r="AT324">
        <v>1.05687347836083</v>
      </c>
      <c r="AU324">
        <v>1.01523320248381</v>
      </c>
      <c r="AV324">
        <v>1.00448456481312</v>
      </c>
      <c r="AW324">
        <v>1.25159758114888</v>
      </c>
      <c r="AX324">
        <v>1.33166539683847</v>
      </c>
      <c r="AY324">
        <v>1.1428074447729999</v>
      </c>
      <c r="AZ324">
        <v>1.20754557091311</v>
      </c>
      <c r="BA324">
        <v>1.14461165560122</v>
      </c>
      <c r="BB324">
        <v>1.1415639161133899</v>
      </c>
      <c r="BC324">
        <v>1.11427538177691</v>
      </c>
      <c r="BD324">
        <v>1.1694695401352999</v>
      </c>
      <c r="BE324">
        <v>1.1184362129496801</v>
      </c>
      <c r="BF324">
        <v>1.09496204303778</v>
      </c>
      <c r="BG324">
        <v>1.2231168253733</v>
      </c>
      <c r="BH324">
        <v>1.22514728222609</v>
      </c>
      <c r="BI324">
        <v>1.26492843653804</v>
      </c>
      <c r="BJ324">
        <v>1.2613627729150401</v>
      </c>
      <c r="BK324">
        <v>1.23181831056393</v>
      </c>
      <c r="BL324">
        <v>1.22862241188855</v>
      </c>
      <c r="BM324">
        <v>1.0885477764482001</v>
      </c>
      <c r="BN324">
        <v>1.1611138356513699</v>
      </c>
      <c r="BO324">
        <v>1.29412617783663</v>
      </c>
      <c r="BP324">
        <v>1.1600903723661999</v>
      </c>
      <c r="BQ324">
        <v>1.20301729816702</v>
      </c>
      <c r="BR324">
        <v>1.1631931110070799</v>
      </c>
      <c r="BS324">
        <v>1.23483977773862</v>
      </c>
      <c r="BT324">
        <v>1.3249887443127299</v>
      </c>
      <c r="BU324">
        <v>1.2263949389690101</v>
      </c>
      <c r="BV324">
        <v>1.21658380408515</v>
      </c>
      <c r="BW324">
        <v>1.2367314199436401</v>
      </c>
      <c r="BX324">
        <v>1.17739184944526</v>
      </c>
      <c r="BY324">
        <v>1.21254226313453</v>
      </c>
      <c r="BZ324">
        <v>1.1336432908003999</v>
      </c>
      <c r="CA324">
        <v>1.2373270518224599</v>
      </c>
      <c r="CB324">
        <v>1.2395834366476499</v>
      </c>
      <c r="CC324">
        <v>1.05991016565782</v>
      </c>
      <c r="CD324">
        <v>1.0453681742841101</v>
      </c>
      <c r="CE324">
        <v>1.4369750202582401</v>
      </c>
      <c r="CF324">
        <v>1.2492903190437701</v>
      </c>
      <c r="CG324">
        <v>1.00400825421323</v>
      </c>
      <c r="CH324">
        <v>1.04542745524948</v>
      </c>
      <c r="CI324">
        <v>0.98538510421069203</v>
      </c>
      <c r="CJ324">
        <v>0.99191151151432499</v>
      </c>
      <c r="CK324">
        <v>1.19204078878886</v>
      </c>
      <c r="CL324">
        <v>1.19659001098752</v>
      </c>
      <c r="CM324">
        <v>1.0158844048039499</v>
      </c>
      <c r="CN324">
        <v>1.06259934652066</v>
      </c>
      <c r="CO324">
        <v>1.21747842621032</v>
      </c>
      <c r="CP324">
        <v>1.25209887377504</v>
      </c>
      <c r="CQ324">
        <v>1.2522791695395601</v>
      </c>
      <c r="CR324">
        <v>1.34284157750027</v>
      </c>
      <c r="CS324">
        <v>1.14463788432758</v>
      </c>
      <c r="CT324">
        <v>1.20468107678026</v>
      </c>
      <c r="CU324">
        <v>1.1106641750863</v>
      </c>
      <c r="CV324">
        <v>1.1684561703565199</v>
      </c>
      <c r="CW324">
        <v>1.1113670716231301</v>
      </c>
      <c r="CX324">
        <v>1.15229919897831</v>
      </c>
      <c r="CY324">
        <v>1.0065426207988599</v>
      </c>
      <c r="CZ324">
        <v>1.04438841775536</v>
      </c>
      <c r="DA324">
        <v>1.23203323410195</v>
      </c>
      <c r="DB324">
        <v>1.3176917772507799</v>
      </c>
      <c r="DC324">
        <v>1.1170487818803101</v>
      </c>
      <c r="DD324">
        <v>1.1703246959798299</v>
      </c>
      <c r="DE324">
        <v>1.3413249439502399</v>
      </c>
      <c r="DF324">
        <v>1.3039463850919599</v>
      </c>
      <c r="DG324">
        <v>1.0246193191839601</v>
      </c>
      <c r="DH324">
        <v>1.0527220883061901</v>
      </c>
      <c r="DI324">
        <v>1.0907255774121101</v>
      </c>
      <c r="DJ324">
        <v>1.1508743107320401</v>
      </c>
      <c r="DK324">
        <v>1.1035906777123401</v>
      </c>
      <c r="DL324">
        <v>1.18025751072961</v>
      </c>
      <c r="DM324">
        <v>1.1017223290785101</v>
      </c>
      <c r="DN324">
        <v>1.15993836335023</v>
      </c>
      <c r="DO324">
        <v>1.2556122301950901</v>
      </c>
      <c r="DP324">
        <v>1.3269790495951099</v>
      </c>
      <c r="DQ324">
        <v>1.2504268639726801</v>
      </c>
      <c r="DR324">
        <v>1.32977723656867</v>
      </c>
      <c r="DS324">
        <v>1.1222643868992399</v>
      </c>
      <c r="DT324">
        <v>1.18569826861294</v>
      </c>
      <c r="DU324">
        <v>1.09746992127543</v>
      </c>
      <c r="DV324">
        <v>1.1751349210278701</v>
      </c>
      <c r="DW324">
        <v>1.07739622641509</v>
      </c>
      <c r="DX324">
        <v>1.02016037735849</v>
      </c>
      <c r="DY324">
        <v>1.0607861105363201</v>
      </c>
      <c r="DZ324">
        <v>1.1064766915959601</v>
      </c>
      <c r="EA324">
        <v>1.10708575408823</v>
      </c>
      <c r="EB324">
        <v>1.15574886415805</v>
      </c>
      <c r="EC324">
        <v>1.11543685666126</v>
      </c>
      <c r="ED324">
        <v>1.1636964668532199</v>
      </c>
      <c r="EE324">
        <v>1.0848904992183701</v>
      </c>
      <c r="EF324">
        <v>1.12107177816412</v>
      </c>
      <c r="EG324">
        <v>1.2200705470937201</v>
      </c>
      <c r="EH324">
        <v>1.23868770277235</v>
      </c>
      <c r="EI324">
        <v>1.16967209334501</v>
      </c>
      <c r="EJ324">
        <v>1.2201448139095099</v>
      </c>
      <c r="EK324">
        <v>1.1041916282458</v>
      </c>
      <c r="EL324">
        <v>1.15348855042318</v>
      </c>
      <c r="EM324">
        <v>1.19659527732015</v>
      </c>
      <c r="EN324">
        <v>1.1700364435125501</v>
      </c>
      <c r="EO324">
        <v>1.1139860749319701</v>
      </c>
      <c r="EP324">
        <v>1.17113889238575</v>
      </c>
      <c r="EQ324">
        <v>1.1664857151720001</v>
      </c>
      <c r="ER324">
        <v>1.16836761071646</v>
      </c>
      <c r="ES324">
        <v>1.16062883206221</v>
      </c>
      <c r="ET324">
        <v>1.24839240317033</v>
      </c>
      <c r="EU324">
        <v>1.12593678531636</v>
      </c>
      <c r="EV324">
        <v>1.19608280068023</v>
      </c>
      <c r="EW324">
        <v>1.04695312951988</v>
      </c>
      <c r="EX324">
        <v>1.08822824460919</v>
      </c>
      <c r="EY324">
        <v>1.2855894647076</v>
      </c>
      <c r="EZ324">
        <v>1.2925305112468699</v>
      </c>
      <c r="FA324">
        <v>1.1874124169865301</v>
      </c>
      <c r="FB324">
        <v>1.2482909888503</v>
      </c>
      <c r="FC324">
        <v>1.1151436450775101</v>
      </c>
      <c r="FD324">
        <v>1.15458245200674</v>
      </c>
      <c r="FE324">
        <v>1.0749409232528999</v>
      </c>
      <c r="FF324">
        <v>1.08604885684612</v>
      </c>
      <c r="FG324">
        <v>1.20043051376106</v>
      </c>
      <c r="FH324">
        <v>1.2214290421068801</v>
      </c>
      <c r="FI324">
        <v>1.1396019564850699</v>
      </c>
      <c r="FJ324">
        <v>1.0986422668240801</v>
      </c>
      <c r="FK324">
        <v>1.00697819051935</v>
      </c>
      <c r="FL324">
        <v>1.0587559425300599</v>
      </c>
    </row>
    <row r="325" spans="1:168" x14ac:dyDescent="0.45">
      <c r="A325" t="s">
        <v>187</v>
      </c>
      <c r="B325" t="s">
        <v>112</v>
      </c>
      <c r="C325" t="s">
        <v>110</v>
      </c>
      <c r="D325">
        <v>45</v>
      </c>
      <c r="E325" s="1" cm="1">
        <f t="array" ref="E325">SUMPRODUCT($G325:$FL325,$G$2:$FL$2)/SUMPRODUCT(--($G325:$FL325&lt;&gt;""),$G$2:$FL$2)</f>
        <v>1.0457594092360361</v>
      </c>
      <c r="F325" s="1" cm="1">
        <f t="array" ref="F325">SUMPRODUCT($G325:$FL325,$F$2:$FK$2)/SUMPRODUCT(--($G325:$FL325&lt;&gt;""),$F$2:$FK$2)</f>
        <v>1.0452977836243968</v>
      </c>
      <c r="G325">
        <v>1.04627803819656</v>
      </c>
      <c r="H325">
        <v>1.0911378680886401</v>
      </c>
      <c r="I325">
        <v>0.98071747918998398</v>
      </c>
      <c r="J325">
        <v>1.00849678599169</v>
      </c>
      <c r="K325">
        <v>0.99151671029588495</v>
      </c>
      <c r="L325">
        <v>1.00284200120819</v>
      </c>
      <c r="M325">
        <v>0.98755654731099596</v>
      </c>
      <c r="N325">
        <v>1.0024856462680201</v>
      </c>
      <c r="O325">
        <v>0.99244794048599005</v>
      </c>
      <c r="P325">
        <v>1.0028628921613401</v>
      </c>
      <c r="Q325">
        <v>1.0293796353770599</v>
      </c>
      <c r="R325">
        <v>1.06386844443773</v>
      </c>
      <c r="S325">
        <v>1.0571343110843401</v>
      </c>
      <c r="T325">
        <v>1.10818081225538</v>
      </c>
      <c r="U325">
        <v>1.07851351680496</v>
      </c>
      <c r="V325">
        <v>1.0938653261562099</v>
      </c>
      <c r="W325">
        <v>1.0292609524120999</v>
      </c>
      <c r="X325">
        <v>1.06769437106943</v>
      </c>
      <c r="Y325">
        <v>1.03399176489175</v>
      </c>
      <c r="Z325">
        <v>1.11821144839988</v>
      </c>
      <c r="AA325">
        <v>0.98265454568355204</v>
      </c>
      <c r="AB325">
        <v>0.96196815880293196</v>
      </c>
      <c r="AC325">
        <v>0.97238445319351396</v>
      </c>
      <c r="AD325">
        <v>0.95524913079444396</v>
      </c>
      <c r="AE325">
        <v>1.0907038615337801</v>
      </c>
      <c r="AF325">
        <v>1.05912012361513</v>
      </c>
      <c r="AG325">
        <v>1.0344197597260301</v>
      </c>
      <c r="AH325">
        <v>1.0592004840278699</v>
      </c>
      <c r="AI325">
        <v>1.04753430710984</v>
      </c>
      <c r="AJ325">
        <v>1.0999448902325999</v>
      </c>
      <c r="AK325">
        <v>1.0290998085460401</v>
      </c>
      <c r="AL325">
        <v>1.07345231444572</v>
      </c>
      <c r="AM325">
        <v>1.0052800147760099</v>
      </c>
      <c r="AN325">
        <v>0.88070646463862301</v>
      </c>
      <c r="AO325">
        <v>1.02080605906179</v>
      </c>
      <c r="AP325">
        <v>1.00593370997454</v>
      </c>
      <c r="AQ325">
        <v>1.33314465844325</v>
      </c>
      <c r="AR325">
        <v>1.05474482222911</v>
      </c>
      <c r="AS325">
        <v>1.0522278529651601</v>
      </c>
      <c r="AT325">
        <v>1.08679288069719</v>
      </c>
      <c r="AU325">
        <v>1.04207241097772</v>
      </c>
      <c r="AV325">
        <v>1.0386429376200601</v>
      </c>
      <c r="AW325">
        <v>1.0476974926041001</v>
      </c>
      <c r="AX325">
        <v>1.08722003720253</v>
      </c>
      <c r="AY325">
        <v>1.03620696575993</v>
      </c>
      <c r="AZ325">
        <v>1.0936796142918901</v>
      </c>
      <c r="BA325">
        <v>1.01528295921593</v>
      </c>
      <c r="BB325">
        <v>1.0119949415112199</v>
      </c>
      <c r="BC325">
        <v>1.00912106854227</v>
      </c>
      <c r="BD325">
        <v>1.0554258664148899</v>
      </c>
      <c r="BE325">
        <v>1.0099247010561301</v>
      </c>
      <c r="BF325">
        <v>0.99735196603860199</v>
      </c>
      <c r="BG325">
        <v>0.99004409203749599</v>
      </c>
      <c r="BH325">
        <v>0.99251546926525602</v>
      </c>
      <c r="BI325">
        <v>1.1653307783117199</v>
      </c>
      <c r="BJ325">
        <v>1.16070505253052</v>
      </c>
      <c r="BK325">
        <v>1.1624928009667901</v>
      </c>
      <c r="BL325">
        <v>1.12281550648149</v>
      </c>
      <c r="BM325">
        <v>0.99998038331011996</v>
      </c>
      <c r="BN325">
        <v>1.0409851501657601</v>
      </c>
      <c r="BO325">
        <v>1.0128345552175899</v>
      </c>
      <c r="BP325">
        <v>0.936872917676422</v>
      </c>
      <c r="BQ325">
        <v>1.1110659494369799</v>
      </c>
      <c r="BR325">
        <v>1.0631182672119699</v>
      </c>
      <c r="BS325">
        <v>1.02258408208122</v>
      </c>
      <c r="BT325">
        <v>1.0716420999057501</v>
      </c>
      <c r="BU325">
        <v>1.1062631797681901</v>
      </c>
      <c r="BV325">
        <v>1.0932812043037199</v>
      </c>
      <c r="BW325">
        <v>1.1183555992936001</v>
      </c>
      <c r="BX325">
        <v>1.0833322099246401</v>
      </c>
      <c r="BY325">
        <v>0.96766473861106495</v>
      </c>
      <c r="BZ325">
        <v>0.91607784760906596</v>
      </c>
      <c r="CA325">
        <v>1.0268534589635501</v>
      </c>
      <c r="CB325">
        <v>1.0211108356062399</v>
      </c>
      <c r="CC325">
        <v>0.97300391022060195</v>
      </c>
      <c r="CD325">
        <v>0.96619536451131305</v>
      </c>
      <c r="CE325">
        <v>1.1409031493216699</v>
      </c>
      <c r="CF325">
        <v>1.03558255512554</v>
      </c>
      <c r="CG325">
        <v>1.04823685044578</v>
      </c>
      <c r="CH325">
        <v>1.0860827281621599</v>
      </c>
      <c r="CI325">
        <v>1.03796479695454</v>
      </c>
      <c r="CJ325">
        <v>1.0441257816680301</v>
      </c>
      <c r="CK325">
        <v>1.07172735508992</v>
      </c>
      <c r="CL325">
        <v>1.0901941129980499</v>
      </c>
      <c r="CM325">
        <v>1.04189111621335</v>
      </c>
      <c r="CN325">
        <v>1.0877229777463699</v>
      </c>
      <c r="CO325">
        <v>1.00861488957144</v>
      </c>
      <c r="CP325">
        <v>1.0101945297645101</v>
      </c>
      <c r="CQ325">
        <v>1.0352920146071101</v>
      </c>
      <c r="CR325">
        <v>1.0885875533083</v>
      </c>
      <c r="CS325">
        <v>1.0475495860723201</v>
      </c>
      <c r="CT325">
        <v>1.08872449656165</v>
      </c>
      <c r="CU325">
        <v>1.0116660860017499</v>
      </c>
      <c r="CV325">
        <v>1.06123375457933</v>
      </c>
      <c r="CW325">
        <v>1.0168772278668201</v>
      </c>
      <c r="CX325">
        <v>1.0505589369286299</v>
      </c>
      <c r="CY325">
        <v>1.0381791789080299</v>
      </c>
      <c r="CZ325">
        <v>1.08001861382562</v>
      </c>
      <c r="DA325">
        <v>1.0067275510032401</v>
      </c>
      <c r="DB325">
        <v>1.0540222345560599</v>
      </c>
      <c r="DC325">
        <v>1.03095255572683</v>
      </c>
      <c r="DD325">
        <v>1.07422088461507</v>
      </c>
      <c r="DE325">
        <v>1.1201152334803799</v>
      </c>
      <c r="DF325">
        <v>1.0693691087485799</v>
      </c>
      <c r="DG325">
        <v>1.06480392733258</v>
      </c>
      <c r="DH325">
        <v>1.1277852901405101</v>
      </c>
      <c r="DI325">
        <v>0.99648702734351102</v>
      </c>
      <c r="DJ325">
        <v>1.03808341999248</v>
      </c>
      <c r="DK325">
        <v>1.0027572612037099</v>
      </c>
      <c r="DL325">
        <v>1.0657001696776101</v>
      </c>
      <c r="DM325">
        <v>1.0116606924287399</v>
      </c>
      <c r="DN325">
        <v>1.05735268403567</v>
      </c>
      <c r="DO325">
        <v>1.04097864614852</v>
      </c>
      <c r="DP325">
        <v>1.0832108584767</v>
      </c>
      <c r="DQ325">
        <v>1.00930497279983</v>
      </c>
      <c r="DR325">
        <v>1.0496485817527199</v>
      </c>
      <c r="DS325">
        <v>1.0197718795144299</v>
      </c>
      <c r="DT325">
        <v>1.05375277604088</v>
      </c>
      <c r="DU325">
        <v>1.0007327820963501</v>
      </c>
      <c r="DV325">
        <v>1.0479081051641299</v>
      </c>
      <c r="DW325">
        <v>1.13490566037735</v>
      </c>
      <c r="DX325">
        <v>1.0685943396226401</v>
      </c>
      <c r="DY325">
        <v>0.95605348468276696</v>
      </c>
      <c r="DZ325">
        <v>1.0048084976400899</v>
      </c>
      <c r="EA325">
        <v>1.0066409156389999</v>
      </c>
      <c r="EB325">
        <v>1.05524861878453</v>
      </c>
      <c r="EC325">
        <v>1.0184757883712099</v>
      </c>
      <c r="ED325">
        <v>1.0646570769306201</v>
      </c>
      <c r="EE325">
        <v>0.979356290268382</v>
      </c>
      <c r="EF325">
        <v>1.0069104562654301</v>
      </c>
      <c r="EG325">
        <v>1.1105305181876</v>
      </c>
      <c r="EH325">
        <v>1.1168069859815399</v>
      </c>
      <c r="EI325">
        <v>1.07070977263293</v>
      </c>
      <c r="EJ325">
        <v>1.1103168380759101</v>
      </c>
      <c r="EK325">
        <v>0.98951374045069795</v>
      </c>
      <c r="EL325">
        <v>1.0580674226230899</v>
      </c>
      <c r="EM325">
        <v>0.97281713344316301</v>
      </c>
      <c r="EN325">
        <v>0.94996505416604204</v>
      </c>
      <c r="EO325">
        <v>1.0134602535175801</v>
      </c>
      <c r="EP325">
        <v>1.0625756534033099</v>
      </c>
      <c r="EQ325">
        <v>1.0373380484122701</v>
      </c>
      <c r="ER325">
        <v>1.0650598173940899</v>
      </c>
      <c r="ES325">
        <v>1.0570696874532599</v>
      </c>
      <c r="ET325">
        <v>1.11273740092717</v>
      </c>
      <c r="EU325">
        <v>1.0210520143083299</v>
      </c>
      <c r="EV325">
        <v>1.0778631325866399</v>
      </c>
      <c r="EW325">
        <v>0.96418801087666195</v>
      </c>
      <c r="EX325">
        <v>0.98189977932607597</v>
      </c>
      <c r="EY325">
        <v>1.0495659224671801</v>
      </c>
      <c r="EZ325">
        <v>1.0626162083572099</v>
      </c>
      <c r="FA325">
        <v>0.98535307378297599</v>
      </c>
      <c r="FB325">
        <v>1.00420398464631</v>
      </c>
      <c r="FC325">
        <v>1.01166028541594</v>
      </c>
      <c r="FD325">
        <v>1.0479932528314</v>
      </c>
      <c r="FE325">
        <v>0.97542858863017201</v>
      </c>
      <c r="FF325">
        <v>0.99560499104441602</v>
      </c>
      <c r="FG325">
        <v>0.96041909196740405</v>
      </c>
      <c r="FH325">
        <v>0.99663935686515703</v>
      </c>
      <c r="FI325">
        <v>1.02896778546129</v>
      </c>
      <c r="FJ325">
        <v>0.99868443245066596</v>
      </c>
      <c r="FK325">
        <v>1.0502492963833501</v>
      </c>
      <c r="FL325">
        <v>1.0939947505455001</v>
      </c>
    </row>
    <row r="326" spans="1:168" x14ac:dyDescent="0.45">
      <c r="A326" t="s">
        <v>185</v>
      </c>
      <c r="B326" t="s">
        <v>126</v>
      </c>
      <c r="C326" t="s">
        <v>121</v>
      </c>
      <c r="D326">
        <v>45</v>
      </c>
      <c r="E326" s="1" cm="1">
        <f t="array" ref="E326">SUMPRODUCT($G326:$FL326,$G$2:$FL$2)/SUMPRODUCT(--($G326:$FL326&lt;&gt;""),$G$2:$FL$2)</f>
        <v>1.2950207210007096</v>
      </c>
      <c r="F326" s="1" cm="1">
        <f t="array" ref="F326">SUMPRODUCT($G326:$FL326,$F$2:$FK$2)/SUMPRODUCT(--($G326:$FL326&lt;&gt;""),$F$2:$FK$2)</f>
        <v>1.3357121312656302</v>
      </c>
      <c r="G326">
        <v>1.3167832877511201</v>
      </c>
      <c r="H326">
        <v>1.3938277108139601</v>
      </c>
      <c r="I326">
        <v>1.3093536510033399</v>
      </c>
      <c r="J326">
        <v>1.3228870418279699</v>
      </c>
      <c r="K326">
        <v>1.2960303512914799</v>
      </c>
      <c r="L326">
        <v>1.3267126756609899</v>
      </c>
      <c r="M326">
        <v>1.2916334333883299</v>
      </c>
      <c r="N326">
        <v>1.3198644691097901</v>
      </c>
      <c r="O326">
        <v>1.2962727522180499</v>
      </c>
      <c r="P326">
        <v>1.32214396780389</v>
      </c>
      <c r="Q326">
        <v>1.36702469874176</v>
      </c>
      <c r="R326">
        <v>1.4111979201059499</v>
      </c>
      <c r="S326">
        <v>1.3223978229334801</v>
      </c>
      <c r="T326">
        <v>1.3994924870091501</v>
      </c>
      <c r="U326">
        <v>1.29902046672203</v>
      </c>
      <c r="V326">
        <v>1.3378097331052701</v>
      </c>
      <c r="W326">
        <v>1.28378544149036</v>
      </c>
      <c r="X326">
        <v>1.3547722830575899</v>
      </c>
      <c r="Y326">
        <v>1.3636633163182701</v>
      </c>
      <c r="Z326">
        <v>1.4708523590600799</v>
      </c>
      <c r="AA326">
        <v>1.1340246114315899</v>
      </c>
      <c r="AB326">
        <v>1.18273736050583</v>
      </c>
      <c r="AC326">
        <v>1.19598641613643</v>
      </c>
      <c r="AD326">
        <v>1.22924324694145</v>
      </c>
      <c r="AE326">
        <v>1.2216833747362399</v>
      </c>
      <c r="AF326">
        <v>1.2607915901417199</v>
      </c>
      <c r="AG326">
        <v>1.3661805297416101</v>
      </c>
      <c r="AH326">
        <v>1.3957422156138499</v>
      </c>
      <c r="AI326">
        <v>1.35352830475189</v>
      </c>
      <c r="AJ326">
        <v>1.4177132688281699</v>
      </c>
      <c r="AK326">
        <v>1.31977582192992</v>
      </c>
      <c r="AL326">
        <v>1.3862479199511699</v>
      </c>
      <c r="AM326">
        <v>1.08095888815871</v>
      </c>
      <c r="AN326">
        <v>1.08530335659038</v>
      </c>
      <c r="AO326">
        <v>1.2376529921889401</v>
      </c>
      <c r="AP326">
        <v>1.29702523730446</v>
      </c>
      <c r="AQ326">
        <v>1.3794382506224701</v>
      </c>
      <c r="AR326">
        <v>1.3092692561291699</v>
      </c>
      <c r="AS326">
        <v>1.36534615420956</v>
      </c>
      <c r="AT326">
        <v>1.4048166474017501</v>
      </c>
      <c r="AU326">
        <v>1.28675306257766</v>
      </c>
      <c r="AV326">
        <v>1.3604731036904301</v>
      </c>
      <c r="AW326">
        <v>1.3258413469788299</v>
      </c>
      <c r="AX326">
        <v>1.4020653584004199</v>
      </c>
      <c r="AY326">
        <v>1.32823322673731</v>
      </c>
      <c r="AZ326">
        <v>1.3944030399935701</v>
      </c>
      <c r="BA326">
        <v>1.26707766887975</v>
      </c>
      <c r="BB326">
        <v>1.30021920118031</v>
      </c>
      <c r="BC326">
        <v>1.2983057160428499</v>
      </c>
      <c r="BD326">
        <v>1.3317063241140901</v>
      </c>
      <c r="BE326">
        <v>1.2222503585879301</v>
      </c>
      <c r="BF326">
        <v>1.24330078156794</v>
      </c>
      <c r="BG326">
        <v>1.2653303197599</v>
      </c>
      <c r="BH326">
        <v>1.27431916706806</v>
      </c>
      <c r="BI326">
        <v>1.44231834852693</v>
      </c>
      <c r="BJ326">
        <v>1.49829778480367</v>
      </c>
      <c r="BK326">
        <v>1.3628005891405499</v>
      </c>
      <c r="BL326">
        <v>1.4351119272638</v>
      </c>
      <c r="BM326">
        <v>1.32966632010514</v>
      </c>
      <c r="BN326">
        <v>1.34500460992212</v>
      </c>
      <c r="BO326">
        <v>1.2542218931636799</v>
      </c>
      <c r="BP326">
        <v>1.1714327149492201</v>
      </c>
      <c r="BQ326">
        <v>1.2772500091101999</v>
      </c>
      <c r="BR326">
        <v>1.3294276271713801</v>
      </c>
      <c r="BS326">
        <v>1.31170283867034</v>
      </c>
      <c r="BT326">
        <v>1.36653271699706</v>
      </c>
      <c r="BU326">
        <v>1.4126618129204001</v>
      </c>
      <c r="BV326">
        <v>1.40981113488386</v>
      </c>
      <c r="BW326">
        <v>1.2685665754458799</v>
      </c>
      <c r="BX326">
        <v>1.34141401205192</v>
      </c>
      <c r="BY326">
        <v>1.2016147604727401</v>
      </c>
      <c r="BZ326">
        <v>1.16150274856397</v>
      </c>
      <c r="CA326">
        <v>1.2354872303496101</v>
      </c>
      <c r="CB326">
        <v>1.3099528886684799</v>
      </c>
      <c r="CC326">
        <v>1.1818504409300199</v>
      </c>
      <c r="CD326">
        <v>1.2186220822153599</v>
      </c>
      <c r="CE326">
        <v>1.3561116507598701</v>
      </c>
      <c r="CF326">
        <v>1.33809080832532</v>
      </c>
      <c r="CG326">
        <v>1.3525239771803299</v>
      </c>
      <c r="CH326">
        <v>1.40189078669955</v>
      </c>
      <c r="CI326">
        <v>1.2833360271537</v>
      </c>
      <c r="CJ326">
        <v>1.3425766509019601</v>
      </c>
      <c r="CK326">
        <v>1.3057231528422999</v>
      </c>
      <c r="CL326">
        <v>1.3526225494920601</v>
      </c>
      <c r="CM326">
        <v>1.3464875485694101</v>
      </c>
      <c r="CN326">
        <v>1.4127737548569399</v>
      </c>
      <c r="CO326">
        <v>1.2285359075617901</v>
      </c>
      <c r="CP326">
        <v>1.30332016966505</v>
      </c>
      <c r="CQ326">
        <v>1.3542225286651799</v>
      </c>
      <c r="CR326">
        <v>1.4027001029988799</v>
      </c>
      <c r="CS326">
        <v>1.3228067516623401</v>
      </c>
      <c r="CT326">
        <v>1.3899823820258701</v>
      </c>
      <c r="CU326">
        <v>1.2822137058034799</v>
      </c>
      <c r="CV326">
        <v>1.3507110505811899</v>
      </c>
      <c r="CW326">
        <v>1.2716845704309001</v>
      </c>
      <c r="CX326">
        <v>1.32743276995077</v>
      </c>
      <c r="CY326">
        <v>1.3732488765722699</v>
      </c>
      <c r="CZ326">
        <v>1.4307225359253699</v>
      </c>
      <c r="DA326">
        <v>1.3146139226668001</v>
      </c>
      <c r="DB326">
        <v>1.3478480246228299</v>
      </c>
      <c r="DC326">
        <v>1.2859053724501801</v>
      </c>
      <c r="DD326">
        <v>1.3473863645631901</v>
      </c>
      <c r="DE326">
        <v>1.2962079024131501</v>
      </c>
      <c r="DF326">
        <v>1.3292471251898399</v>
      </c>
      <c r="DG326">
        <v>1.4001264036686401</v>
      </c>
      <c r="DH326">
        <v>1.47274972073608</v>
      </c>
      <c r="DI326">
        <v>1.2772626777240801</v>
      </c>
      <c r="DJ326">
        <v>1.34485681577866</v>
      </c>
      <c r="DK326">
        <v>1.2721578999900101</v>
      </c>
      <c r="DL326">
        <v>1.3496855973649999</v>
      </c>
      <c r="DM326">
        <v>1.2941401468788201</v>
      </c>
      <c r="DN326">
        <v>1.3860814827767001</v>
      </c>
      <c r="DO326">
        <v>1.32630183568196</v>
      </c>
      <c r="DP326">
        <v>1.37435520590184</v>
      </c>
      <c r="DQ326">
        <v>1.3063361173247201</v>
      </c>
      <c r="DR326">
        <v>1.40809519397493</v>
      </c>
      <c r="DS326">
        <v>1.2893443153151201</v>
      </c>
      <c r="DT326">
        <v>1.3457168114879501</v>
      </c>
      <c r="DU326">
        <v>1.27979402881616</v>
      </c>
      <c r="DV326">
        <v>1.36377679853443</v>
      </c>
      <c r="DW326">
        <v>1.28532075471698</v>
      </c>
      <c r="DX326">
        <v>1.33539622641509</v>
      </c>
      <c r="DY326">
        <v>1.2573630120113899</v>
      </c>
      <c r="DZ326">
        <v>1.31911476346724</v>
      </c>
      <c r="EA326">
        <v>1.30235558580949</v>
      </c>
      <c r="EB326">
        <v>1.38382751032943</v>
      </c>
      <c r="EC326">
        <v>1.2877002634722601</v>
      </c>
      <c r="ED326">
        <v>1.3458523573404</v>
      </c>
      <c r="EE326">
        <v>1.2376729440296801</v>
      </c>
      <c r="EF326">
        <v>1.2777039168991999</v>
      </c>
      <c r="EG326">
        <v>1.36546022376972</v>
      </c>
      <c r="EH326">
        <v>1.42043237889247</v>
      </c>
      <c r="EI326">
        <v>1.3483558548171299</v>
      </c>
      <c r="EJ326">
        <v>1.4170179403219101</v>
      </c>
      <c r="EK326">
        <v>1.30005655295369</v>
      </c>
      <c r="EL326">
        <v>1.37672893881737</v>
      </c>
      <c r="EM326">
        <v>1.1855873396235801</v>
      </c>
      <c r="EN326">
        <v>1.1973565972742199</v>
      </c>
      <c r="EO326">
        <v>1.3230460844219301</v>
      </c>
      <c r="EP326">
        <v>1.38316209437671</v>
      </c>
      <c r="EQ326">
        <v>1.2943201910847699</v>
      </c>
      <c r="ER326">
        <v>1.3125601017464401</v>
      </c>
      <c r="ES326">
        <v>1.3604662030806001</v>
      </c>
      <c r="ET326">
        <v>1.4590623598026</v>
      </c>
      <c r="EU326">
        <v>1.30504896499149</v>
      </c>
      <c r="EV326">
        <v>1.3561836626986401</v>
      </c>
      <c r="EW326">
        <v>1.1993751704644</v>
      </c>
      <c r="EX326">
        <v>1.2567586554593999</v>
      </c>
      <c r="EY326">
        <v>1.30947421397715</v>
      </c>
      <c r="EZ326">
        <v>1.36943423131229</v>
      </c>
      <c r="FA326">
        <v>1.2540790836532001</v>
      </c>
      <c r="FB326">
        <v>1.2933772009991999</v>
      </c>
      <c r="FC326">
        <v>1.3244397440359801</v>
      </c>
      <c r="FD326">
        <v>1.4024873490588701</v>
      </c>
      <c r="FE326">
        <v>1.19146886617799</v>
      </c>
      <c r="FF326">
        <v>1.2322130074203399</v>
      </c>
      <c r="FG326">
        <v>1.1901069694906301</v>
      </c>
      <c r="FH326">
        <v>1.3307048564588</v>
      </c>
      <c r="FI326">
        <v>1.2197250801146899</v>
      </c>
      <c r="FJ326">
        <v>1.26689998313374</v>
      </c>
      <c r="FK326">
        <v>1.349742270758</v>
      </c>
      <c r="FL326">
        <v>1.43254240146731</v>
      </c>
    </row>
    <row r="327" spans="1:168" x14ac:dyDescent="0.45">
      <c r="A327" t="s">
        <v>185</v>
      </c>
      <c r="B327" t="s">
        <v>126</v>
      </c>
      <c r="C327" t="s">
        <v>115</v>
      </c>
      <c r="D327">
        <v>45</v>
      </c>
      <c r="E327" s="1" cm="1">
        <f t="array" ref="E327">SUMPRODUCT($G327:$FL327,$G$2:$FL$2)/SUMPRODUCT(--($G327:$FL327&lt;&gt;""),$G$2:$FL$2)</f>
        <v>1.2648584416411732</v>
      </c>
      <c r="F327" s="1" cm="1">
        <f t="array" ref="F327">SUMPRODUCT($G327:$FL327,$F$2:$FK$2)/SUMPRODUCT(--($G327:$FL327&lt;&gt;""),$F$2:$FK$2)</f>
        <v>1.326391564674622</v>
      </c>
      <c r="G327">
        <v>1.3352084342286601</v>
      </c>
      <c r="H327">
        <v>1.40203122370566</v>
      </c>
      <c r="I327">
        <v>1.2607536253157401</v>
      </c>
      <c r="J327">
        <v>1.3287233261775</v>
      </c>
      <c r="K327">
        <v>1.25198009531306</v>
      </c>
      <c r="L327">
        <v>1.3231491142963401</v>
      </c>
      <c r="M327">
        <v>1.2487274952357099</v>
      </c>
      <c r="N327">
        <v>1.31833776781963</v>
      </c>
      <c r="O327">
        <v>1.2518643861093299</v>
      </c>
      <c r="P327">
        <v>1.3224137931034401</v>
      </c>
      <c r="Q327">
        <v>1.3413090276533</v>
      </c>
      <c r="R327">
        <v>1.38764440302097</v>
      </c>
      <c r="S327">
        <v>1.2908209745969801</v>
      </c>
      <c r="T327">
        <v>1.3891760538323401</v>
      </c>
      <c r="U327">
        <v>1.27115401387076</v>
      </c>
      <c r="V327">
        <v>1.3507431551704201</v>
      </c>
      <c r="W327">
        <v>1.2851380858528401</v>
      </c>
      <c r="X327">
        <v>1.34158604502817</v>
      </c>
      <c r="Y327">
        <v>1.34072906649918</v>
      </c>
      <c r="Z327">
        <v>1.4455287185258701</v>
      </c>
      <c r="AA327">
        <v>1.1296036224399799</v>
      </c>
      <c r="AB327">
        <v>1.1898128322039401</v>
      </c>
      <c r="AC327">
        <v>1.16576480759303</v>
      </c>
      <c r="AD327">
        <v>1.2233593939506999</v>
      </c>
      <c r="AE327">
        <v>1.1983310518258901</v>
      </c>
      <c r="AF327">
        <v>1.25148627767714</v>
      </c>
      <c r="AG327">
        <v>1.3182503025174099</v>
      </c>
      <c r="AH327">
        <v>1.38699886901984</v>
      </c>
      <c r="AI327">
        <v>1.3160775495092101</v>
      </c>
      <c r="AJ327">
        <v>1.4090236699010199</v>
      </c>
      <c r="AK327">
        <v>1.2974892294723701</v>
      </c>
      <c r="AL327">
        <v>1.3933593509253599</v>
      </c>
      <c r="AM327">
        <v>1.04464925042527</v>
      </c>
      <c r="AN327">
        <v>1.0875010205351701</v>
      </c>
      <c r="AO327">
        <v>1.2109395821801201</v>
      </c>
      <c r="AP327">
        <v>1.2781961053072399</v>
      </c>
      <c r="AQ327">
        <v>1.3096636669366299</v>
      </c>
      <c r="AR327">
        <v>1.30602966812287</v>
      </c>
      <c r="AS327">
        <v>1.3203418550375901</v>
      </c>
      <c r="AT327">
        <v>1.39537421693653</v>
      </c>
      <c r="AU327">
        <v>1.2513197165741401</v>
      </c>
      <c r="AV327">
        <v>1.34329164670969</v>
      </c>
      <c r="AW327">
        <v>1.3194956379685401</v>
      </c>
      <c r="AX327">
        <v>1.3945150285882899</v>
      </c>
      <c r="AY327">
        <v>1.2788712418213199</v>
      </c>
      <c r="AZ327">
        <v>1.3731797280240401</v>
      </c>
      <c r="BA327">
        <v>1.2167962904415599</v>
      </c>
      <c r="BB327">
        <v>1.28640952682052</v>
      </c>
      <c r="BC327">
        <v>1.26482065363326</v>
      </c>
      <c r="BD327">
        <v>1.32717177579322</v>
      </c>
      <c r="BE327">
        <v>1.19965886666316</v>
      </c>
      <c r="BF327">
        <v>1.24826765401193</v>
      </c>
      <c r="BG327">
        <v>1.21414650413131</v>
      </c>
      <c r="BH327">
        <v>1.2724813813034901</v>
      </c>
      <c r="BI327">
        <v>1.39372969526919</v>
      </c>
      <c r="BJ327">
        <v>1.4775413229649801</v>
      </c>
      <c r="BK327">
        <v>1.3426857822634699</v>
      </c>
      <c r="BL327">
        <v>1.4300702436813699</v>
      </c>
      <c r="BM327">
        <v>1.2617239147066299</v>
      </c>
      <c r="BN327">
        <v>1.3382054652098001</v>
      </c>
      <c r="BO327">
        <v>1.1838779973056199</v>
      </c>
      <c r="BP327">
        <v>1.1653150247875199</v>
      </c>
      <c r="BQ327">
        <v>1.28629853984521</v>
      </c>
      <c r="BR327">
        <v>1.3179319566186301</v>
      </c>
      <c r="BS327">
        <v>1.2820101958349699</v>
      </c>
      <c r="BT327">
        <v>1.36196332743283</v>
      </c>
      <c r="BU327">
        <v>1.35356411716717</v>
      </c>
      <c r="BV327">
        <v>1.3958840642172099</v>
      </c>
      <c r="BW327">
        <v>1.2450390272179399</v>
      </c>
      <c r="BX327">
        <v>1.3220925059652999</v>
      </c>
      <c r="BY327">
        <v>1.12260898298126</v>
      </c>
      <c r="BZ327">
        <v>1.1422778202402399</v>
      </c>
      <c r="CA327">
        <v>1.22125464914455</v>
      </c>
      <c r="CB327">
        <v>1.29664765683114</v>
      </c>
      <c r="CC327">
        <v>1.1542453823682901</v>
      </c>
      <c r="CD327">
        <v>1.2151124989697799</v>
      </c>
      <c r="CE327">
        <v>1.2836582361537201</v>
      </c>
      <c r="CF327">
        <v>1.31325154656483</v>
      </c>
      <c r="CG327">
        <v>1.3127850735162301</v>
      </c>
      <c r="CH327">
        <v>1.37610067659744</v>
      </c>
      <c r="CI327">
        <v>1.25837184157926</v>
      </c>
      <c r="CJ327">
        <v>1.3246839947917199</v>
      </c>
      <c r="CK327">
        <v>1.28769011315226</v>
      </c>
      <c r="CL327">
        <v>1.3481986236675201</v>
      </c>
      <c r="CM327">
        <v>1.33270045920169</v>
      </c>
      <c r="CN327">
        <v>1.4112614800423799</v>
      </c>
      <c r="CO327">
        <v>1.2303641948222901</v>
      </c>
      <c r="CP327">
        <v>1.28136609624104</v>
      </c>
      <c r="CQ327">
        <v>1.3309584003677299</v>
      </c>
      <c r="CR327">
        <v>1.3977204048452001</v>
      </c>
      <c r="CS327">
        <v>1.31046469774755</v>
      </c>
      <c r="CT327">
        <v>1.3805198249569</v>
      </c>
      <c r="CU327">
        <v>1.28507480019848</v>
      </c>
      <c r="CV327">
        <v>1.3577423748139199</v>
      </c>
      <c r="CW327">
        <v>1.2696072488017001</v>
      </c>
      <c r="CX327">
        <v>1.3358148031394199</v>
      </c>
      <c r="CY327">
        <v>1.35882316171108</v>
      </c>
      <c r="CZ327">
        <v>1.4332993005924399</v>
      </c>
      <c r="DA327">
        <v>1.30601947626015</v>
      </c>
      <c r="DB327">
        <v>1.3392703970936899</v>
      </c>
      <c r="DC327">
        <v>1.2812645281264501</v>
      </c>
      <c r="DD327">
        <v>1.35867446393762</v>
      </c>
      <c r="DE327">
        <v>1.2684723126250499</v>
      </c>
      <c r="DF327">
        <v>1.32877703044767</v>
      </c>
      <c r="DG327">
        <v>1.3780351578576</v>
      </c>
      <c r="DH327">
        <v>1.4530395672879</v>
      </c>
      <c r="DI327">
        <v>1.26769375966722</v>
      </c>
      <c r="DJ327">
        <v>1.3391329424204499</v>
      </c>
      <c r="DK327">
        <v>1.2906477692384399</v>
      </c>
      <c r="DL327">
        <v>1.34811358419003</v>
      </c>
      <c r="DM327">
        <v>1.2953969225388999</v>
      </c>
      <c r="DN327">
        <v>1.37725126770414</v>
      </c>
      <c r="DO327">
        <v>1.3059566006743299</v>
      </c>
      <c r="DP327">
        <v>1.36520561367107</v>
      </c>
      <c r="DQ327">
        <v>1.30542282696456</v>
      </c>
      <c r="DR327">
        <v>1.4013977313338</v>
      </c>
      <c r="DS327">
        <v>1.3007395588520601</v>
      </c>
      <c r="DT327">
        <v>1.35687487871666</v>
      </c>
      <c r="DU327">
        <v>1.28747833836708</v>
      </c>
      <c r="DV327">
        <v>1.35026984205575</v>
      </c>
      <c r="DW327">
        <v>1.27395283018867</v>
      </c>
      <c r="DX327">
        <v>1.3370660377358401</v>
      </c>
      <c r="DY327">
        <v>1.2414890577118201</v>
      </c>
      <c r="DZ327">
        <v>1.3141091962517299</v>
      </c>
      <c r="EA327">
        <v>1.2983742025360501</v>
      </c>
      <c r="EB327">
        <v>1.37690956006902</v>
      </c>
      <c r="EC327">
        <v>1.29401705205622</v>
      </c>
      <c r="ED327">
        <v>1.3472515423764799</v>
      </c>
      <c r="EE327">
        <v>1.24882025508787</v>
      </c>
      <c r="EF327">
        <v>1.2903706517451401</v>
      </c>
      <c r="EG327">
        <v>1.3659453613769801</v>
      </c>
      <c r="EH327">
        <v>1.4297005285978499</v>
      </c>
      <c r="EI327">
        <v>1.3617580593091301</v>
      </c>
      <c r="EJ327">
        <v>1.4202554997002199</v>
      </c>
      <c r="EK327">
        <v>1.2957719478179099</v>
      </c>
      <c r="EL327">
        <v>1.3787514258054001</v>
      </c>
      <c r="EM327">
        <v>1.16076331685886</v>
      </c>
      <c r="EN327">
        <v>1.18447656132993</v>
      </c>
      <c r="EO327">
        <v>1.3071552383626901</v>
      </c>
      <c r="EP327">
        <v>1.3730620624207099</v>
      </c>
      <c r="EQ327">
        <v>1.27582177828788</v>
      </c>
      <c r="ER327">
        <v>1.31668579582467</v>
      </c>
      <c r="ES327">
        <v>1.3706164946911901</v>
      </c>
      <c r="ET327">
        <v>1.4596605353671299</v>
      </c>
      <c r="EU327">
        <v>1.28380930041634</v>
      </c>
      <c r="EV327">
        <v>1.35923297953439</v>
      </c>
      <c r="EW327">
        <v>1.2076401114113999</v>
      </c>
      <c r="EX327">
        <v>1.25364277272238</v>
      </c>
      <c r="EY327">
        <v>1.29730466511023</v>
      </c>
      <c r="EZ327">
        <v>1.3656526540940199</v>
      </c>
      <c r="FA327">
        <v>1.2480350941326901</v>
      </c>
      <c r="FB327">
        <v>1.28996527143118</v>
      </c>
      <c r="FC327">
        <v>1.3014003052290499</v>
      </c>
      <c r="FD327">
        <v>1.38402634608691</v>
      </c>
      <c r="FE327">
        <v>1.1970077815740701</v>
      </c>
      <c r="FF327">
        <v>1.2444196932524501</v>
      </c>
      <c r="FG327">
        <v>1.23660684868319</v>
      </c>
      <c r="FH327">
        <v>1.3514178399630901</v>
      </c>
      <c r="FI327">
        <v>1.2127424523528401</v>
      </c>
      <c r="FJ327">
        <v>1.2707201889019999</v>
      </c>
      <c r="FK327">
        <v>1.3499952565170099</v>
      </c>
      <c r="FL327">
        <v>1.41903928658015</v>
      </c>
    </row>
    <row r="328" spans="1:168" x14ac:dyDescent="0.45">
      <c r="A328" t="s">
        <v>185</v>
      </c>
      <c r="B328" t="s">
        <v>112</v>
      </c>
      <c r="C328" t="s">
        <v>115</v>
      </c>
      <c r="D328">
        <v>45</v>
      </c>
      <c r="E328" s="1" cm="1">
        <f t="array" ref="E328">SUMPRODUCT($G328:$FL328,$G$2:$FL$2)/SUMPRODUCT(--($G328:$FL328&lt;&gt;""),$G$2:$FL$2)</f>
        <v>1.289116225253212</v>
      </c>
      <c r="F328" s="1" cm="1">
        <f t="array" ref="F328">SUMPRODUCT($G328:$FL328,$F$2:$FK$2)/SUMPRODUCT(--($G328:$FL328&lt;&gt;""),$F$2:$FK$2)</f>
        <v>1.3577472771170431</v>
      </c>
      <c r="G328">
        <v>1.3848148942702501</v>
      </c>
      <c r="H328">
        <v>1.4626660517671699</v>
      </c>
      <c r="I328">
        <v>1.27602245830351</v>
      </c>
      <c r="J328">
        <v>1.3623618526877099</v>
      </c>
      <c r="K328">
        <v>1.27993177976702</v>
      </c>
      <c r="L328">
        <v>1.35685649953319</v>
      </c>
      <c r="M328">
        <v>1.27350632903685</v>
      </c>
      <c r="N328">
        <v>1.3520834982312699</v>
      </c>
      <c r="O328">
        <v>1.27809536876124</v>
      </c>
      <c r="P328">
        <v>1.3589865544681199</v>
      </c>
      <c r="Q328">
        <v>1.34460508615598</v>
      </c>
      <c r="R328">
        <v>1.4048416401428601</v>
      </c>
      <c r="S328">
        <v>1.3457500674468299</v>
      </c>
      <c r="T328">
        <v>1.44550882282791</v>
      </c>
      <c r="U328">
        <v>1.30545692827101</v>
      </c>
      <c r="V328">
        <v>1.3957080304128999</v>
      </c>
      <c r="W328">
        <v>1.32962487426295</v>
      </c>
      <c r="X328">
        <v>1.3886309178190801</v>
      </c>
      <c r="Y328">
        <v>1.3595301580118699</v>
      </c>
      <c r="Z328">
        <v>1.4553320472884801</v>
      </c>
      <c r="AA328">
        <v>1.1634380431770599</v>
      </c>
      <c r="AB328">
        <v>1.22896881376426</v>
      </c>
      <c r="AC328">
        <v>1.1778497191797399</v>
      </c>
      <c r="AD328">
        <v>1.2444349075438901</v>
      </c>
      <c r="AE328">
        <v>1.22987881328035</v>
      </c>
      <c r="AF328">
        <v>1.29282323503963</v>
      </c>
      <c r="AG328">
        <v>1.3358576072256101</v>
      </c>
      <c r="AH328">
        <v>1.4128097343382899</v>
      </c>
      <c r="AI328">
        <v>1.35084618232631</v>
      </c>
      <c r="AJ328">
        <v>1.4481328367198201</v>
      </c>
      <c r="AK328">
        <v>1.3060022704093199</v>
      </c>
      <c r="AL328">
        <v>1.41449284582489</v>
      </c>
      <c r="AM328">
        <v>1.0752050773799799</v>
      </c>
      <c r="AN328">
        <v>1.12433531372924</v>
      </c>
      <c r="AO328">
        <v>1.2169347965522299</v>
      </c>
      <c r="AP328">
        <v>1.3034919853912399</v>
      </c>
      <c r="AQ328">
        <v>1.3578480223760301</v>
      </c>
      <c r="AR328">
        <v>1.3550028451771901</v>
      </c>
      <c r="AS328">
        <v>1.3538879947591</v>
      </c>
      <c r="AT328">
        <v>1.4258101498253499</v>
      </c>
      <c r="AU328">
        <v>1.2621774428605701</v>
      </c>
      <c r="AV328">
        <v>1.3359264606368999</v>
      </c>
      <c r="AW328">
        <v>1.34831044210613</v>
      </c>
      <c r="AX328">
        <v>1.4098662218836</v>
      </c>
      <c r="AY328">
        <v>1.3005584025761401</v>
      </c>
      <c r="AZ328">
        <v>1.40349715223606</v>
      </c>
      <c r="BA328">
        <v>1.24481821055959</v>
      </c>
      <c r="BB328">
        <v>1.3294720202339501</v>
      </c>
      <c r="BC328">
        <v>1.2859190797508799</v>
      </c>
      <c r="BD328">
        <v>1.3536103146898499</v>
      </c>
      <c r="BE328">
        <v>1.2387861007157199</v>
      </c>
      <c r="BF328">
        <v>1.29436225611046</v>
      </c>
      <c r="BG328">
        <v>1.22935084664122</v>
      </c>
      <c r="BH328">
        <v>1.2898032531772201</v>
      </c>
      <c r="BI328">
        <v>1.3999306882435001</v>
      </c>
      <c r="BJ328">
        <v>1.49330326117374</v>
      </c>
      <c r="BK328">
        <v>1.36548665464467</v>
      </c>
      <c r="BL328">
        <v>1.4592912374783999</v>
      </c>
      <c r="BM328">
        <v>1.2789395217451001</v>
      </c>
      <c r="BN328">
        <v>1.3686878396139399</v>
      </c>
      <c r="BO328">
        <v>1.2130925438981399</v>
      </c>
      <c r="BP328">
        <v>1.2065168856644499</v>
      </c>
      <c r="BQ328">
        <v>1.32072668559719</v>
      </c>
      <c r="BR328">
        <v>1.37211381863133</v>
      </c>
      <c r="BS328">
        <v>1.3053800786919301</v>
      </c>
      <c r="BT328">
        <v>1.39796754447045</v>
      </c>
      <c r="BU328">
        <v>1.39296873797466</v>
      </c>
      <c r="BV328">
        <v>1.45446765280834</v>
      </c>
      <c r="BW328">
        <v>1.27192669084242</v>
      </c>
      <c r="BX328">
        <v>1.3489666886854701</v>
      </c>
      <c r="BY328">
        <v>1.1450580919926101</v>
      </c>
      <c r="BZ328">
        <v>1.17637202906435</v>
      </c>
      <c r="CA328">
        <v>1.24683362261343</v>
      </c>
      <c r="CB328">
        <v>1.32231093478799</v>
      </c>
      <c r="CC328">
        <v>1.1759461909689399</v>
      </c>
      <c r="CD328">
        <v>1.2439148908892701</v>
      </c>
      <c r="CE328">
        <v>1.2997688932746001</v>
      </c>
      <c r="CF328">
        <v>1.3538245678955201</v>
      </c>
      <c r="CG328">
        <v>1.32815234466507</v>
      </c>
      <c r="CH328">
        <v>1.3964795573867601</v>
      </c>
      <c r="CI328">
        <v>1.28192553611208</v>
      </c>
      <c r="CJ328">
        <v>1.3541256110036299</v>
      </c>
      <c r="CK328">
        <v>1.2922971644466701</v>
      </c>
      <c r="CL328">
        <v>1.35858858453649</v>
      </c>
      <c r="CM328">
        <v>1.3388157894736801</v>
      </c>
      <c r="CN328">
        <v>1.4237349876368699</v>
      </c>
      <c r="CO328">
        <v>1.2341816586222001</v>
      </c>
      <c r="CP328">
        <v>1.3098581249085799</v>
      </c>
      <c r="CQ328">
        <v>1.34101143202499</v>
      </c>
      <c r="CR328">
        <v>1.43082475718651</v>
      </c>
      <c r="CS328">
        <v>1.33150207437437</v>
      </c>
      <c r="CT328">
        <v>1.41969613730653</v>
      </c>
      <c r="CU328">
        <v>1.3119331918622399</v>
      </c>
      <c r="CV328">
        <v>1.38903493491274</v>
      </c>
      <c r="CW328">
        <v>1.31170332290631</v>
      </c>
      <c r="CX328">
        <v>1.37410380141775</v>
      </c>
      <c r="CY328">
        <v>1.35337097771202</v>
      </c>
      <c r="CZ328">
        <v>1.42287416914966</v>
      </c>
      <c r="DA328">
        <v>1.3033452747363601</v>
      </c>
      <c r="DB328">
        <v>1.3710917133390499</v>
      </c>
      <c r="DC328">
        <v>1.3214824602184201</v>
      </c>
      <c r="DD328">
        <v>1.3987211170650899</v>
      </c>
      <c r="DE328">
        <v>1.28082736674622</v>
      </c>
      <c r="DF328">
        <v>1.3545358115763799</v>
      </c>
      <c r="DG328">
        <v>1.3766535363631001</v>
      </c>
      <c r="DH328">
        <v>1.47624786877535</v>
      </c>
      <c r="DI328">
        <v>1.29103492873559</v>
      </c>
      <c r="DJ328">
        <v>1.35739690473901</v>
      </c>
      <c r="DK328">
        <v>1.3049955085337801</v>
      </c>
      <c r="DL328">
        <v>1.3661293542269599</v>
      </c>
      <c r="DM328">
        <v>1.30585548172757</v>
      </c>
      <c r="DN328">
        <v>1.39246371743311</v>
      </c>
      <c r="DO328">
        <v>1.3367338117057099</v>
      </c>
      <c r="DP328">
        <v>1.41668827987666</v>
      </c>
      <c r="DQ328">
        <v>1.32638879697158</v>
      </c>
      <c r="DR328">
        <v>1.4306759672274301</v>
      </c>
      <c r="DS328">
        <v>1.3076500140149601</v>
      </c>
      <c r="DT328">
        <v>1.3655641561913701</v>
      </c>
      <c r="DU328">
        <v>1.3031935435955799</v>
      </c>
      <c r="DV328">
        <v>1.39177105510719</v>
      </c>
      <c r="DW328">
        <v>1.29905660377358</v>
      </c>
      <c r="DX328">
        <v>1.3669339622641501</v>
      </c>
      <c r="DY328">
        <v>1.2424744055888901</v>
      </c>
      <c r="DZ328">
        <v>1.3165824194231699</v>
      </c>
      <c r="EA328">
        <v>1.3072709715208399</v>
      </c>
      <c r="EB328">
        <v>1.38510186958793</v>
      </c>
      <c r="EC328">
        <v>1.3258301012977201</v>
      </c>
      <c r="ED328">
        <v>1.39003714795358</v>
      </c>
      <c r="EE328">
        <v>1.2762429324879101</v>
      </c>
      <c r="EF328">
        <v>1.3268733472613801</v>
      </c>
      <c r="EG328">
        <v>1.3905054527445599</v>
      </c>
      <c r="EH328">
        <v>1.4591119960380401</v>
      </c>
      <c r="EI328">
        <v>1.40727759073928</v>
      </c>
      <c r="EJ328">
        <v>1.46744454180694</v>
      </c>
      <c r="EK328">
        <v>1.31901617031065</v>
      </c>
      <c r="EL328">
        <v>1.4058968435783601</v>
      </c>
      <c r="EM328">
        <v>1.1925889870700399</v>
      </c>
      <c r="EN328">
        <v>1.2209824771604001</v>
      </c>
      <c r="EO328">
        <v>1.3303669129537901</v>
      </c>
      <c r="EP328">
        <v>1.40993734687751</v>
      </c>
      <c r="EQ328">
        <v>1.3125394215756201</v>
      </c>
      <c r="ER328">
        <v>1.3477991128206701</v>
      </c>
      <c r="ES328">
        <v>1.39216950800059</v>
      </c>
      <c r="ET328">
        <v>1.4820921190369301</v>
      </c>
      <c r="EU328">
        <v>1.32213686741335</v>
      </c>
      <c r="EV328">
        <v>1.4060048085380801</v>
      </c>
      <c r="EW328">
        <v>1.21352474936566</v>
      </c>
      <c r="EX328">
        <v>1.27509855942079</v>
      </c>
      <c r="EY328">
        <v>1.32323048748095</v>
      </c>
      <c r="EZ328">
        <v>1.4121429869566999</v>
      </c>
      <c r="FA328">
        <v>1.2412477913848701</v>
      </c>
      <c r="FB328">
        <v>1.29583866447328</v>
      </c>
      <c r="FC328">
        <v>1.3168090176443801</v>
      </c>
      <c r="FD328">
        <v>1.38782832204342</v>
      </c>
      <c r="FE328">
        <v>1.2331386685531001</v>
      </c>
      <c r="FF328">
        <v>1.28876111922214</v>
      </c>
      <c r="FG328">
        <v>1.2778570957893101</v>
      </c>
      <c r="FH328">
        <v>1.33156149098337</v>
      </c>
      <c r="FI328">
        <v>1.22837746668915</v>
      </c>
      <c r="FJ328">
        <v>1.2894670264800101</v>
      </c>
      <c r="FK328">
        <v>1.3708982048552101</v>
      </c>
      <c r="FL328">
        <v>1.44814318993959</v>
      </c>
    </row>
    <row r="329" spans="1:168" x14ac:dyDescent="0.45">
      <c r="A329" t="s">
        <v>185</v>
      </c>
      <c r="B329" t="s">
        <v>112</v>
      </c>
      <c r="C329" t="s">
        <v>121</v>
      </c>
      <c r="D329">
        <v>45</v>
      </c>
      <c r="E329" s="1" cm="1">
        <f t="array" ref="E329">SUMPRODUCT($G329:$FL329,$G$2:$FL$2)/SUMPRODUCT(--($G329:$FL329&lt;&gt;""),$G$2:$FL$2)</f>
        <v>1.3359452150512505</v>
      </c>
      <c r="F329" s="1" cm="1">
        <f t="array" ref="F329">SUMPRODUCT($G329:$FL329,$F$2:$FK$2)/SUMPRODUCT(--($G329:$FL329&lt;&gt;""),$F$2:$FK$2)</f>
        <v>1.3825433791987889</v>
      </c>
      <c r="G329">
        <v>1.4133088058660299</v>
      </c>
      <c r="H329">
        <v>1.48137124300048</v>
      </c>
      <c r="I329">
        <v>1.3566555353724301</v>
      </c>
      <c r="J329">
        <v>1.37840284276129</v>
      </c>
      <c r="K329">
        <v>1.3342379531489299</v>
      </c>
      <c r="L329">
        <v>1.3685616392382201</v>
      </c>
      <c r="M329">
        <v>1.3287278605480899</v>
      </c>
      <c r="N329">
        <v>1.3650444767813501</v>
      </c>
      <c r="O329">
        <v>1.3320650019817599</v>
      </c>
      <c r="P329">
        <v>1.36493643098874</v>
      </c>
      <c r="Q329">
        <v>1.3789674865620001</v>
      </c>
      <c r="R329">
        <v>1.41275255788856</v>
      </c>
      <c r="S329">
        <v>1.40521276055005</v>
      </c>
      <c r="T329">
        <v>1.4743604280625699</v>
      </c>
      <c r="U329">
        <v>1.34890854363271</v>
      </c>
      <c r="V329">
        <v>1.4066167013291699</v>
      </c>
      <c r="W329">
        <v>1.3377162063804899</v>
      </c>
      <c r="X329">
        <v>1.40347729372991</v>
      </c>
      <c r="Y329">
        <v>1.3490363440956601</v>
      </c>
      <c r="Z329">
        <v>1.5119011162843301</v>
      </c>
      <c r="AA329">
        <v>1.1813943748897899</v>
      </c>
      <c r="AB329">
        <v>1.2493607829307001</v>
      </c>
      <c r="AC329">
        <v>1.2293863004496799</v>
      </c>
      <c r="AD329">
        <v>1.2649008887976601</v>
      </c>
      <c r="AE329">
        <v>1.2857538598249001</v>
      </c>
      <c r="AF329">
        <v>1.32134897350153</v>
      </c>
      <c r="AG329">
        <v>1.41466042913974</v>
      </c>
      <c r="AH329">
        <v>1.4411910091032001</v>
      </c>
      <c r="AI329">
        <v>1.3953571300607499</v>
      </c>
      <c r="AJ329">
        <v>1.4819937792504001</v>
      </c>
      <c r="AK329">
        <v>1.35540653647267</v>
      </c>
      <c r="AL329">
        <v>1.4240059006785299</v>
      </c>
      <c r="AM329">
        <v>1.13738076468533</v>
      </c>
      <c r="AN329">
        <v>1.1318277149247</v>
      </c>
      <c r="AO329">
        <v>1.2590125908288099</v>
      </c>
      <c r="AP329">
        <v>1.3184844144927701</v>
      </c>
      <c r="AQ329">
        <v>1.45942235375939</v>
      </c>
      <c r="AR329">
        <v>1.3589228670956</v>
      </c>
      <c r="AS329">
        <v>1.4175173147970199</v>
      </c>
      <c r="AT329">
        <v>1.4562760036913001</v>
      </c>
      <c r="AU329">
        <v>1.2921802212112501</v>
      </c>
      <c r="AV329">
        <v>1.37363873600384</v>
      </c>
      <c r="AW329">
        <v>1.3624535826314901</v>
      </c>
      <c r="AX329">
        <v>1.4438701617829699</v>
      </c>
      <c r="AY329">
        <v>1.36628666746948</v>
      </c>
      <c r="AZ329">
        <v>1.44444964787633</v>
      </c>
      <c r="BA329">
        <v>1.31256191379492</v>
      </c>
      <c r="BB329">
        <v>1.35427969227526</v>
      </c>
      <c r="BC329">
        <v>1.3364877389624601</v>
      </c>
      <c r="BD329">
        <v>1.3847458140965101</v>
      </c>
      <c r="BE329">
        <v>1.28472514890669</v>
      </c>
      <c r="BF329">
        <v>1.3124969477067501</v>
      </c>
      <c r="BG329">
        <v>1.29634295453703</v>
      </c>
      <c r="BH329">
        <v>1.3134925339953301</v>
      </c>
      <c r="BI329">
        <v>1.4573056259277799</v>
      </c>
      <c r="BJ329">
        <v>1.5211817839808299</v>
      </c>
      <c r="BK329">
        <v>1.4144448011178501</v>
      </c>
      <c r="BL329">
        <v>1.48266567217727</v>
      </c>
      <c r="BM329">
        <v>1.3426074504188099</v>
      </c>
      <c r="BN329">
        <v>1.3771033995723501</v>
      </c>
      <c r="BO329">
        <v>1.29688925187099</v>
      </c>
      <c r="BP329">
        <v>1.2244730504871599</v>
      </c>
      <c r="BQ329">
        <v>1.35457177856327</v>
      </c>
      <c r="BR329">
        <v>1.3949818216475101</v>
      </c>
      <c r="BS329">
        <v>1.3553385514979099</v>
      </c>
      <c r="BT329">
        <v>1.4318492604803701</v>
      </c>
      <c r="BU329">
        <v>1.49718164606646</v>
      </c>
      <c r="BV329">
        <v>1.49909030738682</v>
      </c>
      <c r="BW329">
        <v>1.2991749686568901</v>
      </c>
      <c r="BX329">
        <v>1.3821465643915301</v>
      </c>
      <c r="BY329">
        <v>1.2411994219170801</v>
      </c>
      <c r="BZ329">
        <v>1.2123420034644901</v>
      </c>
      <c r="CA329">
        <v>1.2777932060500801</v>
      </c>
      <c r="CB329">
        <v>1.3534440862881201</v>
      </c>
      <c r="CC329">
        <v>1.20475316160108</v>
      </c>
      <c r="CD329">
        <v>1.26567064404172</v>
      </c>
      <c r="CE329">
        <v>1.3758850668050899</v>
      </c>
      <c r="CF329">
        <v>1.39642598331714</v>
      </c>
      <c r="CG329">
        <v>1.3883863977731501</v>
      </c>
      <c r="CH329">
        <v>1.4386058440931999</v>
      </c>
      <c r="CI329">
        <v>1.33901578846449</v>
      </c>
      <c r="CJ329">
        <v>1.3831596404803901</v>
      </c>
      <c r="CK329">
        <v>1.3392640283748001</v>
      </c>
      <c r="CL329">
        <v>1.3737976367176199</v>
      </c>
      <c r="CM329">
        <v>1.3664893147297701</v>
      </c>
      <c r="CN329">
        <v>1.44704830448604</v>
      </c>
      <c r="CO329">
        <v>1.2764370337867399</v>
      </c>
      <c r="CP329">
        <v>1.3209594851543001</v>
      </c>
      <c r="CQ329">
        <v>1.36450539254492</v>
      </c>
      <c r="CR329">
        <v>1.4283987503936899</v>
      </c>
      <c r="CS329">
        <v>1.36166101502263</v>
      </c>
      <c r="CT329">
        <v>1.4321707996286901</v>
      </c>
      <c r="CU329">
        <v>1.31514268520571</v>
      </c>
      <c r="CV329">
        <v>1.3922127556245301</v>
      </c>
      <c r="CW329">
        <v>1.3169976640235299</v>
      </c>
      <c r="CX329">
        <v>1.3900676544048101</v>
      </c>
      <c r="CY329">
        <v>1.3611915626584401</v>
      </c>
      <c r="CZ329">
        <v>1.4244160606755101</v>
      </c>
      <c r="DA329">
        <v>1.3330137746606701</v>
      </c>
      <c r="DB329">
        <v>1.3977328153119</v>
      </c>
      <c r="DC329">
        <v>1.3400458375133499</v>
      </c>
      <c r="DD329">
        <v>1.42062851223828</v>
      </c>
      <c r="DE329">
        <v>1.31607241869771</v>
      </c>
      <c r="DF329">
        <v>1.37100118126371</v>
      </c>
      <c r="DG329">
        <v>1.3847521900170401</v>
      </c>
      <c r="DH329">
        <v>1.4960756070315699</v>
      </c>
      <c r="DI329">
        <v>1.3063451976265501</v>
      </c>
      <c r="DJ329">
        <v>1.3869163615390601</v>
      </c>
      <c r="DK329">
        <v>1.31490168679508</v>
      </c>
      <c r="DL329">
        <v>1.41996456732208</v>
      </c>
      <c r="DM329">
        <v>1.31963630005245</v>
      </c>
      <c r="DN329">
        <v>1.42371918167511</v>
      </c>
      <c r="DO329">
        <v>1.3631307455116499</v>
      </c>
      <c r="DP329">
        <v>1.41892164490936</v>
      </c>
      <c r="DQ329">
        <v>1.3527418564942799</v>
      </c>
      <c r="DR329">
        <v>1.42421675424547</v>
      </c>
      <c r="DS329">
        <v>1.3135362987559001</v>
      </c>
      <c r="DT329">
        <v>1.36797904223894</v>
      </c>
      <c r="DU329">
        <v>1.31912660296083</v>
      </c>
      <c r="DV329">
        <v>1.40744665049264</v>
      </c>
      <c r="DW329">
        <v>1.31449056603773</v>
      </c>
      <c r="DX329">
        <v>1.3745188679245199</v>
      </c>
      <c r="DY329">
        <v>1.2603289091213601</v>
      </c>
      <c r="DZ329">
        <v>1.3089164129395801</v>
      </c>
      <c r="EA329">
        <v>1.3229194699931901</v>
      </c>
      <c r="EB329">
        <v>1.40536497332552</v>
      </c>
      <c r="EC329">
        <v>1.3330551327998399</v>
      </c>
      <c r="ED329">
        <v>1.39994599636702</v>
      </c>
      <c r="EE329">
        <v>1.28495039957923</v>
      </c>
      <c r="EF329">
        <v>1.3281444036992101</v>
      </c>
      <c r="EG329">
        <v>1.3989448257042001</v>
      </c>
      <c r="EH329">
        <v>1.4627808491929499</v>
      </c>
      <c r="EI329">
        <v>1.4258266844993699</v>
      </c>
      <c r="EJ329">
        <v>1.47431628464695</v>
      </c>
      <c r="EK329">
        <v>1.33920269920538</v>
      </c>
      <c r="EL329">
        <v>1.40749757972528</v>
      </c>
      <c r="EM329">
        <v>1.21298237731516</v>
      </c>
      <c r="EN329">
        <v>1.2236158953621801</v>
      </c>
      <c r="EO329">
        <v>1.3591273107575499</v>
      </c>
      <c r="EP329">
        <v>1.4263414256248299</v>
      </c>
      <c r="EQ329">
        <v>1.3313687171055999</v>
      </c>
      <c r="ER329">
        <v>1.35614356174582</v>
      </c>
      <c r="ES329">
        <v>1.3879542395693101</v>
      </c>
      <c r="ET329">
        <v>1.5050284133393099</v>
      </c>
      <c r="EU329">
        <v>1.3440802204890601</v>
      </c>
      <c r="EV329">
        <v>1.41098926875036</v>
      </c>
      <c r="EW329">
        <v>1.2182853553511299</v>
      </c>
      <c r="EX329">
        <v>1.2863554089906</v>
      </c>
      <c r="EY329">
        <v>1.3719646027596399</v>
      </c>
      <c r="EZ329">
        <v>1.4396974738225301</v>
      </c>
      <c r="FA329">
        <v>1.2708219094620099</v>
      </c>
      <c r="FB329">
        <v>1.3039176262718499</v>
      </c>
      <c r="FC329">
        <v>1.3310128785241899</v>
      </c>
      <c r="FD329">
        <v>1.3900372165252</v>
      </c>
      <c r="FE329">
        <v>1.24612050151266</v>
      </c>
      <c r="FF329">
        <v>1.29462363972967</v>
      </c>
      <c r="FG329">
        <v>1.2764513365695001</v>
      </c>
      <c r="FH329">
        <v>1.3437081292419799</v>
      </c>
      <c r="FI329">
        <v>1.25103727441389</v>
      </c>
      <c r="FJ329">
        <v>1.3030865238657401</v>
      </c>
      <c r="FK329">
        <v>1.3938777446319499</v>
      </c>
      <c r="FL329">
        <v>1.4717762762604401</v>
      </c>
    </row>
    <row r="330" spans="1:168" x14ac:dyDescent="0.45">
      <c r="A330" t="s">
        <v>185</v>
      </c>
      <c r="B330" t="s">
        <v>126</v>
      </c>
      <c r="C330" t="s">
        <v>136</v>
      </c>
      <c r="D330">
        <v>45</v>
      </c>
      <c r="E330" s="1" cm="1">
        <f t="array" ref="E330">SUMPRODUCT($G330:$FL330,$G$2:$FL$2)/SUMPRODUCT(--($G330:$FL330&lt;&gt;""),$G$2:$FL$2)</f>
        <v>1.5607979194824781</v>
      </c>
      <c r="F330" s="1" cm="1">
        <f t="array" ref="F330">SUMPRODUCT($G330:$FL330,$F$2:$FK$2)/SUMPRODUCT(--($G330:$FL330&lt;&gt;""),$F$2:$FK$2)</f>
        <v>1.5943320668759358</v>
      </c>
      <c r="G330">
        <v>1.63765805507632</v>
      </c>
      <c r="H330">
        <v>1.6882369641093</v>
      </c>
      <c r="I330">
        <v>1.5497743160675901</v>
      </c>
      <c r="J330">
        <v>1.59165122352495</v>
      </c>
      <c r="K330">
        <v>1.5394112191163101</v>
      </c>
      <c r="L330">
        <v>1.58468644931383</v>
      </c>
      <c r="M330">
        <v>1.53606546397715</v>
      </c>
      <c r="N330">
        <v>1.5822729126964299</v>
      </c>
      <c r="O330">
        <v>1.5355224244641601</v>
      </c>
      <c r="P330">
        <v>1.5812524772096701</v>
      </c>
      <c r="Q330">
        <v>1.6561797795206601</v>
      </c>
      <c r="R330">
        <v>1.6683263305454199</v>
      </c>
      <c r="S330">
        <v>1.61189723057433</v>
      </c>
      <c r="T330">
        <v>1.6755123026935701</v>
      </c>
      <c r="U330">
        <v>1.5550025967413801</v>
      </c>
      <c r="V330">
        <v>1.6094846666546101</v>
      </c>
      <c r="W330">
        <v>1.5877787682267599</v>
      </c>
      <c r="X330">
        <v>1.6137914114443199</v>
      </c>
      <c r="Y330">
        <v>1.63923321038536</v>
      </c>
      <c r="Z330">
        <v>1.7418229198159401</v>
      </c>
      <c r="AA330">
        <v>1.3679449958435099</v>
      </c>
      <c r="AB330">
        <v>1.42090082373982</v>
      </c>
      <c r="AC330">
        <v>1.41439491475876</v>
      </c>
      <c r="AD330">
        <v>1.46563294957674</v>
      </c>
      <c r="AE330">
        <v>1.4914097197613301</v>
      </c>
      <c r="AF330">
        <v>1.5118317596628199</v>
      </c>
      <c r="AG330">
        <v>1.65971337957434</v>
      </c>
      <c r="AH330">
        <v>1.64897697704031</v>
      </c>
      <c r="AI330">
        <v>1.6295582858302999</v>
      </c>
      <c r="AJ330">
        <v>1.6881299020820499</v>
      </c>
      <c r="AK330">
        <v>1.5844594258767</v>
      </c>
      <c r="AL330">
        <v>1.6655659223885799</v>
      </c>
      <c r="AM330">
        <v>1.28800104931092</v>
      </c>
      <c r="AN330">
        <v>1.3109466952728801</v>
      </c>
      <c r="AO330">
        <v>1.5143232026804201</v>
      </c>
      <c r="AP330">
        <v>1.5497497356775201</v>
      </c>
      <c r="AQ330">
        <v>1.57585182196717</v>
      </c>
      <c r="AR330">
        <v>1.5546831014539</v>
      </c>
      <c r="AS330">
        <v>1.6311074226070299</v>
      </c>
      <c r="AT330">
        <v>1.6737857595046299</v>
      </c>
      <c r="AU330">
        <v>1.5451260399639299</v>
      </c>
      <c r="AV330">
        <v>1.61303540777835</v>
      </c>
      <c r="AW330">
        <v>1.68021950867944</v>
      </c>
      <c r="AX330">
        <v>1.67185580242846</v>
      </c>
      <c r="AY330">
        <v>1.5773668553282301</v>
      </c>
      <c r="AZ330">
        <v>1.66176949391421</v>
      </c>
      <c r="BA330">
        <v>1.5213805458952401</v>
      </c>
      <c r="BB330">
        <v>1.55168089366635</v>
      </c>
      <c r="BC330">
        <v>1.5461770336171501</v>
      </c>
      <c r="BD330">
        <v>1.5946646513118501</v>
      </c>
      <c r="BE330">
        <v>1.4791042265443699</v>
      </c>
      <c r="BF330">
        <v>1.5073933325254101</v>
      </c>
      <c r="BG330">
        <v>1.48796732001926</v>
      </c>
      <c r="BH330">
        <v>1.52276112490273</v>
      </c>
      <c r="BI330">
        <v>1.7411113232058999</v>
      </c>
      <c r="BJ330">
        <v>1.79026707265317</v>
      </c>
      <c r="BK330">
        <v>1.6486753778902301</v>
      </c>
      <c r="BL330">
        <v>1.7126688822379701</v>
      </c>
      <c r="BM330">
        <v>1.55907173823489</v>
      </c>
      <c r="BN330">
        <v>1.6020244423955901</v>
      </c>
      <c r="BO330">
        <v>1.4335698229571701</v>
      </c>
      <c r="BP330">
        <v>1.40375991787105</v>
      </c>
      <c r="BQ330">
        <v>1.6222574794740099</v>
      </c>
      <c r="BR330">
        <v>1.5994651611944699</v>
      </c>
      <c r="BS330">
        <v>1.56795219199266</v>
      </c>
      <c r="BT330">
        <v>1.6373795082173499</v>
      </c>
      <c r="BU330">
        <v>1.70134991611125</v>
      </c>
      <c r="BV330">
        <v>1.68725352871457</v>
      </c>
      <c r="BW330">
        <v>1.5352626754202601</v>
      </c>
      <c r="BX330">
        <v>1.61137249086668</v>
      </c>
      <c r="BY330">
        <v>1.4061933640620601</v>
      </c>
      <c r="BZ330">
        <v>1.3764247641107901</v>
      </c>
      <c r="CA330">
        <v>1.48502851475328</v>
      </c>
      <c r="CB330">
        <v>1.55082072898586</v>
      </c>
      <c r="CC330">
        <v>1.40902326901768</v>
      </c>
      <c r="CD330">
        <v>1.4499203303999</v>
      </c>
      <c r="CE330">
        <v>1.6519008485334401</v>
      </c>
      <c r="CF330">
        <v>1.58717383371622</v>
      </c>
      <c r="CG330">
        <v>1.62309491656216</v>
      </c>
      <c r="CH330">
        <v>1.6624436742961799</v>
      </c>
      <c r="CI330">
        <v>1.55656269858559</v>
      </c>
      <c r="CJ330">
        <v>1.59242531173859</v>
      </c>
      <c r="CK330">
        <v>1.60613566705861</v>
      </c>
      <c r="CL330">
        <v>1.62645295603061</v>
      </c>
      <c r="CM330">
        <v>1.6244259978805999</v>
      </c>
      <c r="CN330">
        <v>1.6881291946308701</v>
      </c>
      <c r="CO330">
        <v>1.4862659060991601</v>
      </c>
      <c r="CP330">
        <v>1.53842328506654</v>
      </c>
      <c r="CQ330">
        <v>1.62104071435259</v>
      </c>
      <c r="CR330">
        <v>1.6858448887867401</v>
      </c>
      <c r="CS330">
        <v>1.64211832458749</v>
      </c>
      <c r="CT330">
        <v>1.66584575747816</v>
      </c>
      <c r="CU330">
        <v>1.5542816119258001</v>
      </c>
      <c r="CV330">
        <v>1.61428013386965</v>
      </c>
      <c r="CW330">
        <v>1.54446842390293</v>
      </c>
      <c r="CX330">
        <v>1.6005561078913899</v>
      </c>
      <c r="CY330">
        <v>1.6435938574375399</v>
      </c>
      <c r="CZ330">
        <v>1.7020051535293299</v>
      </c>
      <c r="DA330">
        <v>1.5625073582589</v>
      </c>
      <c r="DB330">
        <v>1.6146626974115701</v>
      </c>
      <c r="DC330">
        <v>1.5725529537465199</v>
      </c>
      <c r="DD330">
        <v>1.6223135710032801</v>
      </c>
      <c r="DE330">
        <v>1.55994310648248</v>
      </c>
      <c r="DF330">
        <v>1.5943443986403401</v>
      </c>
      <c r="DG330">
        <v>1.67259980010582</v>
      </c>
      <c r="DH330">
        <v>1.74522311717326</v>
      </c>
      <c r="DI330">
        <v>1.54537589681298</v>
      </c>
      <c r="DJ330">
        <v>1.6077355308346299</v>
      </c>
      <c r="DK330">
        <v>1.5534734005389701</v>
      </c>
      <c r="DL330">
        <v>1.6244011378381</v>
      </c>
      <c r="DM330">
        <v>1.5718984962406</v>
      </c>
      <c r="DN330">
        <v>1.64954537506557</v>
      </c>
      <c r="DO330">
        <v>1.5905881674879601</v>
      </c>
      <c r="DP330">
        <v>1.63694129852165</v>
      </c>
      <c r="DQ330">
        <v>1.57169329327209</v>
      </c>
      <c r="DR330">
        <v>1.64650368625167</v>
      </c>
      <c r="DS330">
        <v>1.5691261131115299</v>
      </c>
      <c r="DT330">
        <v>1.61701416589404</v>
      </c>
      <c r="DU330">
        <v>1.55495370599594</v>
      </c>
      <c r="DV330">
        <v>1.62572659305837</v>
      </c>
      <c r="DW330">
        <v>1.53689622641509</v>
      </c>
      <c r="DX330">
        <v>1.5961415094339599</v>
      </c>
      <c r="DY330">
        <v>1.49557086129257</v>
      </c>
      <c r="DZ330">
        <v>1.5550760195887099</v>
      </c>
      <c r="EA330">
        <v>1.58924472446928</v>
      </c>
      <c r="EB330">
        <v>1.6548306922699401</v>
      </c>
      <c r="EC330">
        <v>1.5599031207553899</v>
      </c>
      <c r="ED330">
        <v>1.6205753841621999</v>
      </c>
      <c r="EE330">
        <v>1.50617265913772</v>
      </c>
      <c r="EF330">
        <v>1.54304790567884</v>
      </c>
      <c r="EG330">
        <v>1.65767477587653</v>
      </c>
      <c r="EH330">
        <v>1.7074418087547101</v>
      </c>
      <c r="EI330">
        <v>1.65873725960429</v>
      </c>
      <c r="EJ330">
        <v>1.71142369598302</v>
      </c>
      <c r="EK330">
        <v>1.5688268616944701</v>
      </c>
      <c r="EL330">
        <v>1.6425469916704201</v>
      </c>
      <c r="EM330">
        <v>1.4053467125954699</v>
      </c>
      <c r="EN330">
        <v>1.4189381458738901</v>
      </c>
      <c r="EO330">
        <v>1.5971994925774899</v>
      </c>
      <c r="EP330">
        <v>1.6526770410682901</v>
      </c>
      <c r="EQ330">
        <v>1.5567101984262299</v>
      </c>
      <c r="ER330">
        <v>1.57482602806299</v>
      </c>
      <c r="ES330">
        <v>1.6573014804845201</v>
      </c>
      <c r="ET330">
        <v>1.7544489307611699</v>
      </c>
      <c r="EU330">
        <v>1.5752653492054101</v>
      </c>
      <c r="EV330">
        <v>1.6324283117339999</v>
      </c>
      <c r="EW330">
        <v>1.46321688031539</v>
      </c>
      <c r="EX330">
        <v>1.51062458158736</v>
      </c>
      <c r="EY330">
        <v>1.6087780123303099</v>
      </c>
      <c r="EZ330">
        <v>1.64423117249863</v>
      </c>
      <c r="FA330">
        <v>1.50429537561688</v>
      </c>
      <c r="FB330">
        <v>1.54014500700664</v>
      </c>
      <c r="FC330">
        <v>1.5813007041687801</v>
      </c>
      <c r="FD330">
        <v>1.64622881469383</v>
      </c>
      <c r="FE330">
        <v>1.4613931576333099</v>
      </c>
      <c r="FF330">
        <v>1.4937085145772799</v>
      </c>
      <c r="FG330">
        <v>1.49122498737013</v>
      </c>
      <c r="FH330">
        <v>1.56562040108067</v>
      </c>
      <c r="FI330">
        <v>1.4805110473941601</v>
      </c>
      <c r="FJ330">
        <v>1.5245825602968399</v>
      </c>
      <c r="FK330">
        <v>1.62331474590742</v>
      </c>
      <c r="FL330">
        <v>1.6927698778289599</v>
      </c>
    </row>
    <row r="331" spans="1:168" x14ac:dyDescent="0.45">
      <c r="A331" t="s">
        <v>185</v>
      </c>
      <c r="B331" t="s">
        <v>112</v>
      </c>
      <c r="C331" t="s">
        <v>136</v>
      </c>
      <c r="D331">
        <v>45</v>
      </c>
      <c r="E331" s="1" cm="1">
        <f t="array" ref="E331">SUMPRODUCT($G331:$FL331,$G$2:$FL$2)/SUMPRODUCT(--($G331:$FL331&lt;&gt;""),$G$2:$FL$2)</f>
        <v>1.6027937738503366</v>
      </c>
      <c r="F331" s="1" cm="1">
        <f t="array" ref="F331">SUMPRODUCT($G331:$FL331,$F$2:$FK$2)/SUMPRODUCT(--($G331:$FL331&lt;&gt;""),$F$2:$FK$2)</f>
        <v>1.6490461024248126</v>
      </c>
      <c r="G331">
        <v>1.70800581157098</v>
      </c>
      <c r="H331">
        <v>1.7751407610280401</v>
      </c>
      <c r="I331">
        <v>1.5925976893390299</v>
      </c>
      <c r="J331">
        <v>1.6458948765465999</v>
      </c>
      <c r="K331">
        <v>1.5845933939871</v>
      </c>
      <c r="L331">
        <v>1.6359233224107701</v>
      </c>
      <c r="M331">
        <v>1.5866079528503401</v>
      </c>
      <c r="N331">
        <v>1.6339707019477201</v>
      </c>
      <c r="O331">
        <v>1.5851870483856201</v>
      </c>
      <c r="P331">
        <v>1.6364492819903</v>
      </c>
      <c r="Q331">
        <v>1.6834859356221401</v>
      </c>
      <c r="R331">
        <v>1.70007376982682</v>
      </c>
      <c r="S331">
        <v>1.6701439256794499</v>
      </c>
      <c r="T331">
        <v>1.75547883342391</v>
      </c>
      <c r="U331">
        <v>1.6109342847647099</v>
      </c>
      <c r="V331">
        <v>1.6785477733630101</v>
      </c>
      <c r="W331">
        <v>1.6334382845787001</v>
      </c>
      <c r="X331">
        <v>1.6770042280358799</v>
      </c>
      <c r="Y331">
        <v>1.6767924819040201</v>
      </c>
      <c r="Z331">
        <v>1.77458000362797</v>
      </c>
      <c r="AA331">
        <v>1.4185486308788999</v>
      </c>
      <c r="AB331">
        <v>1.4820594125500599</v>
      </c>
      <c r="AC331">
        <v>1.4468089738087599</v>
      </c>
      <c r="AD331">
        <v>1.5079239204124899</v>
      </c>
      <c r="AE331">
        <v>1.5383662008314101</v>
      </c>
      <c r="AF331">
        <v>1.5761073105973999</v>
      </c>
      <c r="AG331">
        <v>1.68702892303798</v>
      </c>
      <c r="AH331">
        <v>1.7120172573335699</v>
      </c>
      <c r="AI331">
        <v>1.67644253655074</v>
      </c>
      <c r="AJ331">
        <v>1.75891438876784</v>
      </c>
      <c r="AK331">
        <v>1.62761310793589</v>
      </c>
      <c r="AL331">
        <v>1.71966607885199</v>
      </c>
      <c r="AM331">
        <v>1.3331107116710399</v>
      </c>
      <c r="AN331">
        <v>1.36680108732167</v>
      </c>
      <c r="AO331">
        <v>1.54273530557434</v>
      </c>
      <c r="AP331">
        <v>1.5847574530150299</v>
      </c>
      <c r="AQ331">
        <v>1.6581301314803001</v>
      </c>
      <c r="AR331">
        <v>1.6220249833654901</v>
      </c>
      <c r="AS331">
        <v>1.6712346025076901</v>
      </c>
      <c r="AT331">
        <v>1.73312850587238</v>
      </c>
      <c r="AU331">
        <v>1.5665755890359101</v>
      </c>
      <c r="AV331">
        <v>1.63667184269421</v>
      </c>
      <c r="AW331">
        <v>1.6851649747063899</v>
      </c>
      <c r="AX331">
        <v>1.7284043407532399</v>
      </c>
      <c r="AY331">
        <v>1.6231317821159501</v>
      </c>
      <c r="AZ331">
        <v>1.7170344006315399</v>
      </c>
      <c r="BA331">
        <v>1.5627842765307101</v>
      </c>
      <c r="BB331">
        <v>1.6114237538202101</v>
      </c>
      <c r="BC331">
        <v>1.5991017523192399</v>
      </c>
      <c r="BD331">
        <v>1.65429807617348</v>
      </c>
      <c r="BE331">
        <v>1.5265138017917601</v>
      </c>
      <c r="BF331">
        <v>1.5769132678439299</v>
      </c>
      <c r="BG331">
        <v>1.5170161917818299</v>
      </c>
      <c r="BH331">
        <v>1.5610952610322699</v>
      </c>
      <c r="BI331">
        <v>1.77317264372459</v>
      </c>
      <c r="BJ331">
        <v>1.8297210294463699</v>
      </c>
      <c r="BK331">
        <v>1.6896060122548699</v>
      </c>
      <c r="BL331">
        <v>1.77550582059537</v>
      </c>
      <c r="BM331">
        <v>1.5884398846538601</v>
      </c>
      <c r="BN331">
        <v>1.6511760205582899</v>
      </c>
      <c r="BO331">
        <v>1.4815877753055899</v>
      </c>
      <c r="BP331">
        <v>1.46572299801165</v>
      </c>
      <c r="BQ331">
        <v>1.6828052687789199</v>
      </c>
      <c r="BR331">
        <v>1.6731372444588899</v>
      </c>
      <c r="BS331">
        <v>1.6194431161335201</v>
      </c>
      <c r="BT331">
        <v>1.70208363045551</v>
      </c>
      <c r="BU331">
        <v>1.7663798543876099</v>
      </c>
      <c r="BV331">
        <v>1.7750950482552601</v>
      </c>
      <c r="BW331">
        <v>1.5783038326210901</v>
      </c>
      <c r="BX331">
        <v>1.6500525755267601</v>
      </c>
      <c r="BY331">
        <v>1.4583176185119999</v>
      </c>
      <c r="BZ331">
        <v>1.4274642786813501</v>
      </c>
      <c r="CA331">
        <v>1.5302008430448699</v>
      </c>
      <c r="CB331">
        <v>1.5997024547483201</v>
      </c>
      <c r="CC331">
        <v>1.45342762428915</v>
      </c>
      <c r="CD331">
        <v>1.49900641935513</v>
      </c>
      <c r="CE331">
        <v>1.6869694524535099</v>
      </c>
      <c r="CF331">
        <v>1.65096888368085</v>
      </c>
      <c r="CG331">
        <v>1.65067039645027</v>
      </c>
      <c r="CH331">
        <v>1.7012395099836</v>
      </c>
      <c r="CI331">
        <v>1.59870877325427</v>
      </c>
      <c r="CJ331">
        <v>1.65389963126451</v>
      </c>
      <c r="CK331">
        <v>1.6217495229099499</v>
      </c>
      <c r="CL331">
        <v>1.65513618752048</v>
      </c>
      <c r="CM331">
        <v>1.6557201518897899</v>
      </c>
      <c r="CN331">
        <v>1.7198207347227099</v>
      </c>
      <c r="CO331">
        <v>1.5286967968407099</v>
      </c>
      <c r="CP331">
        <v>1.5812637121544499</v>
      </c>
      <c r="CQ331">
        <v>1.6537364760761599</v>
      </c>
      <c r="CR331">
        <v>1.7244822390765799</v>
      </c>
      <c r="CS331">
        <v>1.6641597362987099</v>
      </c>
      <c r="CT331">
        <v>1.7322352094265601</v>
      </c>
      <c r="CU331">
        <v>1.6033636334843</v>
      </c>
      <c r="CV331">
        <v>1.67329680423146</v>
      </c>
      <c r="CW331">
        <v>1.60829150399702</v>
      </c>
      <c r="CX331">
        <v>1.66876823718648</v>
      </c>
      <c r="CY331">
        <v>1.6475736044839799</v>
      </c>
      <c r="CZ331">
        <v>1.7100132658234799</v>
      </c>
      <c r="DA331">
        <v>1.5917722051230301</v>
      </c>
      <c r="DB331">
        <v>1.65435524833072</v>
      </c>
      <c r="DC331">
        <v>1.6289934506186401</v>
      </c>
      <c r="DD331">
        <v>1.6936308693630799</v>
      </c>
      <c r="DE331">
        <v>1.59441672090836</v>
      </c>
      <c r="DF331">
        <v>1.65372098068995</v>
      </c>
      <c r="DG331">
        <v>1.6948968193309399</v>
      </c>
      <c r="DH331">
        <v>1.7740754894467601</v>
      </c>
      <c r="DI331">
        <v>1.5931505771936401</v>
      </c>
      <c r="DJ331">
        <v>1.65380615731476</v>
      </c>
      <c r="DK331">
        <v>1.5935846890907199</v>
      </c>
      <c r="DL331">
        <v>1.68403782812655</v>
      </c>
      <c r="DM331">
        <v>1.59735093547823</v>
      </c>
      <c r="DN331">
        <v>1.69017747858017</v>
      </c>
      <c r="DO331">
        <v>1.6465519725656299</v>
      </c>
      <c r="DP331">
        <v>1.6895046252269299</v>
      </c>
      <c r="DQ331">
        <v>1.62091832007518</v>
      </c>
      <c r="DR331">
        <v>1.70637053116437</v>
      </c>
      <c r="DS331">
        <v>1.5949783307100101</v>
      </c>
      <c r="DT331">
        <v>1.63781021583044</v>
      </c>
      <c r="DU331">
        <v>1.59773233648561</v>
      </c>
      <c r="DV331">
        <v>1.67667475367628</v>
      </c>
      <c r="DW331">
        <v>1.57666981132075</v>
      </c>
      <c r="DX331">
        <v>1.64167924528301</v>
      </c>
      <c r="DY331">
        <v>1.5106368303329401</v>
      </c>
      <c r="DZ331">
        <v>1.5739749918708801</v>
      </c>
      <c r="EA331">
        <v>1.61103547626209</v>
      </c>
      <c r="EB331">
        <v>1.6786635849863001</v>
      </c>
      <c r="EC331">
        <v>1.6186443451650301</v>
      </c>
      <c r="ED331">
        <v>1.6926047752303299</v>
      </c>
      <c r="EE331">
        <v>1.5573436381433801</v>
      </c>
      <c r="EF331">
        <v>1.59756453898636</v>
      </c>
      <c r="EG331">
        <v>1.69290789460385</v>
      </c>
      <c r="EH331">
        <v>1.7560566398156401</v>
      </c>
      <c r="EI331">
        <v>1.7294747036849101</v>
      </c>
      <c r="EJ331">
        <v>1.79120970345431</v>
      </c>
      <c r="EK331">
        <v>1.6036213060856701</v>
      </c>
      <c r="EL331">
        <v>1.6928695352114</v>
      </c>
      <c r="EM331">
        <v>1.4467575258349501</v>
      </c>
      <c r="EN331">
        <v>1.4753257450951001</v>
      </c>
      <c r="EO331">
        <v>1.62548539223566</v>
      </c>
      <c r="EP331">
        <v>1.7025477645327101</v>
      </c>
      <c r="EQ331">
        <v>1.6094136137564401</v>
      </c>
      <c r="ER331">
        <v>1.63789020897312</v>
      </c>
      <c r="ES331">
        <v>1.7044171526843099</v>
      </c>
      <c r="ET331">
        <v>1.8012468221923099</v>
      </c>
      <c r="EU331">
        <v>1.63791708203835</v>
      </c>
      <c r="EV331">
        <v>1.69937254442033</v>
      </c>
      <c r="EW331">
        <v>1.49275577925995</v>
      </c>
      <c r="EX331">
        <v>1.5520815253775</v>
      </c>
      <c r="EY331">
        <v>1.65314339237533</v>
      </c>
      <c r="EZ331">
        <v>1.70850400525646</v>
      </c>
      <c r="FA331">
        <v>1.5161640163285199</v>
      </c>
      <c r="FB331">
        <v>1.5642356668494399</v>
      </c>
      <c r="FC331">
        <v>1.6142734745240801</v>
      </c>
      <c r="FD331">
        <v>1.6800449811239899</v>
      </c>
      <c r="FE331">
        <v>1.5100769126567199</v>
      </c>
      <c r="FF331">
        <v>1.55827149716281</v>
      </c>
      <c r="FG331">
        <v>1.5019878313967501</v>
      </c>
      <c r="FH331">
        <v>1.6060799086256501</v>
      </c>
      <c r="FI331">
        <v>1.5160904031033899</v>
      </c>
      <c r="FJ331">
        <v>1.5665036262438801</v>
      </c>
      <c r="FK331">
        <v>1.67157177943858</v>
      </c>
      <c r="FL331">
        <v>1.7414274721452101</v>
      </c>
    </row>
    <row r="332" spans="1:168" x14ac:dyDescent="0.45">
      <c r="A332" t="s">
        <v>155</v>
      </c>
      <c r="B332" t="s">
        <v>156</v>
      </c>
      <c r="C332" t="s">
        <v>110</v>
      </c>
      <c r="D332">
        <v>30</v>
      </c>
      <c r="E332" s="1" cm="1">
        <f t="array" ref="E332">SUMPRODUCT($G332:$FL332,$G$2:$FL$2)/SUMPRODUCT(--($G332:$FL332&lt;&gt;""),$G$2:$FL$2)</f>
        <v>1.2970077708515277</v>
      </c>
      <c r="F332" s="1" cm="1">
        <f t="array" ref="F332">SUMPRODUCT($G332:$FL332,$F$2:$FK$2)/SUMPRODUCT(--($G332:$FL332&lt;&gt;""),$F$2:$FK$2)</f>
        <v>1.2940534276870981</v>
      </c>
      <c r="G332">
        <v>1.26340778498728</v>
      </c>
      <c r="H332">
        <v>1.34159679464369</v>
      </c>
      <c r="I332">
        <v>1.28613083551983</v>
      </c>
      <c r="J332">
        <v>1.2980205256172599</v>
      </c>
      <c r="K332">
        <v>1.2735719821089599</v>
      </c>
      <c r="L332">
        <v>1.28301023303494</v>
      </c>
      <c r="M332">
        <v>1.2791123518201599</v>
      </c>
      <c r="N332">
        <v>1.27881857978726</v>
      </c>
      <c r="O332">
        <v>1.2805756273057101</v>
      </c>
      <c r="P332">
        <v>1.27977377359065</v>
      </c>
      <c r="Q332">
        <v>1.3544668479152899</v>
      </c>
      <c r="R332">
        <v>1.3659077745096</v>
      </c>
      <c r="S332">
        <v>1.28134127316163</v>
      </c>
      <c r="T332">
        <v>1.4029860375278</v>
      </c>
      <c r="U332">
        <v>1.2970648572499299</v>
      </c>
      <c r="V332">
        <v>1.3357826248537601</v>
      </c>
      <c r="W332">
        <v>1.24410896392675</v>
      </c>
      <c r="X332">
        <v>1.3107123872455599</v>
      </c>
      <c r="Y332">
        <v>1.2794494843792299</v>
      </c>
      <c r="Z332">
        <v>1.4006159751737399</v>
      </c>
      <c r="AA332">
        <v>1.1841496208781499</v>
      </c>
      <c r="AB332">
        <v>1.1653982038945001</v>
      </c>
      <c r="AC332">
        <v>1.2579348049185499</v>
      </c>
      <c r="AD332">
        <v>1.19046641663401</v>
      </c>
      <c r="AE332">
        <v>1.2948253252722</v>
      </c>
      <c r="AF332">
        <v>1.3036395590005001</v>
      </c>
      <c r="AG332">
        <v>1.30051250009886</v>
      </c>
      <c r="AH332">
        <v>1.29935186137188</v>
      </c>
      <c r="AI332">
        <v>1.26920353589727</v>
      </c>
      <c r="AJ332">
        <v>1.3570601071825199</v>
      </c>
      <c r="AK332">
        <v>1.25050646828087</v>
      </c>
      <c r="AL332">
        <v>1.3219726715878699</v>
      </c>
      <c r="AM332">
        <v>1.2788891759027801</v>
      </c>
      <c r="AN332">
        <v>1.08769508951933</v>
      </c>
      <c r="AO332">
        <v>1.24065499254625</v>
      </c>
      <c r="AP332">
        <v>1.24158048729055</v>
      </c>
      <c r="AQ332">
        <v>1.5382683860167801</v>
      </c>
      <c r="AR332">
        <v>1.3236456805995001</v>
      </c>
      <c r="AS332">
        <v>1.28167607865122</v>
      </c>
      <c r="AT332">
        <v>1.3471431765999</v>
      </c>
      <c r="AU332">
        <v>1.29494152679744</v>
      </c>
      <c r="AV332">
        <v>1.2933103110900499</v>
      </c>
      <c r="AW332">
        <v>1.34022472527095</v>
      </c>
      <c r="AX332">
        <v>1.34424699187996</v>
      </c>
      <c r="AY332">
        <v>1.22177101034293</v>
      </c>
      <c r="AZ332">
        <v>1.3333021127420099</v>
      </c>
      <c r="BA332">
        <v>1.2648350721888499</v>
      </c>
      <c r="BB332">
        <v>1.2509200126462201</v>
      </c>
      <c r="BC332">
        <v>1.3336964148050601</v>
      </c>
      <c r="BD332">
        <v>1.2960644278326801</v>
      </c>
      <c r="BE332">
        <v>1.2788249530172899</v>
      </c>
      <c r="BF332">
        <v>1.23149134595731</v>
      </c>
      <c r="BG332">
        <v>1.2895790877765001</v>
      </c>
      <c r="BH332">
        <v>1.2352458408981399</v>
      </c>
      <c r="BI332">
        <v>1.4361896325179599</v>
      </c>
      <c r="BJ332">
        <v>1.4273959350693299</v>
      </c>
      <c r="BK332">
        <v>1.39746216376974</v>
      </c>
      <c r="BL332">
        <v>1.40138268644315</v>
      </c>
      <c r="BM332">
        <v>1.30592816368166</v>
      </c>
      <c r="BN332">
        <v>1.2927280930615701</v>
      </c>
      <c r="BO332">
        <v>1.29925542024295</v>
      </c>
      <c r="BP332">
        <v>1.1449201799814499</v>
      </c>
      <c r="BQ332">
        <v>1.4148112226448699</v>
      </c>
      <c r="BR332">
        <v>1.3219096099993499</v>
      </c>
      <c r="BS332">
        <v>1.2103597065970899</v>
      </c>
      <c r="BT332">
        <v>1.2974549562775901</v>
      </c>
      <c r="BU332">
        <v>1.3799313497621799</v>
      </c>
      <c r="BV332">
        <v>1.3614696692166699</v>
      </c>
      <c r="BW332">
        <v>1.3313168147319301</v>
      </c>
      <c r="BX332">
        <v>1.3496643254829499</v>
      </c>
      <c r="BY332">
        <v>1.1990814756467501</v>
      </c>
      <c r="BZ332">
        <v>1.1388433668990701</v>
      </c>
      <c r="CA332">
        <v>1.26433424249938</v>
      </c>
      <c r="CB332">
        <v>1.27274485494668</v>
      </c>
      <c r="CC332">
        <v>1.2045082004743499</v>
      </c>
      <c r="CD332">
        <v>1.1864497577861</v>
      </c>
      <c r="CE332">
        <v>1.50874830610248</v>
      </c>
      <c r="CF332">
        <v>1.2823836371641499</v>
      </c>
      <c r="CG332">
        <v>1.31759428957268</v>
      </c>
      <c r="CH332">
        <v>1.3515128705094399</v>
      </c>
      <c r="CI332">
        <v>1.32888033112908</v>
      </c>
      <c r="CJ332">
        <v>1.3286052602782601</v>
      </c>
      <c r="CK332">
        <v>1.3037087726738199</v>
      </c>
      <c r="CL332">
        <v>1.32341885614048</v>
      </c>
      <c r="CM332">
        <v>1.2779053338043</v>
      </c>
      <c r="CN332">
        <v>1.35113475803602</v>
      </c>
      <c r="CO332">
        <v>1.23194383501535</v>
      </c>
      <c r="CP332">
        <v>1.24626298083954</v>
      </c>
      <c r="CQ332">
        <v>1.2299684193501701</v>
      </c>
      <c r="CR332">
        <v>1.3251444963695</v>
      </c>
      <c r="CS332">
        <v>1.27719893155511</v>
      </c>
      <c r="CT332">
        <v>1.33735578835698</v>
      </c>
      <c r="CU332">
        <v>1.1996220399286299</v>
      </c>
      <c r="CV332">
        <v>1.2851909331813001</v>
      </c>
      <c r="CW332">
        <v>1.2149260004688101</v>
      </c>
      <c r="CX332">
        <v>1.28182868967078</v>
      </c>
      <c r="CY332">
        <v>1.23861813181088</v>
      </c>
      <c r="CZ332">
        <v>1.32438063884316</v>
      </c>
      <c r="DA332">
        <v>1.2218578132095399</v>
      </c>
      <c r="DB332">
        <v>1.2788065324520199</v>
      </c>
      <c r="DC332">
        <v>1.23288229872682</v>
      </c>
      <c r="DD332">
        <v>1.2889394569641199</v>
      </c>
      <c r="DE332">
        <v>1.2680745401509099</v>
      </c>
      <c r="DF332">
        <v>1.3009329572575301</v>
      </c>
      <c r="DG332">
        <v>1.2977835263683899</v>
      </c>
      <c r="DH332">
        <v>1.37111235228408</v>
      </c>
      <c r="DI332">
        <v>1.22957538472293</v>
      </c>
      <c r="DJ332">
        <v>1.27953474959146</v>
      </c>
      <c r="DK332">
        <v>1.2033261802575099</v>
      </c>
      <c r="DL332">
        <v>1.2701242638985899</v>
      </c>
      <c r="DM332">
        <v>1.2195860290260501</v>
      </c>
      <c r="DN332">
        <v>1.29863175380311</v>
      </c>
      <c r="DO332">
        <v>1.2748623958963701</v>
      </c>
      <c r="DP332">
        <v>1.32952940837439</v>
      </c>
      <c r="DQ332">
        <v>1.2274092996783601</v>
      </c>
      <c r="DR332">
        <v>1.3076464904501499</v>
      </c>
      <c r="DS332">
        <v>1.2197654110696601</v>
      </c>
      <c r="DT332">
        <v>1.2644192414670401</v>
      </c>
      <c r="DU332">
        <v>1.2146655443877801</v>
      </c>
      <c r="DV332">
        <v>1.28351735406248</v>
      </c>
      <c r="DW332">
        <v>1.2328679245283001</v>
      </c>
      <c r="DX332">
        <v>1.2828584905660301</v>
      </c>
      <c r="DY332">
        <v>1.1722388089114799</v>
      </c>
      <c r="DZ332">
        <v>1.2219496093095601</v>
      </c>
      <c r="EA332">
        <v>1.2390887935538</v>
      </c>
      <c r="EB332">
        <v>1.2995931548702599</v>
      </c>
      <c r="EC332">
        <v>1.22902449801168</v>
      </c>
      <c r="ED332">
        <v>1.2945652707545701</v>
      </c>
      <c r="EE332">
        <v>1.2177451166596001</v>
      </c>
      <c r="EF332">
        <v>1.2372054290180701</v>
      </c>
      <c r="EG332">
        <v>1.3252241234675199</v>
      </c>
      <c r="EH332">
        <v>1.3638734195126301</v>
      </c>
      <c r="EI332">
        <v>1.3032882903657199</v>
      </c>
      <c r="EJ332">
        <v>1.3570631370197801</v>
      </c>
      <c r="EK332">
        <v>1.23011301005492</v>
      </c>
      <c r="EL332">
        <v>1.3099006009949401</v>
      </c>
      <c r="EM332">
        <v>1.1905671209624999</v>
      </c>
      <c r="EN332">
        <v>1.1532624432130101</v>
      </c>
      <c r="EO332">
        <v>1.22821424075454</v>
      </c>
      <c r="EP332">
        <v>1.3186884483910599</v>
      </c>
      <c r="EQ332">
        <v>1.37087818345379</v>
      </c>
      <c r="ER332">
        <v>1.31328390772507</v>
      </c>
      <c r="ES332">
        <v>1.2731699566322701</v>
      </c>
      <c r="ET332">
        <v>1.37489718857484</v>
      </c>
      <c r="EU332">
        <v>1.22092300474989</v>
      </c>
      <c r="EV332">
        <v>1.3131882953145999</v>
      </c>
      <c r="EW332">
        <v>1.1867215458745499</v>
      </c>
      <c r="EX332">
        <v>1.20548296182423</v>
      </c>
      <c r="EY332">
        <v>1.23686233940529</v>
      </c>
      <c r="EZ332">
        <v>1.31368217975423</v>
      </c>
      <c r="FA332">
        <v>1.2168403095107501</v>
      </c>
      <c r="FB332">
        <v>1.23866447328337</v>
      </c>
      <c r="FC332">
        <v>1.22585611395218</v>
      </c>
      <c r="FD332">
        <v>1.28198880826795</v>
      </c>
      <c r="FE332">
        <v>1.1874426165354599</v>
      </c>
      <c r="FF332">
        <v>1.2043603907343501</v>
      </c>
      <c r="FG332">
        <v>1.20163858809058</v>
      </c>
      <c r="FH332">
        <v>1.24706218288048</v>
      </c>
      <c r="FI332">
        <v>1.19142351155338</v>
      </c>
      <c r="FJ332">
        <v>1.2095462978579801</v>
      </c>
      <c r="FK332">
        <v>1.2691979297331999</v>
      </c>
      <c r="FL332">
        <v>1.3419945818883201</v>
      </c>
    </row>
    <row r="333" spans="1:168" x14ac:dyDescent="0.45">
      <c r="A333" t="s">
        <v>155</v>
      </c>
      <c r="B333" t="s">
        <v>157</v>
      </c>
      <c r="C333" t="s">
        <v>110</v>
      </c>
      <c r="D333">
        <v>30</v>
      </c>
      <c r="E333" s="1" cm="1">
        <f t="array" ref="E333">SUMPRODUCT($G333:$FL333,$G$2:$FL$2)/SUMPRODUCT(--($G333:$FL333&lt;&gt;""),$G$2:$FL$2)</f>
        <v>1.5088950165420727</v>
      </c>
      <c r="F333" s="1" cm="1">
        <f t="array" ref="F333">SUMPRODUCT($G333:$FL333,$F$2:$FK$2)/SUMPRODUCT(--($G333:$FL333&lt;&gt;""),$F$2:$FK$2)</f>
        <v>1.4796465765555085</v>
      </c>
      <c r="G333">
        <v>1.41382264945461</v>
      </c>
      <c r="H333">
        <v>1.48273292851022</v>
      </c>
      <c r="I333">
        <v>1.4480605860442901</v>
      </c>
      <c r="J333">
        <v>1.45850993559751</v>
      </c>
      <c r="K333">
        <v>1.44747713279757</v>
      </c>
      <c r="L333">
        <v>1.45863461902233</v>
      </c>
      <c r="M333">
        <v>1.4442715975718901</v>
      </c>
      <c r="N333">
        <v>1.45822500806731</v>
      </c>
      <c r="O333">
        <v>1.45036586481295</v>
      </c>
      <c r="P333">
        <v>1.4567928900271301</v>
      </c>
      <c r="Q333">
        <v>1.5161114433792899</v>
      </c>
      <c r="R333">
        <v>1.4991028758912199</v>
      </c>
      <c r="S333">
        <v>1.4087024011072999</v>
      </c>
      <c r="T333">
        <v>1.5155362316573899</v>
      </c>
      <c r="U333">
        <v>1.40355953923358</v>
      </c>
      <c r="V333">
        <v>1.42069331816406</v>
      </c>
      <c r="W333">
        <v>1.44415639643765</v>
      </c>
      <c r="X333">
        <v>1.53749049305277</v>
      </c>
      <c r="Y333">
        <v>1.39390812646411</v>
      </c>
      <c r="Z333">
        <v>1.5478375526397401</v>
      </c>
      <c r="AA333">
        <v>1.32347375116507</v>
      </c>
      <c r="AB333">
        <v>1.28741309166939</v>
      </c>
      <c r="AC333">
        <v>1.5454288184402101</v>
      </c>
      <c r="AD333">
        <v>1.4487744046175099</v>
      </c>
      <c r="AE333">
        <v>1.49302506300378</v>
      </c>
      <c r="AF333">
        <v>1.3902834765496399</v>
      </c>
      <c r="AG333">
        <v>1.4437456006453699</v>
      </c>
      <c r="AH333">
        <v>1.4827011444253699</v>
      </c>
      <c r="AI333">
        <v>1.5869633835690899</v>
      </c>
      <c r="AJ333">
        <v>1.71501596135832</v>
      </c>
      <c r="AK333">
        <v>1.52598743918901</v>
      </c>
      <c r="AL333">
        <v>1.6948068859805201</v>
      </c>
      <c r="AM333">
        <v>1.52469159761602</v>
      </c>
      <c r="AN333">
        <v>1.24035778290238</v>
      </c>
      <c r="AO333">
        <v>1.48904782406227</v>
      </c>
      <c r="AP333">
        <v>1.48194845931484</v>
      </c>
      <c r="AQ333">
        <v>1.9220511770603399</v>
      </c>
      <c r="AR333">
        <v>1.5534908367229501</v>
      </c>
      <c r="AS333">
        <v>1.43748563005703</v>
      </c>
      <c r="AT333">
        <v>1.53904372557109</v>
      </c>
      <c r="AU333">
        <v>1.4300784585778501</v>
      </c>
      <c r="AV333">
        <v>1.4143918565348299</v>
      </c>
      <c r="AW333">
        <v>1.5886168482177701</v>
      </c>
      <c r="AX333">
        <v>1.63747091407038</v>
      </c>
      <c r="AY333">
        <v>1.40955394695175</v>
      </c>
      <c r="AZ333">
        <v>1.5544442511741099</v>
      </c>
      <c r="BA333">
        <v>1.3974201707239899</v>
      </c>
      <c r="BB333">
        <v>1.3677415955316601</v>
      </c>
      <c r="BC333">
        <v>1.5420041231041</v>
      </c>
      <c r="BD333">
        <v>1.4979276204665299</v>
      </c>
      <c r="BE333">
        <v>1.40882099181894</v>
      </c>
      <c r="BF333">
        <v>1.3740384145800999</v>
      </c>
      <c r="BG333">
        <v>1.43879914039052</v>
      </c>
      <c r="BH333">
        <v>1.3874467375597399</v>
      </c>
      <c r="BI333">
        <v>1.58539894104979</v>
      </c>
      <c r="BJ333">
        <v>1.56047821405471</v>
      </c>
      <c r="BK333">
        <v>1.5292870832821901</v>
      </c>
      <c r="BL333">
        <v>1.52873712435208</v>
      </c>
      <c r="BM333">
        <v>1.4730466681052199</v>
      </c>
      <c r="BN333">
        <v>1.4834121270376801</v>
      </c>
      <c r="BO333">
        <v>1.7145981139348201</v>
      </c>
      <c r="BP333">
        <v>1.4009968438367</v>
      </c>
      <c r="BQ333">
        <v>1.8163019316426601</v>
      </c>
      <c r="BR333">
        <v>1.5679214448496499</v>
      </c>
      <c r="BS333">
        <v>1.33237694947105</v>
      </c>
      <c r="BT333">
        <v>1.4421178030016999</v>
      </c>
      <c r="BU333">
        <v>1.5416103560269001</v>
      </c>
      <c r="BV333">
        <v>1.4918497083134501</v>
      </c>
      <c r="BW333">
        <v>1.64109114439396</v>
      </c>
      <c r="BX333">
        <v>1.48752005284514</v>
      </c>
      <c r="BY333">
        <v>1.50334266765906</v>
      </c>
      <c r="BZ333">
        <v>1.3294138065691801</v>
      </c>
      <c r="CA333">
        <v>1.5168807339449499</v>
      </c>
      <c r="CB333">
        <v>1.5488271757996499</v>
      </c>
      <c r="CC333">
        <v>1.3685291343485799</v>
      </c>
      <c r="CD333">
        <v>1.34258614847849</v>
      </c>
      <c r="CE333">
        <v>1.8795401164613399</v>
      </c>
      <c r="CF333">
        <v>1.44992830380683</v>
      </c>
      <c r="CG333">
        <v>1.41585766649671</v>
      </c>
      <c r="CH333">
        <v>1.45677648169328</v>
      </c>
      <c r="CI333">
        <v>1.5130171758656401</v>
      </c>
      <c r="CJ333">
        <v>1.4552533011011799</v>
      </c>
      <c r="CK333">
        <v>1.5436416909227499</v>
      </c>
      <c r="CL333">
        <v>1.4450141681284501</v>
      </c>
      <c r="CM333">
        <v>1.4999889614977</v>
      </c>
      <c r="CN333">
        <v>1.55340427410808</v>
      </c>
      <c r="CO333">
        <v>1.49537808980547</v>
      </c>
      <c r="CP333">
        <v>1.53424016381453</v>
      </c>
      <c r="CQ333">
        <v>1.4306034372685701</v>
      </c>
      <c r="CR333">
        <v>1.56485950441363</v>
      </c>
      <c r="CS333">
        <v>1.518640953265</v>
      </c>
      <c r="CT333">
        <v>1.6145831359993901</v>
      </c>
      <c r="CU333">
        <v>1.39551726686303</v>
      </c>
      <c r="CV333">
        <v>1.5175202440904101</v>
      </c>
      <c r="CW333">
        <v>1.3883136513171099</v>
      </c>
      <c r="CX333">
        <v>1.4853172967336701</v>
      </c>
      <c r="CY333">
        <v>1.47028386084081</v>
      </c>
      <c r="CZ333">
        <v>1.5871759075976299</v>
      </c>
      <c r="DA333">
        <v>1.5288191466101499</v>
      </c>
      <c r="DB333">
        <v>1.68319962325714</v>
      </c>
      <c r="DC333">
        <v>1.4074726565367299</v>
      </c>
      <c r="DD333">
        <v>1.4854208976648899</v>
      </c>
      <c r="DE333">
        <v>1.51262023577059</v>
      </c>
      <c r="DF333">
        <v>1.5690918733878101</v>
      </c>
      <c r="DG333">
        <v>1.66528014580516</v>
      </c>
      <c r="DH333">
        <v>1.83058968781233</v>
      </c>
      <c r="DI333">
        <v>1.42118969178471</v>
      </c>
      <c r="DJ333">
        <v>1.4984226577997599</v>
      </c>
      <c r="DK333">
        <v>1.4166084439564799</v>
      </c>
      <c r="DL333">
        <v>1.5303173969457999</v>
      </c>
      <c r="DM333">
        <v>1.38515256163664</v>
      </c>
      <c r="DN333">
        <v>1.5271791397097301</v>
      </c>
      <c r="DO333">
        <v>1.6022304832713701</v>
      </c>
      <c r="DP333">
        <v>1.6594478545286799</v>
      </c>
      <c r="DQ333">
        <v>1.5366705933740099</v>
      </c>
      <c r="DR333">
        <v>1.6709639845931801</v>
      </c>
      <c r="DS333">
        <v>1.42959097867569</v>
      </c>
      <c r="DT333">
        <v>1.4855214644558901</v>
      </c>
      <c r="DU333">
        <v>1.3897806604941301</v>
      </c>
      <c r="DV333">
        <v>1.5085903847105999</v>
      </c>
      <c r="DW333">
        <v>1.5817358490566</v>
      </c>
      <c r="DX333">
        <v>1.6440849056603699</v>
      </c>
      <c r="DY333">
        <v>1.3479460423502501</v>
      </c>
      <c r="DZ333">
        <v>1.44423423689733</v>
      </c>
      <c r="EA333">
        <v>1.4109135810286599</v>
      </c>
      <c r="EB333">
        <v>1.4921084709271899</v>
      </c>
      <c r="EC333">
        <v>1.38565139836679</v>
      </c>
      <c r="ED333">
        <v>1.49637521069599</v>
      </c>
      <c r="EE333">
        <v>1.3858825076336401</v>
      </c>
      <c r="EF333">
        <v>1.4164389965958999</v>
      </c>
      <c r="EG333">
        <v>1.48681537481933</v>
      </c>
      <c r="EH333">
        <v>1.52957823349268</v>
      </c>
      <c r="EI333">
        <v>1.5112207720333899</v>
      </c>
      <c r="EJ333">
        <v>1.6081261818014101</v>
      </c>
      <c r="EK333">
        <v>1.3966854217987601</v>
      </c>
      <c r="EL333">
        <v>1.5109894849847101</v>
      </c>
      <c r="EM333">
        <v>1.4997503869002999</v>
      </c>
      <c r="EN333">
        <v>1.4083919924117601</v>
      </c>
      <c r="EO333">
        <v>1.3965255115380499</v>
      </c>
      <c r="EP333">
        <v>1.5016510598739099</v>
      </c>
      <c r="EQ333">
        <v>1.6013380070519301</v>
      </c>
      <c r="ER333">
        <v>1.4969341646762</v>
      </c>
      <c r="ES333">
        <v>1.52070248242859</v>
      </c>
      <c r="ET333">
        <v>1.6676667414386099</v>
      </c>
      <c r="EU333">
        <v>1.34843136105084</v>
      </c>
      <c r="EV333">
        <v>1.4890165953204699</v>
      </c>
      <c r="EW333">
        <v>1.4065359153008801</v>
      </c>
      <c r="EX333">
        <v>1.4199168546940699</v>
      </c>
      <c r="EY333">
        <v>1.35512574967496</v>
      </c>
      <c r="EZ333">
        <v>1.4385720876263399</v>
      </c>
      <c r="FA333">
        <v>1.5647596417473899</v>
      </c>
      <c r="FB333">
        <v>1.5522817278986101</v>
      </c>
      <c r="FC333">
        <v>1.4047765669763499</v>
      </c>
      <c r="FD333">
        <v>1.5207636081287299</v>
      </c>
      <c r="FE333">
        <v>1.3547088306566899</v>
      </c>
      <c r="FF333">
        <v>1.3795963214377001</v>
      </c>
      <c r="FG333">
        <v>1.5195378566564799</v>
      </c>
      <c r="FH333">
        <v>1.5794144134250001</v>
      </c>
      <c r="FI333">
        <v>1.37622701973351</v>
      </c>
      <c r="FJ333">
        <v>1.4035081801315501</v>
      </c>
      <c r="FK333">
        <v>1.4514109226601399</v>
      </c>
      <c r="FL333">
        <v>1.5429601442018801</v>
      </c>
    </row>
    <row r="334" spans="1:168" x14ac:dyDescent="0.45">
      <c r="A334" t="s">
        <v>155</v>
      </c>
      <c r="B334" t="s">
        <v>156</v>
      </c>
      <c r="C334" t="s">
        <v>141</v>
      </c>
      <c r="D334">
        <v>30</v>
      </c>
      <c r="E334" s="1" cm="1">
        <f t="array" ref="E334">SUMPRODUCT($G334:$FL334,$G$2:$FL$2)/SUMPRODUCT(--($G334:$FL334&lt;&gt;""),$G$2:$FL$2)</f>
        <v>1.4639766995664434</v>
      </c>
      <c r="F334" s="1" cm="1">
        <f t="array" ref="F334">SUMPRODUCT($G334:$FL334,$F$2:$FK$2)/SUMPRODUCT(--($G334:$FL334&lt;&gt;""),$F$2:$FK$2)</f>
        <v>1.45335635169352</v>
      </c>
      <c r="G334">
        <v>1.4700204381287301</v>
      </c>
      <c r="H334">
        <v>1.53388477314447</v>
      </c>
      <c r="I334">
        <v>1.44583891427068</v>
      </c>
      <c r="J334">
        <v>1.45420573322813</v>
      </c>
      <c r="K334">
        <v>1.4363089680926999</v>
      </c>
      <c r="L334">
        <v>1.4468577809508101</v>
      </c>
      <c r="M334">
        <v>1.4349637427470201</v>
      </c>
      <c r="N334">
        <v>1.43967627235255</v>
      </c>
      <c r="O334">
        <v>1.43681362236653</v>
      </c>
      <c r="P334">
        <v>1.4430775328516099</v>
      </c>
      <c r="Q334">
        <v>1.52480156671263</v>
      </c>
      <c r="R334">
        <v>1.5173453427844199</v>
      </c>
      <c r="S334">
        <v>1.4798480588996501</v>
      </c>
      <c r="T334">
        <v>1.55850279757738</v>
      </c>
      <c r="U334">
        <v>1.45018067191567</v>
      </c>
      <c r="V334">
        <v>1.4754032413303799</v>
      </c>
      <c r="W334">
        <v>1.42547289395562</v>
      </c>
      <c r="X334">
        <v>1.48576615772127</v>
      </c>
      <c r="Y334">
        <v>1.45384964978358</v>
      </c>
      <c r="Z334">
        <v>1.5402656222266</v>
      </c>
      <c r="AA334">
        <v>1.33567240597526</v>
      </c>
      <c r="AB334">
        <v>1.3251237499055299</v>
      </c>
      <c r="AC334">
        <v>1.3914006182399401</v>
      </c>
      <c r="AD334">
        <v>1.3427406564290101</v>
      </c>
      <c r="AE334">
        <v>1.3900298424770501</v>
      </c>
      <c r="AF334">
        <v>1.4250439362569001</v>
      </c>
      <c r="AG334">
        <v>1.46939235520685</v>
      </c>
      <c r="AH334">
        <v>1.4844529773250299</v>
      </c>
      <c r="AI334">
        <v>1.4659198127291599</v>
      </c>
      <c r="AJ334">
        <v>1.53871759741888</v>
      </c>
      <c r="AK334">
        <v>1.42702184722252</v>
      </c>
      <c r="AL334">
        <v>1.5043668599761799</v>
      </c>
      <c r="AM334">
        <v>1.37489443316464</v>
      </c>
      <c r="AN334">
        <v>1.2266176988236701</v>
      </c>
      <c r="AO334">
        <v>1.38128626196773</v>
      </c>
      <c r="AP334">
        <v>1.3852635463435601</v>
      </c>
      <c r="AQ334">
        <v>1.5713778184566101</v>
      </c>
      <c r="AR334">
        <v>1.4533074808590301</v>
      </c>
      <c r="AS334">
        <v>1.4478430125069599</v>
      </c>
      <c r="AT334">
        <v>1.5122786241389801</v>
      </c>
      <c r="AU334">
        <v>1.4478599029452199</v>
      </c>
      <c r="AV334">
        <v>1.4537319385899199</v>
      </c>
      <c r="AW334">
        <v>1.51768836356897</v>
      </c>
      <c r="AX334">
        <v>1.5115897562616201</v>
      </c>
      <c r="AY334">
        <v>1.4187729415595101</v>
      </c>
      <c r="AZ334">
        <v>1.5042303901235801</v>
      </c>
      <c r="BA334">
        <v>1.4393213194224801</v>
      </c>
      <c r="BB334">
        <v>1.3999704921488001</v>
      </c>
      <c r="BC334">
        <v>1.4941639886701199</v>
      </c>
      <c r="BD334">
        <v>1.4620843330705799</v>
      </c>
      <c r="BE334">
        <v>1.4399462434635699</v>
      </c>
      <c r="BF334">
        <v>1.39489529955884</v>
      </c>
      <c r="BG334">
        <v>1.4412204972396101</v>
      </c>
      <c r="BH334">
        <v>1.39802882655896</v>
      </c>
      <c r="BI334">
        <v>1.5877674016060299</v>
      </c>
      <c r="BJ334">
        <v>1.5845223511882101</v>
      </c>
      <c r="BK334">
        <v>1.5811696894738301</v>
      </c>
      <c r="BL334">
        <v>1.55170086010744</v>
      </c>
      <c r="BM334">
        <v>1.4624399238872401</v>
      </c>
      <c r="BN334">
        <v>1.4648115816937</v>
      </c>
      <c r="BO334">
        <v>1.47667988413407</v>
      </c>
      <c r="BP334">
        <v>1.2929927068584499</v>
      </c>
      <c r="BQ334">
        <v>1.54985521790196</v>
      </c>
      <c r="BR334">
        <v>1.4632382415352201</v>
      </c>
      <c r="BS334">
        <v>1.39118896411323</v>
      </c>
      <c r="BT334">
        <v>1.45785898651275</v>
      </c>
      <c r="BU334">
        <v>1.5863192082133999</v>
      </c>
      <c r="BV334">
        <v>1.5323164067911399</v>
      </c>
      <c r="BW334">
        <v>1.5228737243694299</v>
      </c>
      <c r="BX334">
        <v>1.4867078283611199</v>
      </c>
      <c r="BY334">
        <v>1.3297075207519</v>
      </c>
      <c r="BZ334">
        <v>1.2633881933573801</v>
      </c>
      <c r="CA334">
        <v>1.41654351599305</v>
      </c>
      <c r="CB334">
        <v>1.43405901314158</v>
      </c>
      <c r="CC334">
        <v>1.3493122773600901</v>
      </c>
      <c r="CD334">
        <v>1.32746494995467</v>
      </c>
      <c r="CE334">
        <v>1.78138057572814</v>
      </c>
      <c r="CF334">
        <v>1.42946619314628</v>
      </c>
      <c r="CG334">
        <v>1.4794617880913301</v>
      </c>
      <c r="CH334">
        <v>1.5240331615428</v>
      </c>
      <c r="CI334">
        <v>1.48896453895013</v>
      </c>
      <c r="CJ334">
        <v>1.46675206579212</v>
      </c>
      <c r="CK334">
        <v>1.4568594945736999</v>
      </c>
      <c r="CL334">
        <v>1.4593268693255199</v>
      </c>
      <c r="CM334">
        <v>1.47604645001766</v>
      </c>
      <c r="CN334">
        <v>1.53446220416813</v>
      </c>
      <c r="CO334">
        <v>1.4007898200965301</v>
      </c>
      <c r="CP334">
        <v>1.4104139242357701</v>
      </c>
      <c r="CQ334">
        <v>1.4101909309907401</v>
      </c>
      <c r="CR334">
        <v>1.5151987197493899</v>
      </c>
      <c r="CS334">
        <v>1.4585598726959199</v>
      </c>
      <c r="CT334">
        <v>1.5145963968401299</v>
      </c>
      <c r="CU334">
        <v>1.39497883212449</v>
      </c>
      <c r="CV334">
        <v>1.4818040731004301</v>
      </c>
      <c r="CW334">
        <v>1.39362415836142</v>
      </c>
      <c r="CX334">
        <v>1.4778082236071</v>
      </c>
      <c r="CY334">
        <v>1.44282152258315</v>
      </c>
      <c r="CZ334">
        <v>1.51827002548982</v>
      </c>
      <c r="DA334">
        <v>1.40957330507761</v>
      </c>
      <c r="DB334">
        <v>1.4793043712262599</v>
      </c>
      <c r="DC334">
        <v>1.4094709111225201</v>
      </c>
      <c r="DD334">
        <v>1.4666046799938</v>
      </c>
      <c r="DE334">
        <v>1.4339336081579499</v>
      </c>
      <c r="DF334">
        <v>1.46587594320291</v>
      </c>
      <c r="DG334">
        <v>1.48465518255041</v>
      </c>
      <c r="DH334">
        <v>1.57384325945087</v>
      </c>
      <c r="DI334">
        <v>1.3874669020299999</v>
      </c>
      <c r="DJ334">
        <v>1.4421801403441299</v>
      </c>
      <c r="DK334">
        <v>1.39744485477592</v>
      </c>
      <c r="DL334">
        <v>1.4799630701666799</v>
      </c>
      <c r="DM334">
        <v>1.39401556216121</v>
      </c>
      <c r="DN334">
        <v>1.4759573351984601</v>
      </c>
      <c r="DO334">
        <v>1.4496412207141001</v>
      </c>
      <c r="DP334">
        <v>1.50848678712429</v>
      </c>
      <c r="DQ334">
        <v>1.41788990218527</v>
      </c>
      <c r="DR334">
        <v>1.50927188256939</v>
      </c>
      <c r="DS334">
        <v>1.39675284072532</v>
      </c>
      <c r="DT334">
        <v>1.45453761400633</v>
      </c>
      <c r="DU334">
        <v>1.38398772094865</v>
      </c>
      <c r="DV334">
        <v>1.4713274248650701</v>
      </c>
      <c r="DW334">
        <v>1.4131792452830101</v>
      </c>
      <c r="DX334">
        <v>1.4561981132075399</v>
      </c>
      <c r="DY334">
        <v>1.3369495600421699</v>
      </c>
      <c r="DZ334">
        <v>1.40956969858208</v>
      </c>
      <c r="EA334">
        <v>1.42987857968307</v>
      </c>
      <c r="EB334">
        <v>1.4846206208741599</v>
      </c>
      <c r="EC334">
        <v>1.41190861930711</v>
      </c>
      <c r="ED334">
        <v>1.4959333627898601</v>
      </c>
      <c r="EE334">
        <v>1.3906453168144599</v>
      </c>
      <c r="EF334">
        <v>1.4297266498166401</v>
      </c>
      <c r="EG334">
        <v>1.5141043652277599</v>
      </c>
      <c r="EH334">
        <v>1.55287494567469</v>
      </c>
      <c r="EI334">
        <v>1.47855001614167</v>
      </c>
      <c r="EJ334">
        <v>1.5388829958954</v>
      </c>
      <c r="EK334">
        <v>1.4095200667133101</v>
      </c>
      <c r="EL334">
        <v>1.49202028238135</v>
      </c>
      <c r="EM334">
        <v>1.35028206280265</v>
      </c>
      <c r="EN334">
        <v>1.3100818730967001</v>
      </c>
      <c r="EO334">
        <v>1.4175874190205899</v>
      </c>
      <c r="EP334">
        <v>1.50720946672218</v>
      </c>
      <c r="EQ334">
        <v>1.5228050583697801</v>
      </c>
      <c r="ER334">
        <v>1.48159981801449</v>
      </c>
      <c r="ES334">
        <v>1.4842885449379299</v>
      </c>
      <c r="ET334">
        <v>1.5780151787049499</v>
      </c>
      <c r="EU334">
        <v>1.3960593443968801</v>
      </c>
      <c r="EV334">
        <v>1.47307805078285</v>
      </c>
      <c r="EW334">
        <v>1.3525989106807801</v>
      </c>
      <c r="EX334">
        <v>1.3740794922020201</v>
      </c>
      <c r="EY334">
        <v>1.4289049503012601</v>
      </c>
      <c r="EZ334">
        <v>1.4798478981140999</v>
      </c>
      <c r="FA334">
        <v>1.39612502284774</v>
      </c>
      <c r="FB334">
        <v>1.4011454334978299</v>
      </c>
      <c r="FC334">
        <v>1.4081367640365201</v>
      </c>
      <c r="FD334">
        <v>1.47437682401135</v>
      </c>
      <c r="FE334">
        <v>1.35827601258297</v>
      </c>
      <c r="FF334">
        <v>1.3834494799741099</v>
      </c>
      <c r="FG334">
        <v>1.3710984690403401</v>
      </c>
      <c r="FH334">
        <v>1.4475805565927899</v>
      </c>
      <c r="FI334">
        <v>1.3516444594366599</v>
      </c>
      <c r="FJ334">
        <v>1.37766908416259</v>
      </c>
      <c r="FK334">
        <v>1.4600546027596499</v>
      </c>
      <c r="FL334">
        <v>1.5384485648328701</v>
      </c>
    </row>
    <row r="335" spans="1:168" x14ac:dyDescent="0.45">
      <c r="A335" t="s">
        <v>155</v>
      </c>
      <c r="B335" t="s">
        <v>157</v>
      </c>
      <c r="C335" t="s">
        <v>141</v>
      </c>
      <c r="D335">
        <v>30</v>
      </c>
      <c r="E335" s="1" cm="1">
        <f t="array" ref="E335">SUMPRODUCT($G335:$FL335,$G$2:$FL$2)/SUMPRODUCT(--($G335:$FL335&lt;&gt;""),$G$2:$FL$2)</f>
        <v>1.6984674114938694</v>
      </c>
      <c r="F335" s="1" cm="1">
        <f t="array" ref="F335">SUMPRODUCT($G335:$FL335,$F$2:$FK$2)/SUMPRODUCT(--($G335:$FL335&lt;&gt;""),$F$2:$FK$2)</f>
        <v>1.6958217441394814</v>
      </c>
      <c r="G335">
        <v>1.6090742208525399</v>
      </c>
      <c r="H335">
        <v>1.71450336374859</v>
      </c>
      <c r="I335">
        <v>1.6077671357712</v>
      </c>
      <c r="J335">
        <v>1.6687323779991801</v>
      </c>
      <c r="K335">
        <v>1.6070151512377799</v>
      </c>
      <c r="L335">
        <v>1.66485132504683</v>
      </c>
      <c r="M335">
        <v>1.60764842337268</v>
      </c>
      <c r="N335">
        <v>1.66342553411713</v>
      </c>
      <c r="O335">
        <v>1.6124973322357301</v>
      </c>
      <c r="P335">
        <v>1.6647092899173701</v>
      </c>
      <c r="Q335">
        <v>1.71405984978123</v>
      </c>
      <c r="R335">
        <v>1.6883309718184101</v>
      </c>
      <c r="S335">
        <v>1.58396446627071</v>
      </c>
      <c r="T335">
        <v>1.73673252344999</v>
      </c>
      <c r="U335">
        <v>1.55618350515301</v>
      </c>
      <c r="V335">
        <v>1.6144172967332899</v>
      </c>
      <c r="W335">
        <v>1.6379280170757</v>
      </c>
      <c r="X335">
        <v>1.7708551754594</v>
      </c>
      <c r="Y335">
        <v>1.5951884497827999</v>
      </c>
      <c r="Z335">
        <v>1.76683642718795</v>
      </c>
      <c r="AA335">
        <v>1.504225760133</v>
      </c>
      <c r="AB335">
        <v>1.4758923848149701</v>
      </c>
      <c r="AC335">
        <v>1.7627706354685599</v>
      </c>
      <c r="AD335">
        <v>1.64888760348055</v>
      </c>
      <c r="AE335">
        <v>1.56088207094918</v>
      </c>
      <c r="AF335">
        <v>1.57693297045073</v>
      </c>
      <c r="AG335">
        <v>1.6675116063872599</v>
      </c>
      <c r="AH335">
        <v>1.7126044970301799</v>
      </c>
      <c r="AI335">
        <v>1.8111765338174299</v>
      </c>
      <c r="AJ335">
        <v>1.99935847453433</v>
      </c>
      <c r="AK335">
        <v>1.76566274282147</v>
      </c>
      <c r="AL335">
        <v>1.95357191849588</v>
      </c>
      <c r="AM335">
        <v>1.68701758800359</v>
      </c>
      <c r="AN335">
        <v>1.4207723410206901</v>
      </c>
      <c r="AO335">
        <v>1.68010977070574</v>
      </c>
      <c r="AP335">
        <v>1.6985991641259399</v>
      </c>
      <c r="AQ335">
        <v>1.9896248882251799</v>
      </c>
      <c r="AR335">
        <v>1.74842913100159</v>
      </c>
      <c r="AS335">
        <v>1.6231468679036101</v>
      </c>
      <c r="AT335">
        <v>1.75375980699394</v>
      </c>
      <c r="AU335">
        <v>1.60073737086208</v>
      </c>
      <c r="AV335">
        <v>1.6191511882988801</v>
      </c>
      <c r="AW335">
        <v>1.83496008621103</v>
      </c>
      <c r="AX335">
        <v>1.87921188284633</v>
      </c>
      <c r="AY335">
        <v>1.6358697833736899</v>
      </c>
      <c r="AZ335">
        <v>1.80628738108299</v>
      </c>
      <c r="BA335">
        <v>1.55678785962693</v>
      </c>
      <c r="BB335">
        <v>1.5590388871324601</v>
      </c>
      <c r="BC335">
        <v>1.7124654603411</v>
      </c>
      <c r="BD335">
        <v>1.7204193266173999</v>
      </c>
      <c r="BE335">
        <v>1.63341370285224</v>
      </c>
      <c r="BF335">
        <v>1.5725414795347099</v>
      </c>
      <c r="BG335">
        <v>1.64587239245618</v>
      </c>
      <c r="BH335">
        <v>1.5907277038793499</v>
      </c>
      <c r="BI335">
        <v>1.7560096443417299</v>
      </c>
      <c r="BJ335">
        <v>1.7610671786593901</v>
      </c>
      <c r="BK335">
        <v>1.7485531123426801</v>
      </c>
      <c r="BL335">
        <v>1.73685291313009</v>
      </c>
      <c r="BM335">
        <v>1.6887145183121799</v>
      </c>
      <c r="BN335">
        <v>1.7011573847029</v>
      </c>
      <c r="BO335">
        <v>1.9875814324478001</v>
      </c>
      <c r="BP335">
        <v>1.6058726772431799</v>
      </c>
      <c r="BQ335">
        <v>1.93754607658734</v>
      </c>
      <c r="BR335">
        <v>1.7948803480376601</v>
      </c>
      <c r="BS335">
        <v>1.5165395682849601</v>
      </c>
      <c r="BT335">
        <v>1.64617991761675</v>
      </c>
      <c r="BU335">
        <v>1.7273815937321999</v>
      </c>
      <c r="BV335">
        <v>1.7081749195745499</v>
      </c>
      <c r="BW335">
        <v>1.7235538359913101</v>
      </c>
      <c r="BX335">
        <v>1.6901987085293599</v>
      </c>
      <c r="BY335">
        <v>1.67918400859781</v>
      </c>
      <c r="BZ335">
        <v>1.53444299441609</v>
      </c>
      <c r="CA335">
        <v>1.7066501363749</v>
      </c>
      <c r="CB335">
        <v>1.7779866104636699</v>
      </c>
      <c r="CC335">
        <v>1.5314214155548</v>
      </c>
      <c r="CD335">
        <v>1.5288939661724701</v>
      </c>
      <c r="CE335">
        <v>2.2042887514926002</v>
      </c>
      <c r="CF335">
        <v>1.6634853087047901</v>
      </c>
      <c r="CG335">
        <v>1.5883762350314801</v>
      </c>
      <c r="CH335">
        <v>1.6688522302911699</v>
      </c>
      <c r="CI335">
        <v>1.68791906893536</v>
      </c>
      <c r="CJ335">
        <v>1.6663691751990499</v>
      </c>
      <c r="CK335">
        <v>1.6796364477514101</v>
      </c>
      <c r="CL335">
        <v>1.62721437245792</v>
      </c>
      <c r="CM335">
        <v>1.7032077887672199</v>
      </c>
      <c r="CN335">
        <v>1.7917255386789099</v>
      </c>
      <c r="CO335">
        <v>1.7035980693286501</v>
      </c>
      <c r="CP335">
        <v>1.7499780605528701</v>
      </c>
      <c r="CQ335">
        <v>1.6315534104548099</v>
      </c>
      <c r="CR335">
        <v>1.79155919882189</v>
      </c>
      <c r="CS335">
        <v>1.7592589084433601</v>
      </c>
      <c r="CT335">
        <v>1.87575539432057</v>
      </c>
      <c r="CU335">
        <v>1.6111128707017599</v>
      </c>
      <c r="CV335">
        <v>1.7620012880203499</v>
      </c>
      <c r="CW335">
        <v>1.5917537605987799</v>
      </c>
      <c r="CX335">
        <v>1.7173953458295901</v>
      </c>
      <c r="CY335">
        <v>1.6886212572666801</v>
      </c>
      <c r="CZ335">
        <v>1.8269747671535399</v>
      </c>
      <c r="DA335">
        <v>1.7752325209815401</v>
      </c>
      <c r="DB335">
        <v>1.90697478850261</v>
      </c>
      <c r="DC335">
        <v>1.60836656960858</v>
      </c>
      <c r="DD335">
        <v>1.71847447535621</v>
      </c>
      <c r="DE335">
        <v>1.72638075263373</v>
      </c>
      <c r="DF335">
        <v>1.81426436199705</v>
      </c>
      <c r="DG335">
        <v>1.9539802457522399</v>
      </c>
      <c r="DH335">
        <v>2.1485684049620701</v>
      </c>
      <c r="DI335">
        <v>1.61792489928604</v>
      </c>
      <c r="DJ335">
        <v>1.7361338075555099</v>
      </c>
      <c r="DK335">
        <v>1.6294041321489099</v>
      </c>
      <c r="DL335">
        <v>1.7858693482383401</v>
      </c>
      <c r="DM335">
        <v>1.5892201433817099</v>
      </c>
      <c r="DN335">
        <v>1.75540959958034</v>
      </c>
      <c r="DO335">
        <v>1.84658943546295</v>
      </c>
      <c r="DP335">
        <v>1.9322930174922901</v>
      </c>
      <c r="DQ335">
        <v>1.8006247435507099</v>
      </c>
      <c r="DR335">
        <v>1.9865124220724999</v>
      </c>
      <c r="DS335">
        <v>1.6240971129174799</v>
      </c>
      <c r="DT335">
        <v>1.7349123525733601</v>
      </c>
      <c r="DU335">
        <v>1.5864534336782601</v>
      </c>
      <c r="DV335">
        <v>1.7361687379313699</v>
      </c>
      <c r="DW335">
        <v>1.77595283018867</v>
      </c>
      <c r="DX335">
        <v>1.9213867924528301</v>
      </c>
      <c r="DY335">
        <v>1.5482574122793999</v>
      </c>
      <c r="DZ335">
        <v>1.6729630396011299</v>
      </c>
      <c r="EA335">
        <v>1.6022732669505599</v>
      </c>
      <c r="EB335">
        <v>1.71691019329101</v>
      </c>
      <c r="EC335">
        <v>1.61162387287872</v>
      </c>
      <c r="ED335">
        <v>1.7293108809138</v>
      </c>
      <c r="EE335">
        <v>1.5763364354902301</v>
      </c>
      <c r="EF335">
        <v>1.6309991672388799</v>
      </c>
      <c r="EG335">
        <v>1.69249350623098</v>
      </c>
      <c r="EH335">
        <v>1.76341456019243</v>
      </c>
      <c r="EI335">
        <v>1.7335793017571299</v>
      </c>
      <c r="EJ335">
        <v>1.8509615828068</v>
      </c>
      <c r="EK335">
        <v>1.5924449087963799</v>
      </c>
      <c r="EL335">
        <v>1.73546637016304</v>
      </c>
      <c r="EM335">
        <v>1.66259797314163</v>
      </c>
      <c r="EN335">
        <v>1.6276271778742899</v>
      </c>
      <c r="EO335">
        <v>1.59523371454578</v>
      </c>
      <c r="EP335">
        <v>1.7394036817182601</v>
      </c>
      <c r="EQ335">
        <v>1.7322848486728499</v>
      </c>
      <c r="ER335">
        <v>1.7088335349649899</v>
      </c>
      <c r="ES335">
        <v>1.75551443098549</v>
      </c>
      <c r="ET335">
        <v>1.9508000598175499</v>
      </c>
      <c r="EU335">
        <v>1.56885005570867</v>
      </c>
      <c r="EV335">
        <v>1.7057995660587499</v>
      </c>
      <c r="EW335">
        <v>1.59328225599828</v>
      </c>
      <c r="EX335">
        <v>1.65032687841445</v>
      </c>
      <c r="EY335">
        <v>1.53315345794131</v>
      </c>
      <c r="EZ335">
        <v>1.6408829738155399</v>
      </c>
      <c r="FA335">
        <v>1.74037653079875</v>
      </c>
      <c r="FB335">
        <v>1.78313531956376</v>
      </c>
      <c r="FC335">
        <v>1.63550563602773</v>
      </c>
      <c r="FD335">
        <v>1.76675412996331</v>
      </c>
      <c r="FE335">
        <v>1.5370715995123301</v>
      </c>
      <c r="FF335">
        <v>1.59451526964584</v>
      </c>
      <c r="FG335">
        <v>1.73861664506776</v>
      </c>
      <c r="FH335">
        <v>1.8677927383750299</v>
      </c>
      <c r="FI335">
        <v>1.56576994434137</v>
      </c>
      <c r="FJ335">
        <v>1.6336144375105399</v>
      </c>
      <c r="FK335">
        <v>1.6345936943299499</v>
      </c>
      <c r="FL335">
        <v>1.7894736842105201</v>
      </c>
    </row>
    <row r="336" spans="1:168" x14ac:dyDescent="0.45">
      <c r="A336" t="s">
        <v>175</v>
      </c>
      <c r="B336" t="s">
        <v>176</v>
      </c>
      <c r="C336" t="s">
        <v>177</v>
      </c>
      <c r="D336">
        <v>30</v>
      </c>
      <c r="E336" s="1" cm="1">
        <f t="array" ref="E336">SUMPRODUCT($G336:$FL336,$G$2:$FL$2)/SUMPRODUCT(--($G336:$FL336&lt;&gt;""),$G$2:$FL$2)</f>
        <v>1.7489735714814048</v>
      </c>
      <c r="F336" s="1" cm="1">
        <f t="array" ref="F336">SUMPRODUCT($G336:$FL336,$F$2:$FK$2)/SUMPRODUCT(--($G336:$FL336&lt;&gt;""),$F$2:$FK$2)</f>
        <v>1.8204477911077028</v>
      </c>
      <c r="G336">
        <v>1.8867424500319201</v>
      </c>
      <c r="H336">
        <v>1.9792175960598399</v>
      </c>
      <c r="I336">
        <v>1.7637443961272801</v>
      </c>
      <c r="J336">
        <v>1.8140278771643299</v>
      </c>
      <c r="K336">
        <v>1.7333598769839</v>
      </c>
      <c r="L336">
        <v>1.8113951586822099</v>
      </c>
      <c r="M336">
        <v>1.72904476903125</v>
      </c>
      <c r="N336">
        <v>1.8064635935778</v>
      </c>
      <c r="O336">
        <v>1.6896780389646</v>
      </c>
      <c r="P336">
        <v>1.7557593219305401</v>
      </c>
      <c r="Q336">
        <v>1.75842174077924</v>
      </c>
      <c r="R336">
        <v>1.8580921349289701</v>
      </c>
      <c r="S336">
        <v>1.8105389099809499</v>
      </c>
      <c r="T336">
        <v>1.9123464851401899</v>
      </c>
      <c r="U336">
        <v>1.7718560376004999</v>
      </c>
      <c r="V336">
        <v>1.8713988382626801</v>
      </c>
      <c r="W336">
        <v>1.8317928671317201</v>
      </c>
      <c r="X336">
        <v>1.9379092076317199</v>
      </c>
      <c r="Y336">
        <v>1.80543142643699</v>
      </c>
      <c r="Z336">
        <v>1.94386004607135</v>
      </c>
      <c r="AA336">
        <v>1.68766846361185</v>
      </c>
      <c r="AB336">
        <v>1.6793224299065399</v>
      </c>
      <c r="AC336">
        <v>1.73754346027777</v>
      </c>
      <c r="AD336">
        <v>1.67947617537116</v>
      </c>
      <c r="AE336">
        <v>1.6566927915757499</v>
      </c>
      <c r="AF336">
        <v>1.7382100629768</v>
      </c>
      <c r="AG336">
        <v>1.8330598154050499</v>
      </c>
      <c r="AH336">
        <v>1.90298483853874</v>
      </c>
      <c r="AI336">
        <v>1.77981003339003</v>
      </c>
      <c r="AJ336">
        <v>1.9073951165580101</v>
      </c>
      <c r="AK336">
        <v>1.79269890435851</v>
      </c>
      <c r="AL336">
        <v>1.91752767931164</v>
      </c>
      <c r="AM336">
        <v>1.5422086656485801</v>
      </c>
      <c r="AN336">
        <v>1.5140659861314201</v>
      </c>
      <c r="AO336">
        <v>1.73519720945761</v>
      </c>
      <c r="AP336">
        <v>1.7452692867540001</v>
      </c>
      <c r="AQ336">
        <v>1.6526987032615601</v>
      </c>
      <c r="AR336">
        <v>1.76895053606751</v>
      </c>
      <c r="AS336">
        <v>1.80803016034494</v>
      </c>
      <c r="AT336">
        <v>1.9172921200744499</v>
      </c>
      <c r="AU336">
        <v>1.8368477480871099</v>
      </c>
      <c r="AV336">
        <v>1.8410902725340399</v>
      </c>
      <c r="AW336">
        <v>1.8221176615942101</v>
      </c>
      <c r="AX336">
        <v>1.9185628290399399</v>
      </c>
      <c r="AY336">
        <v>1.7871736890696699</v>
      </c>
      <c r="AZ336">
        <v>1.92983395105503</v>
      </c>
      <c r="BA336">
        <v>1.8087638318052399</v>
      </c>
      <c r="BB336">
        <v>1.81818315944778</v>
      </c>
      <c r="BC336">
        <v>1.7679801120860601</v>
      </c>
      <c r="BD336">
        <v>1.8603471722955101</v>
      </c>
      <c r="BE336">
        <v>1.6724921002128901</v>
      </c>
      <c r="BF336">
        <v>1.7253677674215799</v>
      </c>
      <c r="BG336">
        <v>1.71545444440327</v>
      </c>
      <c r="BH336">
        <v>1.7495868687242899</v>
      </c>
      <c r="BI336">
        <v>1.87582261379452</v>
      </c>
      <c r="BJ336">
        <v>1.98826703929457</v>
      </c>
      <c r="BK336">
        <v>1.81164260694694</v>
      </c>
      <c r="BL336">
        <v>1.93102618087747</v>
      </c>
      <c r="BM336">
        <v>1.7308099731251301</v>
      </c>
      <c r="BN336">
        <v>1.82120956509798</v>
      </c>
      <c r="BO336">
        <v>1.55868670022554</v>
      </c>
      <c r="BP336">
        <v>1.5914619485778101</v>
      </c>
      <c r="BQ336">
        <v>1.68120467675609</v>
      </c>
      <c r="BR336">
        <v>1.79225941363951</v>
      </c>
      <c r="BS336">
        <v>1.7153555538776799</v>
      </c>
      <c r="BT336">
        <v>1.8385053565885601</v>
      </c>
      <c r="BU336">
        <v>1.9372666122800799</v>
      </c>
      <c r="BV336">
        <v>1.9295857897086199</v>
      </c>
      <c r="BW336">
        <v>1.71108399951468</v>
      </c>
      <c r="BX336">
        <v>1.81471171086156</v>
      </c>
      <c r="BY336">
        <v>1.54314427707927</v>
      </c>
      <c r="BZ336">
        <v>1.57691473277015</v>
      </c>
      <c r="CA336">
        <v>1.66870815769898</v>
      </c>
      <c r="CB336">
        <v>1.7940590131415799</v>
      </c>
      <c r="CC336">
        <v>1.679155868536</v>
      </c>
      <c r="CD336">
        <v>1.6700625452147799</v>
      </c>
      <c r="CE336">
        <v>1.7086273562521299</v>
      </c>
      <c r="CF336">
        <v>1.76200975479388</v>
      </c>
      <c r="CG336">
        <v>1.76850566357535</v>
      </c>
      <c r="CH336">
        <v>1.8385743223690501</v>
      </c>
      <c r="CI336">
        <v>1.8025352698053501</v>
      </c>
      <c r="CJ336">
        <v>1.8180195501085701</v>
      </c>
      <c r="CK336">
        <v>1.7509397228058601</v>
      </c>
      <c r="CL336">
        <v>1.8241802725678</v>
      </c>
      <c r="CM336">
        <v>1.8407806428823701</v>
      </c>
      <c r="CN336">
        <v>1.9478651536559499</v>
      </c>
      <c r="CO336">
        <v>1.73425479011262</v>
      </c>
      <c r="CP336">
        <v>1.7692555214275201</v>
      </c>
      <c r="CQ336">
        <v>1.8303838198115301</v>
      </c>
      <c r="CR336">
        <v>1.9461766984175599</v>
      </c>
      <c r="CS336">
        <v>1.78179286566768</v>
      </c>
      <c r="CT336">
        <v>1.8753007369238599</v>
      </c>
      <c r="CU336">
        <v>1.7766868315755</v>
      </c>
      <c r="CV336">
        <v>1.89493132317697</v>
      </c>
      <c r="CW336">
        <v>1.7741539157916799</v>
      </c>
      <c r="CX336">
        <v>1.8671079964758199</v>
      </c>
      <c r="CY336">
        <v>1.81675105397314</v>
      </c>
      <c r="CZ336">
        <v>1.89817265017815</v>
      </c>
      <c r="DA336">
        <v>1.7822628117799399</v>
      </c>
      <c r="DB336">
        <v>1.8744638982794199</v>
      </c>
      <c r="DC336">
        <v>1.73782084220313</v>
      </c>
      <c r="DD336">
        <v>1.8246919017674299</v>
      </c>
      <c r="DE336">
        <v>1.7747643499433401</v>
      </c>
      <c r="DF336">
        <v>1.84895494322701</v>
      </c>
      <c r="DG336">
        <v>1.8816214945029099</v>
      </c>
      <c r="DH336">
        <v>1.9994561702628</v>
      </c>
      <c r="DI336">
        <v>1.7608032647924901</v>
      </c>
      <c r="DJ336">
        <v>1.8499471306353901</v>
      </c>
      <c r="DK336">
        <v>1.78416009581794</v>
      </c>
      <c r="DL336">
        <v>1.9090977143427399</v>
      </c>
      <c r="DM336">
        <v>1.79621655883895</v>
      </c>
      <c r="DN336">
        <v>1.9109765693303</v>
      </c>
      <c r="DO336">
        <v>1.8307973833607101</v>
      </c>
      <c r="DP336">
        <v>1.90523327857986</v>
      </c>
      <c r="DQ336">
        <v>1.8123254490344201</v>
      </c>
      <c r="DR336">
        <v>1.91940543473944</v>
      </c>
      <c r="DS336">
        <v>1.7829189935099901</v>
      </c>
      <c r="DT336">
        <v>1.87256085728454</v>
      </c>
      <c r="DU336">
        <v>1.80699113729761</v>
      </c>
      <c r="DV336">
        <v>1.9158488884487701</v>
      </c>
      <c r="DW336">
        <v>1.73685849056603</v>
      </c>
      <c r="DX336">
        <v>1.82801886792452</v>
      </c>
      <c r="DY336">
        <v>1.7572595504842901</v>
      </c>
      <c r="DZ336">
        <v>1.8491038261057999</v>
      </c>
      <c r="EA336">
        <v>1.7613623771153499</v>
      </c>
      <c r="EB336">
        <v>1.8475122290997099</v>
      </c>
      <c r="EC336">
        <v>1.7534570507470499</v>
      </c>
      <c r="ED336">
        <v>1.82348176150031</v>
      </c>
      <c r="EE336">
        <v>1.79248907914152</v>
      </c>
      <c r="EF336">
        <v>1.8101450757520401</v>
      </c>
      <c r="EG336">
        <v>1.8767750477557299</v>
      </c>
      <c r="EH336">
        <v>1.9528304747273599</v>
      </c>
      <c r="EI336">
        <v>1.8703223723654401</v>
      </c>
      <c r="EJ336">
        <v>1.92192962228473</v>
      </c>
      <c r="EK336">
        <v>1.7869678990098401</v>
      </c>
      <c r="EL336">
        <v>1.88791971397624</v>
      </c>
      <c r="EM336">
        <v>1.5793894463581399</v>
      </c>
      <c r="EN336">
        <v>1.63990814237931</v>
      </c>
      <c r="EO336">
        <v>1.79927760078243</v>
      </c>
      <c r="EP336">
        <v>1.89497128802037</v>
      </c>
      <c r="EQ336">
        <v>1.7425215332278601</v>
      </c>
      <c r="ER336">
        <v>1.8113865020525</v>
      </c>
      <c r="ES336">
        <v>1.8607372513832801</v>
      </c>
      <c r="ET336">
        <v>1.9788956183639801</v>
      </c>
      <c r="EU336">
        <v>1.81515275904532</v>
      </c>
      <c r="EV336">
        <v>1.9072421274849001</v>
      </c>
      <c r="EW336">
        <v>1.7248353210516301</v>
      </c>
      <c r="EX336">
        <v>1.75538254279173</v>
      </c>
      <c r="EY336">
        <v>1.7208413135563601</v>
      </c>
      <c r="EZ336">
        <v>1.8278019320294601</v>
      </c>
      <c r="FA336">
        <v>1.76495460915128</v>
      </c>
      <c r="FB336">
        <v>1.7942240906598399</v>
      </c>
      <c r="FC336">
        <v>1.80085142841843</v>
      </c>
      <c r="FD336">
        <v>1.89908699028086</v>
      </c>
      <c r="FE336">
        <v>1.7124655699212801</v>
      </c>
      <c r="FF336">
        <v>1.7451797889793601</v>
      </c>
      <c r="FG336">
        <v>1.7423946229709799</v>
      </c>
      <c r="FH336">
        <v>1.8441584114920799</v>
      </c>
      <c r="FI336">
        <v>1.7046044864226599</v>
      </c>
      <c r="FJ336">
        <v>1.7484989036937</v>
      </c>
      <c r="FK336">
        <v>1.88697861216229</v>
      </c>
      <c r="FL336">
        <v>1.9970590405515001</v>
      </c>
    </row>
    <row r="337" spans="1:168" x14ac:dyDescent="0.45">
      <c r="A337" t="s">
        <v>175</v>
      </c>
      <c r="B337" t="s">
        <v>176</v>
      </c>
      <c r="C337" t="s">
        <v>177</v>
      </c>
      <c r="D337">
        <v>40</v>
      </c>
      <c r="E337" s="1" cm="1">
        <f t="array" ref="E337">SUMPRODUCT($G337:$FL337,$G$2:$FL$2)/SUMPRODUCT(--($G337:$FL337&lt;&gt;""),$G$2:$FL$2)</f>
        <v>1.6015008981672703</v>
      </c>
      <c r="F337" s="1" cm="1">
        <f t="array" ref="F337">SUMPRODUCT($G337:$FL337,$F$2:$FK$2)/SUMPRODUCT(--($G337:$FL337&lt;&gt;""),$F$2:$FK$2)</f>
        <v>1.678690914891328</v>
      </c>
      <c r="G337">
        <v>1.6822506863023401</v>
      </c>
      <c r="H337">
        <v>1.7736531838391001</v>
      </c>
      <c r="I337">
        <v>1.5698626324899201</v>
      </c>
      <c r="J337">
        <v>1.65175562527904</v>
      </c>
      <c r="K337">
        <v>1.56748494334303</v>
      </c>
      <c r="L337">
        <v>1.6504445298722801</v>
      </c>
      <c r="M337">
        <v>1.5662844078590801</v>
      </c>
      <c r="N337">
        <v>1.6439559067966301</v>
      </c>
      <c r="O337">
        <v>1.55009756395012</v>
      </c>
      <c r="P337">
        <v>1.6188405134302799</v>
      </c>
      <c r="Q337">
        <v>1.67511843736262</v>
      </c>
      <c r="R337">
        <v>1.7608970863748401</v>
      </c>
      <c r="S337">
        <v>1.6219986158736599</v>
      </c>
      <c r="T337">
        <v>1.7418389330497299</v>
      </c>
      <c r="U337">
        <v>1.53904736911991</v>
      </c>
      <c r="V337">
        <v>1.62804056416465</v>
      </c>
      <c r="W337">
        <v>1.6518633616565299</v>
      </c>
      <c r="X337">
        <v>1.75175622960606</v>
      </c>
      <c r="Y337">
        <v>1.68934019657371</v>
      </c>
      <c r="Z337">
        <v>1.8166352307371201</v>
      </c>
      <c r="AA337">
        <v>1.54866709071214</v>
      </c>
      <c r="AB337">
        <v>1.5282656749880299</v>
      </c>
      <c r="AC337">
        <v>1.56408486182897</v>
      </c>
      <c r="AD337">
        <v>1.5516640854838</v>
      </c>
      <c r="AE337">
        <v>1.4793414148463999</v>
      </c>
      <c r="AF337">
        <v>1.57182251371153</v>
      </c>
      <c r="AG337">
        <v>1.6528602725424899</v>
      </c>
      <c r="AH337">
        <v>1.71788569982363</v>
      </c>
      <c r="AI337">
        <v>1.6737552955709101</v>
      </c>
      <c r="AJ337">
        <v>1.8090267410335701</v>
      </c>
      <c r="AK337">
        <v>1.6478022556973899</v>
      </c>
      <c r="AL337">
        <v>1.7648098482483801</v>
      </c>
      <c r="AM337">
        <v>1.4317365694224899</v>
      </c>
      <c r="AN337">
        <v>1.3947764659904101</v>
      </c>
      <c r="AO337">
        <v>1.4905210008229799</v>
      </c>
      <c r="AP337">
        <v>1.6084132158306399</v>
      </c>
      <c r="AQ337">
        <v>1.5158351423040199</v>
      </c>
      <c r="AR337">
        <v>1.60449026166597</v>
      </c>
      <c r="AS337">
        <v>1.7240624498036199</v>
      </c>
      <c r="AT337">
        <v>1.8189119472886801</v>
      </c>
      <c r="AU337">
        <v>1.64669947279517</v>
      </c>
      <c r="AV337">
        <v>1.6634138941397201</v>
      </c>
      <c r="AW337">
        <v>1.6723603017386299</v>
      </c>
      <c r="AX337">
        <v>1.7781884699599799</v>
      </c>
      <c r="AY337">
        <v>1.6509292586001501</v>
      </c>
      <c r="AZ337">
        <v>1.7669828866558701</v>
      </c>
      <c r="BA337">
        <v>1.59075561176098</v>
      </c>
      <c r="BB337">
        <v>1.64550953735904</v>
      </c>
      <c r="BC337">
        <v>1.62720772302441</v>
      </c>
      <c r="BD337">
        <v>1.70562249343854</v>
      </c>
      <c r="BE337">
        <v>1.5077641296306601</v>
      </c>
      <c r="BF337">
        <v>1.5735742851303101</v>
      </c>
      <c r="BG337">
        <v>1.52727777983622</v>
      </c>
      <c r="BH337">
        <v>1.5998962540294099</v>
      </c>
      <c r="BI337">
        <v>1.70065290192015</v>
      </c>
      <c r="BJ337">
        <v>1.80942232172145</v>
      </c>
      <c r="BK337">
        <v>1.7142385075105899</v>
      </c>
      <c r="BL337">
        <v>1.8292483737265901</v>
      </c>
      <c r="BM337">
        <v>1.58042450516899</v>
      </c>
      <c r="BN337">
        <v>1.6702395197834301</v>
      </c>
      <c r="BO337">
        <v>1.4015540383242899</v>
      </c>
      <c r="BP337">
        <v>1.4688409973018</v>
      </c>
      <c r="BQ337">
        <v>1.5432818583686201</v>
      </c>
      <c r="BR337">
        <v>1.6418093697703899</v>
      </c>
      <c r="BS337">
        <v>1.62387827638375</v>
      </c>
      <c r="BT337">
        <v>1.75077531411057</v>
      </c>
      <c r="BU337">
        <v>1.7314513522249699</v>
      </c>
      <c r="BV337">
        <v>1.75074730247664</v>
      </c>
      <c r="BW337">
        <v>1.6124644441149101</v>
      </c>
      <c r="BX337">
        <v>1.70852262769786</v>
      </c>
      <c r="BY337">
        <v>1.3777398026107099</v>
      </c>
      <c r="BZ337">
        <v>1.4437687534836801</v>
      </c>
      <c r="CA337">
        <v>1.55925613687081</v>
      </c>
      <c r="CB337">
        <v>1.66232085296305</v>
      </c>
      <c r="CC337">
        <v>1.566224210401</v>
      </c>
      <c r="CD337">
        <v>1.58438567412386</v>
      </c>
      <c r="CE337">
        <v>1.54048136669904</v>
      </c>
      <c r="CF337">
        <v>1.6263763184989799</v>
      </c>
      <c r="CG337">
        <v>1.6488798591685101</v>
      </c>
      <c r="CH337">
        <v>1.73305061389849</v>
      </c>
      <c r="CI337">
        <v>1.6499060843865101</v>
      </c>
      <c r="CJ337">
        <v>1.6542921593764499</v>
      </c>
      <c r="CK337">
        <v>1.6133064749310799</v>
      </c>
      <c r="CL337">
        <v>1.67550166740559</v>
      </c>
      <c r="CM337">
        <v>1.7048304486047301</v>
      </c>
      <c r="CN337">
        <v>1.8001589544330601</v>
      </c>
      <c r="CO337">
        <v>1.6133538101506499</v>
      </c>
      <c r="CP337">
        <v>1.64833991516747</v>
      </c>
      <c r="CQ337">
        <v>1.6873175174715001</v>
      </c>
      <c r="CR337">
        <v>1.80001191722635</v>
      </c>
      <c r="CS337">
        <v>1.6459260802849101</v>
      </c>
      <c r="CT337">
        <v>1.75114137950631</v>
      </c>
      <c r="CU337">
        <v>1.6424793336078201</v>
      </c>
      <c r="CV337">
        <v>1.7423536988355</v>
      </c>
      <c r="CW337">
        <v>1.6198986396372299</v>
      </c>
      <c r="CX337">
        <v>1.7053921449760301</v>
      </c>
      <c r="CY337">
        <v>1.6708617228901399</v>
      </c>
      <c r="CZ337">
        <v>1.74411546128254</v>
      </c>
      <c r="DA337">
        <v>1.6434061590729401</v>
      </c>
      <c r="DB337">
        <v>1.72647459508552</v>
      </c>
      <c r="DC337">
        <v>1.61626987039891</v>
      </c>
      <c r="DD337">
        <v>1.6927744745405999</v>
      </c>
      <c r="DE337">
        <v>1.6172946650273601</v>
      </c>
      <c r="DF337">
        <v>1.7037920975868399</v>
      </c>
      <c r="DG337">
        <v>1.7622435181374501</v>
      </c>
      <c r="DH337">
        <v>1.8497413134223</v>
      </c>
      <c r="DI337">
        <v>1.62449643022554</v>
      </c>
      <c r="DJ337">
        <v>1.7041063329633901</v>
      </c>
      <c r="DK337">
        <v>1.6617052600059801</v>
      </c>
      <c r="DL337">
        <v>1.7749525900788501</v>
      </c>
      <c r="DM337">
        <v>1.64341449554117</v>
      </c>
      <c r="DN337">
        <v>1.7577264381884901</v>
      </c>
      <c r="DO337">
        <v>1.6872856690008899</v>
      </c>
      <c r="DP337">
        <v>1.7735367856833999</v>
      </c>
      <c r="DQ337">
        <v>1.68295588410477</v>
      </c>
      <c r="DR337">
        <v>1.80122036769864</v>
      </c>
      <c r="DS337">
        <v>1.64941029345177</v>
      </c>
      <c r="DT337">
        <v>1.7187951443541201</v>
      </c>
      <c r="DU337">
        <v>1.6455018071990799</v>
      </c>
      <c r="DV337">
        <v>1.75102242907362</v>
      </c>
      <c r="DW337">
        <v>1.57916981132075</v>
      </c>
      <c r="DX337">
        <v>1.6655</v>
      </c>
      <c r="DY337">
        <v>1.59019381792741</v>
      </c>
      <c r="DZ337">
        <v>1.6819494122399901</v>
      </c>
      <c r="EA337">
        <v>1.6374250027703401</v>
      </c>
      <c r="EB337">
        <v>1.72312368408554</v>
      </c>
      <c r="EC337">
        <v>1.61908619307117</v>
      </c>
      <c r="ED337">
        <v>1.6984878982767899</v>
      </c>
      <c r="EE337">
        <v>1.6051324382368799</v>
      </c>
      <c r="EF337">
        <v>1.66434613642672</v>
      </c>
      <c r="EG337">
        <v>1.7055517934930899</v>
      </c>
      <c r="EH337">
        <v>1.7666184898070501</v>
      </c>
      <c r="EI337">
        <v>1.7221602176820501</v>
      </c>
      <c r="EJ337">
        <v>1.79783240326523</v>
      </c>
      <c r="EK337">
        <v>1.6887095382786801</v>
      </c>
      <c r="EL337">
        <v>1.80050226691077</v>
      </c>
      <c r="EM337">
        <v>1.4493410214168001</v>
      </c>
      <c r="EN337">
        <v>1.5152388797364</v>
      </c>
      <c r="EO337">
        <v>1.6393620420850801</v>
      </c>
      <c r="EP337">
        <v>1.7529607715920801</v>
      </c>
      <c r="EQ337">
        <v>1.6249030616992799</v>
      </c>
      <c r="ER337">
        <v>1.67022365604739</v>
      </c>
      <c r="ES337">
        <v>1.72538133692238</v>
      </c>
      <c r="ET337">
        <v>1.84346493195752</v>
      </c>
      <c r="EU337">
        <v>1.6511816102738499</v>
      </c>
      <c r="EV337">
        <v>1.75516331437283</v>
      </c>
      <c r="EW337">
        <v>1.5142198308993</v>
      </c>
      <c r="EX337">
        <v>1.6064731017496801</v>
      </c>
      <c r="EY337">
        <v>1.6477051907564499</v>
      </c>
      <c r="EZ337">
        <v>1.75871300555004</v>
      </c>
      <c r="FA337">
        <v>1.5889355998293999</v>
      </c>
      <c r="FB337">
        <v>1.63409492475476</v>
      </c>
      <c r="FC337">
        <v>1.6748507322819799</v>
      </c>
      <c r="FD337">
        <v>1.76869527965942</v>
      </c>
      <c r="FE337">
        <v>1.5531765980824499</v>
      </c>
      <c r="FF337">
        <v>1.5878249221089999</v>
      </c>
      <c r="FG337">
        <v>1.61119775078524</v>
      </c>
      <c r="FH337">
        <v>1.66437498627188</v>
      </c>
      <c r="FI337">
        <v>1.5639230898971099</v>
      </c>
      <c r="FJ337">
        <v>1.6120340698262701</v>
      </c>
      <c r="FK337">
        <v>1.7198182718964401</v>
      </c>
      <c r="FL337">
        <v>1.83246018109563</v>
      </c>
    </row>
    <row r="338" spans="1:168" x14ac:dyDescent="0.45">
      <c r="A338" t="s">
        <v>181</v>
      </c>
      <c r="B338" t="s">
        <v>182</v>
      </c>
      <c r="C338" t="s">
        <v>121</v>
      </c>
      <c r="D338">
        <v>30</v>
      </c>
      <c r="E338" s="1" cm="1">
        <f t="array" ref="E338">SUMPRODUCT($G338:$FL338,$G$2:$FL$2)/SUMPRODUCT(--($G338:$FL338&lt;&gt;""),$G$2:$FL$2)</f>
        <v>1.6959384849753918</v>
      </c>
      <c r="F338" s="1" cm="1">
        <f t="array" ref="F338">SUMPRODUCT($G338:$FL338,$F$2:$FK$2)/SUMPRODUCT(--($G338:$FL338&lt;&gt;""),$F$2:$FK$2)</f>
        <v>1.748671623460976</v>
      </c>
      <c r="G338">
        <v>1.7046992280784601</v>
      </c>
      <c r="H338">
        <v>1.7852814642486801</v>
      </c>
      <c r="I338">
        <v>1.6404591964673401</v>
      </c>
      <c r="J338">
        <v>1.72102499648324</v>
      </c>
      <c r="K338">
        <v>1.62430208504951</v>
      </c>
      <c r="L338">
        <v>1.71799506959318</v>
      </c>
      <c r="M338">
        <v>1.6233614217957499</v>
      </c>
      <c r="N338">
        <v>1.70722039904288</v>
      </c>
      <c r="O338">
        <v>1.6298393243696401</v>
      </c>
      <c r="P338">
        <v>1.71489527119729</v>
      </c>
      <c r="Q338">
        <v>1.67997479373692</v>
      </c>
      <c r="R338">
        <v>1.7480128370818799</v>
      </c>
      <c r="S338">
        <v>1.7065964958925799</v>
      </c>
      <c r="T338">
        <v>1.8387492815445901</v>
      </c>
      <c r="U338">
        <v>1.6726110175690501</v>
      </c>
      <c r="V338">
        <v>1.7898430876787099</v>
      </c>
      <c r="W338">
        <v>1.6566425960303801</v>
      </c>
      <c r="X338">
        <v>1.7665257321371599</v>
      </c>
      <c r="Y338">
        <v>1.6903525180276999</v>
      </c>
      <c r="Z338">
        <v>1.8379993095148399</v>
      </c>
      <c r="AA338">
        <v>1.7025137289971499</v>
      </c>
      <c r="AB338">
        <v>1.6666671914754201</v>
      </c>
      <c r="AC338">
        <v>1.74384403435772</v>
      </c>
      <c r="AD338">
        <v>1.70986571629379</v>
      </c>
      <c r="AE338">
        <v>1.7170738902609901</v>
      </c>
      <c r="AF338">
        <v>1.76775033772905</v>
      </c>
      <c r="AG338">
        <v>1.72294149748099</v>
      </c>
      <c r="AH338">
        <v>1.7977858888475799</v>
      </c>
      <c r="AI338">
        <v>1.67373652753867</v>
      </c>
      <c r="AJ338">
        <v>1.8698727015558601</v>
      </c>
      <c r="AK338">
        <v>1.7037990588338201</v>
      </c>
      <c r="AL338">
        <v>1.8293236685202301</v>
      </c>
      <c r="AM338">
        <v>1.71255438950582</v>
      </c>
      <c r="AN338">
        <v>1.49248417668575</v>
      </c>
      <c r="AO338">
        <v>1.76376746651671</v>
      </c>
      <c r="AP338">
        <v>1.7549020469249199</v>
      </c>
      <c r="AQ338">
        <v>1.8239031013936799</v>
      </c>
      <c r="AR338">
        <v>1.71872186812227</v>
      </c>
      <c r="AS338">
        <v>1.6848423479463099</v>
      </c>
      <c r="AT338">
        <v>1.7744588240111101</v>
      </c>
      <c r="AU338">
        <v>1.8327756746022901</v>
      </c>
      <c r="AV338">
        <v>1.7929583298532901</v>
      </c>
      <c r="AW338">
        <v>1.7430416846844901</v>
      </c>
      <c r="AX338">
        <v>1.8472019164109801</v>
      </c>
      <c r="AY338">
        <v>1.7550923014481801</v>
      </c>
      <c r="AZ338">
        <v>1.8468741497963901</v>
      </c>
      <c r="BA338">
        <v>1.74919380335124</v>
      </c>
      <c r="BB338">
        <v>1.7054737063968799</v>
      </c>
      <c r="BC338">
        <v>1.69553994473654</v>
      </c>
      <c r="BD338">
        <v>1.75810761648202</v>
      </c>
      <c r="BE338">
        <v>1.72937056739192</v>
      </c>
      <c r="BF338">
        <v>1.6607333100605299</v>
      </c>
      <c r="BG338">
        <v>1.6624217273704101</v>
      </c>
      <c r="BH338">
        <v>1.6825188039571599</v>
      </c>
      <c r="BI338">
        <v>1.9929020313533701</v>
      </c>
      <c r="BJ338">
        <v>2.0045553020713802</v>
      </c>
      <c r="BK338">
        <v>1.7634586515856701</v>
      </c>
      <c r="BL338">
        <v>1.8643088456055199</v>
      </c>
      <c r="BM338">
        <v>1.6314769405810401</v>
      </c>
      <c r="BN338">
        <v>1.7468544637777801</v>
      </c>
      <c r="BO338">
        <v>1.64449083491395</v>
      </c>
      <c r="BP338">
        <v>1.5744980479110899</v>
      </c>
      <c r="BQ338">
        <v>1.7343998340542</v>
      </c>
      <c r="BR338">
        <v>1.8412274382398499</v>
      </c>
      <c r="BS338">
        <v>1.6675559358719401</v>
      </c>
      <c r="BT338">
        <v>1.8203816027539299</v>
      </c>
      <c r="BU338">
        <v>1.80459925808487</v>
      </c>
      <c r="BV338">
        <v>1.81621130727908</v>
      </c>
      <c r="BW338">
        <v>1.5870461990590301</v>
      </c>
      <c r="BX338">
        <v>1.70351784197683</v>
      </c>
      <c r="BY338">
        <v>1.45211290640196</v>
      </c>
      <c r="BZ338">
        <v>1.50356629095727</v>
      </c>
      <c r="CA338">
        <v>1.7022910984378801</v>
      </c>
      <c r="CB338">
        <v>1.75327051822464</v>
      </c>
      <c r="CC338">
        <v>1.6222172873874701</v>
      </c>
      <c r="CD338">
        <v>1.59689242772502</v>
      </c>
      <c r="CE338">
        <v>1.6543815196851801</v>
      </c>
      <c r="CF338">
        <v>1.7311521244173</v>
      </c>
      <c r="CG338">
        <v>1.69931289531342</v>
      </c>
      <c r="CH338">
        <v>1.7671888134051701</v>
      </c>
      <c r="CI338">
        <v>1.78391979978054</v>
      </c>
      <c r="CJ338">
        <v>1.6824307027257099</v>
      </c>
      <c r="CK338">
        <v>1.7192975692503401</v>
      </c>
      <c r="CL338">
        <v>1.7780904832584701</v>
      </c>
      <c r="CM338">
        <v>1.70042608618862</v>
      </c>
      <c r="CN338">
        <v>1.8033711586012</v>
      </c>
      <c r="CO338">
        <v>1.6573497147871801</v>
      </c>
      <c r="CP338">
        <v>1.67595436594997</v>
      </c>
      <c r="CQ338">
        <v>1.72300961039182</v>
      </c>
      <c r="CR338">
        <v>1.8532989436230001</v>
      </c>
      <c r="CS338">
        <v>1.7371038323829699</v>
      </c>
      <c r="CT338">
        <v>1.8383598234413701</v>
      </c>
      <c r="CU338">
        <v>1.65416653469736</v>
      </c>
      <c r="CV338">
        <v>1.7773730719285401</v>
      </c>
      <c r="CW338">
        <v>1.6888382356507099</v>
      </c>
      <c r="CX338">
        <v>1.7673723093835101</v>
      </c>
      <c r="CY338">
        <v>1.7196466151313701</v>
      </c>
      <c r="CZ338">
        <v>1.82182818327672</v>
      </c>
      <c r="DA338">
        <v>1.6993457456649299</v>
      </c>
      <c r="DB338">
        <v>1.78012681433641</v>
      </c>
      <c r="DC338">
        <v>1.6927255376935999</v>
      </c>
      <c r="DD338">
        <v>1.7964961217548701</v>
      </c>
      <c r="DE338">
        <v>1.71351944263638</v>
      </c>
      <c r="DF338">
        <v>1.80720088715315</v>
      </c>
      <c r="DG338">
        <v>1.7303339408548399</v>
      </c>
      <c r="DH338">
        <v>1.8744488212122901</v>
      </c>
      <c r="DI338">
        <v>1.62212823224069</v>
      </c>
      <c r="DJ338">
        <v>1.74348308617269</v>
      </c>
      <c r="DK338">
        <v>1.63158748378081</v>
      </c>
      <c r="DL338">
        <v>1.71865954686096</v>
      </c>
      <c r="DM338">
        <v>1.67340225563909</v>
      </c>
      <c r="DN338">
        <v>1.7858672844902901</v>
      </c>
      <c r="DO338">
        <v>1.73358116480793</v>
      </c>
      <c r="DP338">
        <v>1.7860580386732301</v>
      </c>
      <c r="DQ338">
        <v>1.6901827904329501</v>
      </c>
      <c r="DR338">
        <v>1.82402615451814</v>
      </c>
      <c r="DS338">
        <v>1.6832510403415299</v>
      </c>
      <c r="DT338">
        <v>1.7366049289549099</v>
      </c>
      <c r="DU338">
        <v>1.62531068970639</v>
      </c>
      <c r="DV338">
        <v>1.7371589840075199</v>
      </c>
      <c r="DW338">
        <v>1.6671792452830101</v>
      </c>
      <c r="DX338">
        <v>1.7615566037735799</v>
      </c>
      <c r="DY338">
        <v>1.5710780691123001</v>
      </c>
      <c r="DZ338">
        <v>1.6970252347591299</v>
      </c>
      <c r="EA338">
        <v>1.70089759217337</v>
      </c>
      <c r="EB338">
        <v>1.7797653912520299</v>
      </c>
      <c r="EC338">
        <v>1.6589097812034601</v>
      </c>
      <c r="ED338">
        <v>1.7834617965208499</v>
      </c>
      <c r="EE338">
        <v>1.5924730083130001</v>
      </c>
      <c r="EF338">
        <v>1.6608836033719501</v>
      </c>
      <c r="EG338">
        <v>1.82002405473969</v>
      </c>
      <c r="EH338">
        <v>1.9092792674422101</v>
      </c>
      <c r="EI338">
        <v>1.7638426417008699</v>
      </c>
      <c r="EJ338">
        <v>1.84453258312964</v>
      </c>
      <c r="EK338">
        <v>1.66578162891677</v>
      </c>
      <c r="EL338">
        <v>1.8070202344551201</v>
      </c>
      <c r="EM338">
        <v>1.5103714242923401</v>
      </c>
      <c r="EN338">
        <v>1.53780390394887</v>
      </c>
      <c r="EO338">
        <v>1.67659562105997</v>
      </c>
      <c r="EP338">
        <v>1.8141807160080099</v>
      </c>
      <c r="EQ338">
        <v>1.6421606642470801</v>
      </c>
      <c r="ER338">
        <v>1.71966994447374</v>
      </c>
      <c r="ES338">
        <v>1.74908404366681</v>
      </c>
      <c r="ET338">
        <v>1.9138440257215401</v>
      </c>
      <c r="EU338">
        <v>1.6543364803846801</v>
      </c>
      <c r="EV338">
        <v>1.7516331437283701</v>
      </c>
      <c r="EW338">
        <v>1.5646690304397699</v>
      </c>
      <c r="EX338">
        <v>1.65713718975477</v>
      </c>
      <c r="EY338">
        <v>1.67119850134906</v>
      </c>
      <c r="EZ338">
        <v>1.79585774000083</v>
      </c>
      <c r="FA338">
        <v>1.6306098824102799</v>
      </c>
      <c r="FB338">
        <v>1.6696642905014301</v>
      </c>
      <c r="FC338">
        <v>1.6517979062357699</v>
      </c>
      <c r="FD338">
        <v>1.7997402875578901</v>
      </c>
      <c r="FE338">
        <v>1.6437107722873601</v>
      </c>
      <c r="FF338">
        <v>1.6720074052890599</v>
      </c>
      <c r="FG338">
        <v>1.5722318624113101</v>
      </c>
      <c r="FH338">
        <v>1.7510927581435101</v>
      </c>
      <c r="FI338">
        <v>1.5924607859672699</v>
      </c>
      <c r="FJ338">
        <v>1.6495699106088699</v>
      </c>
      <c r="FK338">
        <v>1.6952259479060099</v>
      </c>
      <c r="FL338">
        <v>1.81651153720471</v>
      </c>
    </row>
    <row r="339" spans="1:168" x14ac:dyDescent="0.45">
      <c r="A339" t="s">
        <v>178</v>
      </c>
      <c r="B339" t="s">
        <v>179</v>
      </c>
      <c r="C339" t="s">
        <v>107</v>
      </c>
      <c r="D339">
        <v>30</v>
      </c>
      <c r="E339" s="1" cm="1">
        <f t="array" ref="E339">SUMPRODUCT($G339:$FL339,$G$2:$FL$2)/SUMPRODUCT(--($G339:$FL339&lt;&gt;""),$G$2:$FL$2)</f>
        <v>1.8210713010585362</v>
      </c>
      <c r="F339" s="1" cm="1">
        <f t="array" ref="F339">SUMPRODUCT($G339:$FL339,$F$2:$FK$2)/SUMPRODUCT(--($G339:$FL339&lt;&gt;""),$F$2:$FK$2)</f>
        <v>1.8442947637636076</v>
      </c>
      <c r="G339">
        <v>1.8711537201633499</v>
      </c>
      <c r="H339">
        <v>1.95920981132948</v>
      </c>
      <c r="I339">
        <v>1.7337862302220699</v>
      </c>
      <c r="J339">
        <v>1.80362134028121</v>
      </c>
      <c r="K339">
        <v>1.73587847279428</v>
      </c>
      <c r="L339">
        <v>1.79499453872016</v>
      </c>
      <c r="M339">
        <v>1.7322808277978301</v>
      </c>
      <c r="N339">
        <v>1.79118897000176</v>
      </c>
      <c r="O339">
        <v>1.67952986371535</v>
      </c>
      <c r="P339">
        <v>1.7204228787463001</v>
      </c>
      <c r="Q339">
        <v>1.9642131438587001</v>
      </c>
      <c r="R339">
        <v>1.9568984221558501</v>
      </c>
      <c r="S339">
        <v>2.2849306177347999</v>
      </c>
      <c r="T339">
        <v>1.9753633331639</v>
      </c>
      <c r="U339">
        <v>1.9487534462804501</v>
      </c>
      <c r="V339">
        <v>1.9040172099919099</v>
      </c>
      <c r="W339">
        <v>1.9253935671701601</v>
      </c>
      <c r="X339">
        <v>1.9311247229696</v>
      </c>
      <c r="Y339">
        <v>1.83899017521548</v>
      </c>
      <c r="Z339">
        <v>1.94218064574015</v>
      </c>
      <c r="AA339">
        <v>1.55978411466861</v>
      </c>
      <c r="AB339">
        <v>1.6225297251681401</v>
      </c>
      <c r="AC339">
        <v>1.5855708767936101</v>
      </c>
      <c r="AD339">
        <v>1.6671984525342201</v>
      </c>
      <c r="AE339">
        <v>1.84366607365461</v>
      </c>
      <c r="AF339">
        <v>1.80752231889897</v>
      </c>
      <c r="AG339">
        <v>1.8287929357239401</v>
      </c>
      <c r="AH339">
        <v>1.9059269687359099</v>
      </c>
      <c r="AI339">
        <v>1.82633598531316</v>
      </c>
      <c r="AJ339">
        <v>1.94490388208215</v>
      </c>
      <c r="AK339">
        <v>1.8611769945108501</v>
      </c>
      <c r="AL339">
        <v>1.9255576121337601</v>
      </c>
      <c r="AM339">
        <v>1.47882841223464</v>
      </c>
      <c r="AN339">
        <v>1.4351414762894501</v>
      </c>
      <c r="AO339">
        <v>1.7717425367342301</v>
      </c>
      <c r="AP339">
        <v>1.74895369304619</v>
      </c>
      <c r="AQ339">
        <v>1.7502837650275</v>
      </c>
      <c r="AR339">
        <v>1.7918444275172201</v>
      </c>
      <c r="AS339">
        <v>1.8712390119148401</v>
      </c>
      <c r="AT339">
        <v>1.9308053782168899</v>
      </c>
      <c r="AU339">
        <v>1.7905907659895699</v>
      </c>
      <c r="AV339">
        <v>1.86887207484842</v>
      </c>
      <c r="AW339">
        <v>1.84255503160842</v>
      </c>
      <c r="AX339">
        <v>1.9496633239297401</v>
      </c>
      <c r="AY339">
        <v>1.7808225287786901</v>
      </c>
      <c r="AZ339">
        <v>1.8803537739004701</v>
      </c>
      <c r="BA339">
        <v>1.8975276636104901</v>
      </c>
      <c r="BB339">
        <v>1.7900980082200399</v>
      </c>
      <c r="BC339">
        <v>1.8896571586961901</v>
      </c>
      <c r="BD339">
        <v>1.8551586442263499</v>
      </c>
      <c r="BE339">
        <v>1.9877655042930999</v>
      </c>
      <c r="BF339">
        <v>1.8035679725356899</v>
      </c>
      <c r="BG339">
        <v>1.8577883582200101</v>
      </c>
      <c r="BH339">
        <v>1.8093426951720999</v>
      </c>
      <c r="BI339">
        <v>1.90625677596549</v>
      </c>
      <c r="BJ339">
        <v>1.98906208591321</v>
      </c>
      <c r="BK339">
        <v>2.0865677842083801</v>
      </c>
      <c r="BL339">
        <v>2.0113225450116601</v>
      </c>
      <c r="BM339">
        <v>1.7848971104615801</v>
      </c>
      <c r="BN339">
        <v>1.8760068266080701</v>
      </c>
      <c r="BO339">
        <v>1.6645193052624301</v>
      </c>
      <c r="BP339">
        <v>1.6453915054555399</v>
      </c>
      <c r="BQ339">
        <v>1.7683178086185201</v>
      </c>
      <c r="BR339">
        <v>1.80829616839012</v>
      </c>
      <c r="BS339">
        <v>1.84238961736256</v>
      </c>
      <c r="BT339">
        <v>1.90684205963696</v>
      </c>
      <c r="BU339">
        <v>1.8658026382624999</v>
      </c>
      <c r="BV339">
        <v>1.9055920698200599</v>
      </c>
      <c r="BW339">
        <v>2.0076301918332602</v>
      </c>
      <c r="BX339">
        <v>1.9290028175089899</v>
      </c>
      <c r="BY339">
        <v>1.6388149967791501</v>
      </c>
      <c r="BZ339">
        <v>1.60198390579785</v>
      </c>
      <c r="CA339">
        <v>1.71857178279196</v>
      </c>
      <c r="CB339">
        <v>1.7938804859905699</v>
      </c>
      <c r="CC339">
        <v>1.6050608510911</v>
      </c>
      <c r="CD339">
        <v>1.7035810111628999</v>
      </c>
      <c r="CE339">
        <v>2.19098598112428</v>
      </c>
      <c r="CF339">
        <v>1.8928360341469099</v>
      </c>
      <c r="CG339">
        <v>1.8092952913778599</v>
      </c>
      <c r="CH339">
        <v>1.8902802849701601</v>
      </c>
      <c r="CI339">
        <v>1.73718887629541</v>
      </c>
      <c r="CJ339">
        <v>1.8315662875574601</v>
      </c>
      <c r="CK339">
        <v>1.8948956184821699</v>
      </c>
      <c r="CL339">
        <v>1.8665689997493999</v>
      </c>
      <c r="CM339">
        <v>1.89531084422465</v>
      </c>
      <c r="CN339">
        <v>1.9516955139526599</v>
      </c>
      <c r="CO339">
        <v>1.7072253912534701</v>
      </c>
      <c r="CP339">
        <v>1.7799473453268899</v>
      </c>
      <c r="CQ339">
        <v>1.82616171676157</v>
      </c>
      <c r="CR339">
        <v>1.9382857921124901</v>
      </c>
      <c r="CS339">
        <v>1.8357550154394</v>
      </c>
      <c r="CT339">
        <v>1.91718604959554</v>
      </c>
      <c r="CU339">
        <v>1.77898837614417</v>
      </c>
      <c r="CV339">
        <v>1.87080733538149</v>
      </c>
      <c r="CW339">
        <v>1.7877413774986399</v>
      </c>
      <c r="CX339">
        <v>1.87867471729835</v>
      </c>
      <c r="CY339">
        <v>1.8064856680488099</v>
      </c>
      <c r="CZ339">
        <v>1.8933872300821599</v>
      </c>
      <c r="DA339">
        <v>1.78552567401651</v>
      </c>
      <c r="DB339">
        <v>1.89355332425113</v>
      </c>
      <c r="DC339">
        <v>1.681967587495</v>
      </c>
      <c r="DD339">
        <v>1.7551526421819299</v>
      </c>
      <c r="DE339">
        <v>1.8334297630240299</v>
      </c>
      <c r="DF339">
        <v>1.88527277548757</v>
      </c>
      <c r="DG339">
        <v>1.88451702040096</v>
      </c>
      <c r="DH339">
        <v>2.01465400670233</v>
      </c>
      <c r="DI339">
        <v>1.7393409243836999</v>
      </c>
      <c r="DJ339">
        <v>1.83683902370819</v>
      </c>
      <c r="DK339">
        <v>1.79059786405828</v>
      </c>
      <c r="DL339">
        <v>1.89859267391955</v>
      </c>
      <c r="DM339">
        <v>1.7898233956985401</v>
      </c>
      <c r="DN339">
        <v>1.8823657982164701</v>
      </c>
      <c r="DO339">
        <v>1.83454367309299</v>
      </c>
      <c r="DP339">
        <v>1.89896544768162</v>
      </c>
      <c r="DQ339">
        <v>1.8109091871715699</v>
      </c>
      <c r="DR339">
        <v>1.9243954414898501</v>
      </c>
      <c r="DS339">
        <v>1.7926540028892299</v>
      </c>
      <c r="DT339">
        <v>1.8574570387459799</v>
      </c>
      <c r="DU339">
        <v>1.8121305144328299</v>
      </c>
      <c r="DV339">
        <v>1.93570332227558</v>
      </c>
      <c r="DW339">
        <v>1.6753113207547099</v>
      </c>
      <c r="DX339">
        <v>1.7522830188679199</v>
      </c>
      <c r="DY339">
        <v>1.6892212795727499</v>
      </c>
      <c r="DZ339">
        <v>1.77983387034792</v>
      </c>
      <c r="EA339">
        <v>1.73617597239152</v>
      </c>
      <c r="EB339">
        <v>1.80973262201396</v>
      </c>
      <c r="EC339">
        <v>1.7055492824062699</v>
      </c>
      <c r="ED339">
        <v>1.7814980280491499</v>
      </c>
      <c r="EE339">
        <v>1.6992198343243601</v>
      </c>
      <c r="EF339">
        <v>1.7502154952006601</v>
      </c>
      <c r="EG339">
        <v>1.93967111713041</v>
      </c>
      <c r="EH339">
        <v>1.9944916667508901</v>
      </c>
      <c r="EI339">
        <v>1.9256468200894701</v>
      </c>
      <c r="EJ339">
        <v>2.0081815246967598</v>
      </c>
      <c r="EK339">
        <v>1.8106626280828499</v>
      </c>
      <c r="EL339">
        <v>1.91415453334227</v>
      </c>
      <c r="EM339">
        <v>1.6840022964405099</v>
      </c>
      <c r="EN339">
        <v>1.6608257201337899</v>
      </c>
      <c r="EO339">
        <v>1.80821559646353</v>
      </c>
      <c r="EP339">
        <v>1.9110848576989701</v>
      </c>
      <c r="EQ339">
        <v>1.89016761278448</v>
      </c>
      <c r="ER339">
        <v>1.86545480865671</v>
      </c>
      <c r="ES339">
        <v>1.87814042171377</v>
      </c>
      <c r="ET339">
        <v>1.98821407208015</v>
      </c>
      <c r="EU339">
        <v>1.8935905705740901</v>
      </c>
      <c r="EV339">
        <v>1.9002638831876999</v>
      </c>
      <c r="EW339">
        <v>1.66403015050457</v>
      </c>
      <c r="EX339">
        <v>1.72508326928004</v>
      </c>
      <c r="EY339">
        <v>1.8123680641959401</v>
      </c>
      <c r="EZ339">
        <v>1.88799960856132</v>
      </c>
      <c r="FA339">
        <v>1.71907634192408</v>
      </c>
      <c r="FB339">
        <v>1.7886309632608199</v>
      </c>
      <c r="FC339">
        <v>1.8020027309968101</v>
      </c>
      <c r="FD339">
        <v>1.88809606682909</v>
      </c>
      <c r="FE339">
        <v>1.6871491142250701</v>
      </c>
      <c r="FF339">
        <v>1.74252321678532</v>
      </c>
      <c r="FG339">
        <v>1.7475563951062001</v>
      </c>
      <c r="FH339">
        <v>1.8589188833000101</v>
      </c>
      <c r="FI339">
        <v>1.65974025974025</v>
      </c>
      <c r="FJ339">
        <v>1.72384887839433</v>
      </c>
      <c r="FK339">
        <v>1.88196106127525</v>
      </c>
      <c r="FL339">
        <v>1.9857906332022699</v>
      </c>
    </row>
    <row r="340" spans="1:168" x14ac:dyDescent="0.45">
      <c r="A340" t="s">
        <v>178</v>
      </c>
      <c r="B340" t="s">
        <v>179</v>
      </c>
      <c r="C340" t="s">
        <v>107</v>
      </c>
      <c r="D340">
        <v>40</v>
      </c>
      <c r="E340" s="1" cm="1">
        <f t="array" ref="E340">SUMPRODUCT($G340:$FL340,$G$2:$FL$2)/SUMPRODUCT(--($G340:$FL340&lt;&gt;""),$G$2:$FL$2)</f>
        <v>1.6525122224675852</v>
      </c>
      <c r="F340" s="1" cm="1">
        <f t="array" ref="F340">SUMPRODUCT($G340:$FL340,$F$2:$FK$2)/SUMPRODUCT(--($G340:$FL340&lt;&gt;""),$F$2:$FK$2)</f>
        <v>1.6938683259215681</v>
      </c>
      <c r="G340">
        <v>1.73595376435389</v>
      </c>
      <c r="H340">
        <v>1.7966284152935199</v>
      </c>
      <c r="I340">
        <v>1.62239530773135</v>
      </c>
      <c r="J340">
        <v>1.68353791673547</v>
      </c>
      <c r="K340">
        <v>1.6120325113954601</v>
      </c>
      <c r="L340">
        <v>1.6803335957188399</v>
      </c>
      <c r="M340">
        <v>1.6088509099322299</v>
      </c>
      <c r="N340">
        <v>1.6757487381501801</v>
      </c>
      <c r="O340">
        <v>1.52706942284825</v>
      </c>
      <c r="P340">
        <v>1.5780465867861799</v>
      </c>
      <c r="Q340">
        <v>1.82109967982763</v>
      </c>
      <c r="R340">
        <v>1.80839089329411</v>
      </c>
      <c r="S340">
        <v>1.76623318227849</v>
      </c>
      <c r="T340">
        <v>1.82004207118475</v>
      </c>
      <c r="U340">
        <v>1.6640075930132301</v>
      </c>
      <c r="V340">
        <v>1.7281451409508</v>
      </c>
      <c r="W340">
        <v>1.7407257174167201</v>
      </c>
      <c r="X340">
        <v>1.80330882653603</v>
      </c>
      <c r="Y340">
        <v>1.68934019657371</v>
      </c>
      <c r="Z340">
        <v>1.8106510260726401</v>
      </c>
      <c r="AA340">
        <v>1.4685618560596501</v>
      </c>
      <c r="AB340">
        <v>1.53689510542358</v>
      </c>
      <c r="AC340">
        <v>1.46307664558182</v>
      </c>
      <c r="AD340">
        <v>1.5498883560664001</v>
      </c>
      <c r="AE340">
        <v>1.6822252882164399</v>
      </c>
      <c r="AF340">
        <v>1.66606825814552</v>
      </c>
      <c r="AG340">
        <v>1.64040762739344</v>
      </c>
      <c r="AH340">
        <v>1.70072722814954</v>
      </c>
      <c r="AI340">
        <v>1.6605852554926299</v>
      </c>
      <c r="AJ340">
        <v>1.77797588478475</v>
      </c>
      <c r="AK340">
        <v>1.6566154996192699</v>
      </c>
      <c r="AL340">
        <v>1.7541834578214801</v>
      </c>
      <c r="AM340">
        <v>1.41340173484287</v>
      </c>
      <c r="AN340">
        <v>1.3527478160547199</v>
      </c>
      <c r="AO340">
        <v>1.6538005324523499</v>
      </c>
      <c r="AP340">
        <v>1.6161012655261899</v>
      </c>
      <c r="AQ340">
        <v>1.5256773478733401</v>
      </c>
      <c r="AR340">
        <v>1.6148924703665</v>
      </c>
      <c r="AS340">
        <v>1.7142546684598201</v>
      </c>
      <c r="AT340">
        <v>1.7979735624545199</v>
      </c>
      <c r="AU340">
        <v>1.6156876247487899</v>
      </c>
      <c r="AV340">
        <v>1.6743790045322899</v>
      </c>
      <c r="AW340">
        <v>1.6898187234451401</v>
      </c>
      <c r="AX340">
        <v>1.78018930736019</v>
      </c>
      <c r="AY340">
        <v>1.66156656007064</v>
      </c>
      <c r="AZ340">
        <v>1.76618453153502</v>
      </c>
      <c r="BA340">
        <v>1.71611550216039</v>
      </c>
      <c r="BB340">
        <v>1.6617388555169099</v>
      </c>
      <c r="BC340">
        <v>1.7528887714708901</v>
      </c>
      <c r="BD340">
        <v>1.7421349190537601</v>
      </c>
      <c r="BE340">
        <v>1.76870038327759</v>
      </c>
      <c r="BF340">
        <v>1.6832651126951801</v>
      </c>
      <c r="BG340">
        <v>1.62914705991329</v>
      </c>
      <c r="BH340">
        <v>1.60254177627922</v>
      </c>
      <c r="BI340">
        <v>1.72558474844836</v>
      </c>
      <c r="BJ340">
        <v>1.83457841216773</v>
      </c>
      <c r="BK340">
        <v>1.8896423614717099</v>
      </c>
      <c r="BL340">
        <v>1.8135237969353299</v>
      </c>
      <c r="BM340">
        <v>1.63853306393079</v>
      </c>
      <c r="BN340">
        <v>1.69171979520175</v>
      </c>
      <c r="BO340">
        <v>1.50663099604239</v>
      </c>
      <c r="BP340">
        <v>1.50174981967507</v>
      </c>
      <c r="BQ340">
        <v>1.6068906747995</v>
      </c>
      <c r="BR340">
        <v>1.6913492346030601</v>
      </c>
      <c r="BS340">
        <v>1.6358107031099201</v>
      </c>
      <c r="BT340">
        <v>1.7015075629829099</v>
      </c>
      <c r="BU340">
        <v>1.7452183416195901</v>
      </c>
      <c r="BV340">
        <v>1.77216125109671</v>
      </c>
      <c r="BW340">
        <v>1.82118928537726</v>
      </c>
      <c r="BX340">
        <v>1.7394208603513099</v>
      </c>
      <c r="BY340">
        <v>1.49258204805564</v>
      </c>
      <c r="BZ340">
        <v>1.4558110349753499</v>
      </c>
      <c r="CA340">
        <v>1.59000247954376</v>
      </c>
      <c r="CB340">
        <v>1.65734192908504</v>
      </c>
      <c r="CC340">
        <v>1.5092192379190601</v>
      </c>
      <c r="CD340">
        <v>1.5848114944002301</v>
      </c>
      <c r="CE340">
        <v>1.6906938855225</v>
      </c>
      <c r="CF340">
        <v>1.6832004769467099</v>
      </c>
      <c r="CG340">
        <v>1.7063165745704001</v>
      </c>
      <c r="CH340">
        <v>1.7788234301147801</v>
      </c>
      <c r="CI340">
        <v>1.6096112164656999</v>
      </c>
      <c r="CJ340">
        <v>1.69506388369924</v>
      </c>
      <c r="CK340">
        <v>1.7242805096670899</v>
      </c>
      <c r="CL340">
        <v>1.69781406018081</v>
      </c>
      <c r="CM340">
        <v>1.75887495584599</v>
      </c>
      <c r="CN340">
        <v>1.8136921582479599</v>
      </c>
      <c r="CO340">
        <v>1.5649700160889199</v>
      </c>
      <c r="CP340">
        <v>1.6301009214567701</v>
      </c>
      <c r="CQ340">
        <v>1.6618316776901001</v>
      </c>
      <c r="CR340">
        <v>1.7628557079258</v>
      </c>
      <c r="CS340">
        <v>1.68856915528444</v>
      </c>
      <c r="CT340">
        <v>1.7792448898402999</v>
      </c>
      <c r="CU340">
        <v>1.6573971431286201</v>
      </c>
      <c r="CV340">
        <v>1.74799142727435</v>
      </c>
      <c r="CW340">
        <v>1.66831559122836</v>
      </c>
      <c r="CX340">
        <v>1.75866695765335</v>
      </c>
      <c r="CY340">
        <v>1.6488098958875901</v>
      </c>
      <c r="CZ340">
        <v>1.72645316330853</v>
      </c>
      <c r="DA340">
        <v>1.6470558554921999</v>
      </c>
      <c r="DB340">
        <v>1.73696957465058</v>
      </c>
      <c r="DC340">
        <v>1.5505721533028201</v>
      </c>
      <c r="DD340">
        <v>1.6240752974952399</v>
      </c>
      <c r="DE340">
        <v>1.6711024324389401</v>
      </c>
      <c r="DF340">
        <v>1.72394590294351</v>
      </c>
      <c r="DG340">
        <v>1.73700687871127</v>
      </c>
      <c r="DH340">
        <v>1.8313833852666199</v>
      </c>
      <c r="DI340">
        <v>1.63550724004439</v>
      </c>
      <c r="DJ340">
        <v>1.7165240795924199</v>
      </c>
      <c r="DK340">
        <v>1.64110689689589</v>
      </c>
      <c r="DL340">
        <v>1.74998752370496</v>
      </c>
      <c r="DM340">
        <v>1.63886824619688</v>
      </c>
      <c r="DN340">
        <v>1.7280118901905901</v>
      </c>
      <c r="DO340">
        <v>1.6798795423763</v>
      </c>
      <c r="DP340">
        <v>1.74304775078528</v>
      </c>
      <c r="DQ340">
        <v>1.6734523699223001</v>
      </c>
      <c r="DR340">
        <v>1.7747481833463401</v>
      </c>
      <c r="DS340">
        <v>1.64763147113995</v>
      </c>
      <c r="DT340">
        <v>1.7247353328014801</v>
      </c>
      <c r="DU340">
        <v>1.6431054116948001</v>
      </c>
      <c r="DV340">
        <v>1.7480913006882199</v>
      </c>
      <c r="DW340">
        <v>1.5535000000000001</v>
      </c>
      <c r="DX340">
        <v>1.61406603773584</v>
      </c>
      <c r="DY340">
        <v>1.57982795826066</v>
      </c>
      <c r="DZ340">
        <v>1.66107974420369</v>
      </c>
      <c r="EA340">
        <v>1.5863002422074099</v>
      </c>
      <c r="EB340">
        <v>1.6674476404565499</v>
      </c>
      <c r="EC340">
        <v>1.6287250233197501</v>
      </c>
      <c r="ED340">
        <v>1.7102623267383401</v>
      </c>
      <c r="EE340">
        <v>1.6043946411091701</v>
      </c>
      <c r="EF340">
        <v>1.6602772948412601</v>
      </c>
      <c r="EG340">
        <v>1.72199593697253</v>
      </c>
      <c r="EH340">
        <v>1.8083403240314899</v>
      </c>
      <c r="EI340">
        <v>1.7541115159341401</v>
      </c>
      <c r="EJ340">
        <v>1.84072314716598</v>
      </c>
      <c r="EK340">
        <v>1.63209907310667</v>
      </c>
      <c r="EL340">
        <v>1.73519798326415</v>
      </c>
      <c r="EM340">
        <v>1.5183590434826</v>
      </c>
      <c r="EN340">
        <v>1.5116319704458001</v>
      </c>
      <c r="EO340">
        <v>1.66622444730649</v>
      </c>
      <c r="EP340">
        <v>1.7536095751789</v>
      </c>
      <c r="EQ340">
        <v>1.74724695225982</v>
      </c>
      <c r="ER340">
        <v>1.7237025777832899</v>
      </c>
      <c r="ES340">
        <v>1.6650029908778201</v>
      </c>
      <c r="ET340">
        <v>1.7774693435023099</v>
      </c>
      <c r="EU340">
        <v>1.70238667683105</v>
      </c>
      <c r="EV340">
        <v>1.76182489884477</v>
      </c>
      <c r="EW340">
        <v>1.5480234393725201</v>
      </c>
      <c r="EX340">
        <v>1.6254246113411499</v>
      </c>
      <c r="EY340">
        <v>1.62984580112119</v>
      </c>
      <c r="EZ340">
        <v>1.7203799751156801</v>
      </c>
      <c r="FA340">
        <v>1.59356607567172</v>
      </c>
      <c r="FB340">
        <v>1.6439895205020401</v>
      </c>
      <c r="FC340">
        <v>1.6657072478513399</v>
      </c>
      <c r="FD340">
        <v>1.7537952823368701</v>
      </c>
      <c r="FE340">
        <v>1.58536401812188</v>
      </c>
      <c r="FF340">
        <v>1.6277638134228301</v>
      </c>
      <c r="FG340">
        <v>1.6235640389219499</v>
      </c>
      <c r="FH340">
        <v>1.6882509280207301</v>
      </c>
      <c r="FI340">
        <v>1.5707792207792199</v>
      </c>
      <c r="FJ340">
        <v>1.62291280148423</v>
      </c>
      <c r="FK340">
        <v>1.71543318540693</v>
      </c>
      <c r="FL340">
        <v>1.8052115066356</v>
      </c>
    </row>
    <row r="341" spans="1:168" x14ac:dyDescent="0.45">
      <c r="A341" t="s">
        <v>108</v>
      </c>
      <c r="B341" t="s">
        <v>109</v>
      </c>
      <c r="C341" t="s">
        <v>110</v>
      </c>
      <c r="D341">
        <v>45</v>
      </c>
      <c r="E341" s="1" cm="1">
        <f t="array" ref="E341">SUMPRODUCT($G341:$FL341,$G$2:$FL$2)/SUMPRODUCT(--($G341:$FL341&lt;&gt;""),$G$2:$FL$2)</f>
        <v>1.262396011641991</v>
      </c>
      <c r="F341" s="1" cm="1">
        <f t="array" ref="F341">SUMPRODUCT($G341:$FL341,$F$2:$FK$2)/SUMPRODUCT(--($G341:$FL341&lt;&gt;""),$F$2:$FK$2)</f>
        <v>1.2892175428886128</v>
      </c>
      <c r="G341">
        <v>1.15898449091588</v>
      </c>
      <c r="H341">
        <v>1.2008794433018499</v>
      </c>
      <c r="I341">
        <v>1.2127866155361</v>
      </c>
      <c r="J341">
        <v>1.2527384818627101</v>
      </c>
      <c r="K341">
        <v>1.2038170989925601</v>
      </c>
      <c r="L341">
        <v>1.25189161647781</v>
      </c>
      <c r="M341">
        <v>1.19909524302405</v>
      </c>
      <c r="N341">
        <v>1.24468470497981</v>
      </c>
      <c r="O341">
        <v>1.2057440775633399</v>
      </c>
      <c r="P341">
        <v>1.25109149669197</v>
      </c>
      <c r="Q341">
        <v>1.15565622128684</v>
      </c>
      <c r="R341">
        <v>1.1738722744312999</v>
      </c>
      <c r="S341">
        <v>1.31003647993994</v>
      </c>
      <c r="T341">
        <v>1.3503657768897801</v>
      </c>
      <c r="U341">
        <v>1.25422216006455</v>
      </c>
      <c r="V341">
        <v>1.3049045805575099</v>
      </c>
      <c r="W341">
        <v>1.35798133776036</v>
      </c>
      <c r="X341">
        <v>1.4250296453193101</v>
      </c>
      <c r="Y341">
        <v>1.16652785444416</v>
      </c>
      <c r="Z341">
        <v>1.24378612124841</v>
      </c>
      <c r="AA341">
        <v>1.12616664987278</v>
      </c>
      <c r="AB341">
        <v>1.17030411618006</v>
      </c>
      <c r="AC341">
        <v>1.3394877440461701</v>
      </c>
      <c r="AD341">
        <v>1.3037834543068401</v>
      </c>
      <c r="AE341">
        <v>1.38917899909878</v>
      </c>
      <c r="AF341">
        <v>1.4226568978574201</v>
      </c>
      <c r="AG341">
        <v>1.2632731989338699</v>
      </c>
      <c r="AH341">
        <v>1.3084748376687501</v>
      </c>
      <c r="AI341">
        <v>1.1272353152944099</v>
      </c>
      <c r="AJ341">
        <v>1.19230237688597</v>
      </c>
      <c r="AK341">
        <v>1.1216716733632399</v>
      </c>
      <c r="AL341">
        <v>1.1842272158856999</v>
      </c>
      <c r="AM341">
        <v>1.1789650635676301</v>
      </c>
      <c r="AN341">
        <v>1.0839288128197899</v>
      </c>
      <c r="AO341">
        <v>1.3929252370115801</v>
      </c>
      <c r="AP341">
        <v>1.34567814455876</v>
      </c>
      <c r="AQ341">
        <v>1.6287299670922799</v>
      </c>
      <c r="AR341">
        <v>1.39857771247753</v>
      </c>
      <c r="AS341">
        <v>1.1838864514666001</v>
      </c>
      <c r="AT341">
        <v>1.20844842410937</v>
      </c>
      <c r="AU341">
        <v>1.0921526081553901</v>
      </c>
      <c r="AV341">
        <v>1.1413106656280501</v>
      </c>
      <c r="AW341">
        <v>1.3809896423202801</v>
      </c>
      <c r="AX341">
        <v>1.4545058309137899</v>
      </c>
      <c r="AY341">
        <v>1.2851510407607101</v>
      </c>
      <c r="AZ341">
        <v>1.34813189361806</v>
      </c>
      <c r="BA341">
        <v>1.29859416166087</v>
      </c>
      <c r="BB341">
        <v>1.27837917588787</v>
      </c>
      <c r="BC341">
        <v>1.2237845071764499</v>
      </c>
      <c r="BD341">
        <v>1.2978054865002899</v>
      </c>
      <c r="BE341">
        <v>1.21782792482043</v>
      </c>
      <c r="BF341">
        <v>1.21911757524015</v>
      </c>
      <c r="BG341">
        <v>1.32486012820037</v>
      </c>
      <c r="BH341">
        <v>1.3394457001000399</v>
      </c>
      <c r="BI341">
        <v>1.3342383397795701</v>
      </c>
      <c r="BJ341">
        <v>1.4036131069643401</v>
      </c>
      <c r="BK341">
        <v>1.32546475070102</v>
      </c>
      <c r="BL341">
        <v>1.38105544907805</v>
      </c>
      <c r="BM341">
        <v>1.2626478607999601</v>
      </c>
      <c r="BN341">
        <v>1.28383780920807</v>
      </c>
      <c r="BO341">
        <v>1.3668553240696499</v>
      </c>
      <c r="BP341">
        <v>1.27209028077259</v>
      </c>
      <c r="BQ341">
        <v>1.2495998519942899</v>
      </c>
      <c r="BR341">
        <v>1.29437998783437</v>
      </c>
      <c r="BS341">
        <v>1.3185121799120201</v>
      </c>
      <c r="BT341">
        <v>1.4452414309963399</v>
      </c>
      <c r="BU341">
        <v>1.3611741345606201</v>
      </c>
      <c r="BV341">
        <v>1.36252558991488</v>
      </c>
      <c r="BW341">
        <v>1.22518165518542</v>
      </c>
      <c r="BX341">
        <v>1.2980088704350199</v>
      </c>
      <c r="BY341">
        <v>1.30707817803752</v>
      </c>
      <c r="BZ341">
        <v>1.22932736114495</v>
      </c>
      <c r="CA341">
        <v>1.29026531118274</v>
      </c>
      <c r="CB341">
        <v>1.3769997520456201</v>
      </c>
      <c r="CC341">
        <v>1.1929080319777201</v>
      </c>
      <c r="CD341">
        <v>1.1784599042133299</v>
      </c>
      <c r="CE341">
        <v>1.36757790215396</v>
      </c>
      <c r="CF341">
        <v>1.372965823958</v>
      </c>
      <c r="CG341">
        <v>1.1486189006325001</v>
      </c>
      <c r="CH341">
        <v>1.1901526478248201</v>
      </c>
      <c r="CI341">
        <v>1.14598732867051</v>
      </c>
      <c r="CJ341">
        <v>1.1260286294544599</v>
      </c>
      <c r="CK341">
        <v>1.3105422441544401</v>
      </c>
      <c r="CL341">
        <v>1.3150143608921101</v>
      </c>
      <c r="CM341">
        <v>1.1606102084069201</v>
      </c>
      <c r="CN341">
        <v>1.20770045920169</v>
      </c>
      <c r="CO341">
        <v>1.2864999268685</v>
      </c>
      <c r="CP341">
        <v>1.31392423577592</v>
      </c>
      <c r="CQ341">
        <v>1.3694850906986</v>
      </c>
      <c r="CR341">
        <v>1.45033495918349</v>
      </c>
      <c r="CS341">
        <v>1.28447344990243</v>
      </c>
      <c r="CT341">
        <v>1.3430390058158199</v>
      </c>
      <c r="CU341">
        <v>1.2332900474033699</v>
      </c>
      <c r="CV341">
        <v>1.30453235359326</v>
      </c>
      <c r="CW341">
        <v>1.2338563010742201</v>
      </c>
      <c r="CX341">
        <v>1.2956586402838699</v>
      </c>
      <c r="CY341">
        <v>1.14245827516512</v>
      </c>
      <c r="CZ341">
        <v>1.18263774578237</v>
      </c>
      <c r="DA341">
        <v>1.3308273205846199</v>
      </c>
      <c r="DB341">
        <v>1.3993810653076999</v>
      </c>
      <c r="DC341">
        <v>1.24844421607249</v>
      </c>
      <c r="DD341">
        <v>1.30626310080174</v>
      </c>
      <c r="DE341">
        <v>1.3939635013620599</v>
      </c>
      <c r="DF341">
        <v>1.44196137990887</v>
      </c>
      <c r="DG341">
        <v>1.15061144100182</v>
      </c>
      <c r="DH341">
        <v>1.2126374272444</v>
      </c>
      <c r="DI341">
        <v>1.2204608810395601</v>
      </c>
      <c r="DJ341">
        <v>1.2765024075222999</v>
      </c>
      <c r="DK341">
        <v>1.2282538177462801</v>
      </c>
      <c r="DL341">
        <v>1.3089504940612799</v>
      </c>
      <c r="DM341">
        <v>1.2234547123623001</v>
      </c>
      <c r="DN341">
        <v>1.29392157719881</v>
      </c>
      <c r="DO341">
        <v>1.3945995792628401</v>
      </c>
      <c r="DP341">
        <v>1.4429699432292999</v>
      </c>
      <c r="DQ341">
        <v>1.3865733080965099</v>
      </c>
      <c r="DR341">
        <v>1.4583791081521</v>
      </c>
      <c r="DS341">
        <v>1.2570667759115099</v>
      </c>
      <c r="DT341">
        <v>1.2957372948963899</v>
      </c>
      <c r="DU341">
        <v>1.2278754270436201</v>
      </c>
      <c r="DV341">
        <v>1.3135020052483</v>
      </c>
      <c r="DW341">
        <v>1.10653773584905</v>
      </c>
      <c r="DX341">
        <v>1.1440377358490501</v>
      </c>
      <c r="DY341">
        <v>1.1757565008326101</v>
      </c>
      <c r="DZ341">
        <v>1.23422704385783</v>
      </c>
      <c r="EA341">
        <v>1.2393420823505199</v>
      </c>
      <c r="EB341">
        <v>1.2945115483860701</v>
      </c>
      <c r="EC341">
        <v>1.23569312844682</v>
      </c>
      <c r="ED341">
        <v>1.29755183530528</v>
      </c>
      <c r="EE341">
        <v>1.2142460589945501</v>
      </c>
      <c r="EF341">
        <v>1.24897365845106</v>
      </c>
      <c r="EG341">
        <v>1.3293477931292299</v>
      </c>
      <c r="EH341">
        <v>1.3709685570188199</v>
      </c>
      <c r="EI341">
        <v>1.3286906793340401</v>
      </c>
      <c r="EJ341">
        <v>1.3584467094036801</v>
      </c>
      <c r="EK341">
        <v>1.23784830389065</v>
      </c>
      <c r="EL341">
        <v>1.29111351807298</v>
      </c>
      <c r="EM341">
        <v>1.27493634865957</v>
      </c>
      <c r="EN341">
        <v>1.26616244820528</v>
      </c>
      <c r="EO341">
        <v>1.2649152197701099</v>
      </c>
      <c r="EP341">
        <v>1.3142339760039501</v>
      </c>
      <c r="EQ341">
        <v>1.3217834579313601</v>
      </c>
      <c r="ER341">
        <v>1.31291166465035</v>
      </c>
      <c r="ES341">
        <v>1.30630327501121</v>
      </c>
      <c r="ET341">
        <v>1.3741588156123801</v>
      </c>
      <c r="EU341">
        <v>1.2585234269629899</v>
      </c>
      <c r="EV341">
        <v>1.3149123321409699</v>
      </c>
      <c r="EW341">
        <v>1.14952931161306</v>
      </c>
      <c r="EX341">
        <v>1.20588794393064</v>
      </c>
      <c r="EY341">
        <v>1.35683829388656</v>
      </c>
      <c r="EZ341">
        <v>1.4333575652514201</v>
      </c>
      <c r="FA341">
        <v>1.28881983793334</v>
      </c>
      <c r="FB341">
        <v>1.3535490160238799</v>
      </c>
      <c r="FC341">
        <v>1.2273688719912099</v>
      </c>
      <c r="FD341">
        <v>1.2898872794452301</v>
      </c>
      <c r="FE341">
        <v>1.1695389756016701</v>
      </c>
      <c r="FF341">
        <v>1.2041195683258299</v>
      </c>
      <c r="FG341">
        <v>1.2743866277154201</v>
      </c>
      <c r="FH341">
        <v>1.32943088716585</v>
      </c>
      <c r="FI341">
        <v>1.1808989711587099</v>
      </c>
      <c r="FJ341">
        <v>1.2215297689323601</v>
      </c>
      <c r="FK341">
        <v>1.1564611508743801</v>
      </c>
      <c r="FL341">
        <v>1.19895221731476</v>
      </c>
    </row>
    <row r="342" spans="1:168" x14ac:dyDescent="0.45">
      <c r="A342" t="s">
        <v>108</v>
      </c>
      <c r="B342" t="s">
        <v>111</v>
      </c>
      <c r="C342" t="s">
        <v>110</v>
      </c>
      <c r="D342">
        <v>45</v>
      </c>
      <c r="E342" s="1" cm="1">
        <f t="array" ref="E342">SUMPRODUCT($G342:$FL342,$G$2:$FL$2)/SUMPRODUCT(--($G342:$FL342&lt;&gt;""),$G$2:$FL$2)</f>
        <v>1.3468615794421797</v>
      </c>
      <c r="F342" s="1" cm="1">
        <f t="array" ref="F342">SUMPRODUCT($G342:$FL342,$F$2:$FK$2)/SUMPRODUCT(--($G342:$FL342&lt;&gt;""),$F$2:$FK$2)</f>
        <v>1.3751223660190786</v>
      </c>
      <c r="G342">
        <v>1.21854667048623</v>
      </c>
      <c r="H342">
        <v>1.2618315697793101</v>
      </c>
      <c r="I342">
        <v>1.32596343797973</v>
      </c>
      <c r="J342">
        <v>1.3695681424805599</v>
      </c>
      <c r="K342">
        <v>1.29350107700099</v>
      </c>
      <c r="L342">
        <v>1.37177128526186</v>
      </c>
      <c r="M342">
        <v>1.2941906199959801</v>
      </c>
      <c r="N342">
        <v>1.3646989521623401</v>
      </c>
      <c r="O342">
        <v>1.29630171651574</v>
      </c>
      <c r="P342">
        <v>1.3690859477423001</v>
      </c>
      <c r="Q342">
        <v>1.1816209362919201</v>
      </c>
      <c r="R342">
        <v>1.21188543225156</v>
      </c>
      <c r="S342">
        <v>1.39424922876011</v>
      </c>
      <c r="T342">
        <v>1.4404806124563501</v>
      </c>
      <c r="U342">
        <v>1.3487765458861001</v>
      </c>
      <c r="V342">
        <v>1.3930594327711101</v>
      </c>
      <c r="W342">
        <v>1.4727631073201399</v>
      </c>
      <c r="X342">
        <v>1.54907220373081</v>
      </c>
      <c r="Y342">
        <v>1.21500615390016</v>
      </c>
      <c r="Z342">
        <v>1.26948816325097</v>
      </c>
      <c r="AA342">
        <v>1.2213911000831199</v>
      </c>
      <c r="AB342">
        <v>1.2605801445953</v>
      </c>
      <c r="AC342">
        <v>1.44637670342519</v>
      </c>
      <c r="AD342">
        <v>1.4009789835737201</v>
      </c>
      <c r="AE342">
        <v>1.5517908184465701</v>
      </c>
      <c r="AF342">
        <v>1.5134740852534201</v>
      </c>
      <c r="AG342">
        <v>1.33373603081327</v>
      </c>
      <c r="AH342">
        <v>1.40271000245177</v>
      </c>
      <c r="AI342">
        <v>1.19132132065524</v>
      </c>
      <c r="AJ342">
        <v>1.2671851193390899</v>
      </c>
      <c r="AK342">
        <v>1.1884002361861801</v>
      </c>
      <c r="AL342">
        <v>1.2469537349426301</v>
      </c>
      <c r="AM342">
        <v>1.2150900011644099</v>
      </c>
      <c r="AN342">
        <v>1.1331393535762799</v>
      </c>
      <c r="AO342">
        <v>1.53672251851721</v>
      </c>
      <c r="AP342">
        <v>1.4550768951408499</v>
      </c>
      <c r="AQ342">
        <v>1.85060260551994</v>
      </c>
      <c r="AR342">
        <v>1.4859622871009599</v>
      </c>
      <c r="AS342">
        <v>1.2218624705908201</v>
      </c>
      <c r="AT342">
        <v>1.2590794417690501</v>
      </c>
      <c r="AU342">
        <v>1.1324438065790601</v>
      </c>
      <c r="AV342">
        <v>1.1828683147001999</v>
      </c>
      <c r="AW342">
        <v>1.49290268997659</v>
      </c>
      <c r="AX342">
        <v>1.5674313091585499</v>
      </c>
      <c r="AY342">
        <v>1.3597972445598101</v>
      </c>
      <c r="AZ342">
        <v>1.4424649102853999</v>
      </c>
      <c r="BA342">
        <v>1.3902118242175101</v>
      </c>
      <c r="BB342">
        <v>1.35777426493834</v>
      </c>
      <c r="BC342">
        <v>1.29999263731409</v>
      </c>
      <c r="BD342">
        <v>1.3811662494477901</v>
      </c>
      <c r="BE342">
        <v>1.3392648811730901</v>
      </c>
      <c r="BF342">
        <v>1.30791353373258</v>
      </c>
      <c r="BG342">
        <v>1.4617973989402999</v>
      </c>
      <c r="BH342">
        <v>1.45106710141168</v>
      </c>
      <c r="BI342">
        <v>1.4588123226666101</v>
      </c>
      <c r="BJ342">
        <v>1.51747897944924</v>
      </c>
      <c r="BK342">
        <v>1.38644174211882</v>
      </c>
      <c r="BL342">
        <v>1.4540607267954999</v>
      </c>
      <c r="BM342">
        <v>1.35635875002452</v>
      </c>
      <c r="BN342">
        <v>1.38765521705867</v>
      </c>
      <c r="BO342">
        <v>1.4353940624439401</v>
      </c>
      <c r="BP342">
        <v>1.35660828845882</v>
      </c>
      <c r="BQ342">
        <v>1.3320850023686499</v>
      </c>
      <c r="BR342">
        <v>1.3834160726349201</v>
      </c>
      <c r="BS342">
        <v>1.44297631132252</v>
      </c>
      <c r="BT342">
        <v>1.5562518701219501</v>
      </c>
      <c r="BU342">
        <v>1.4072990903073801</v>
      </c>
      <c r="BV342">
        <v>1.43299521295426</v>
      </c>
      <c r="BW342">
        <v>1.27121220291457</v>
      </c>
      <c r="BX342">
        <v>1.3703979562949</v>
      </c>
      <c r="BY342">
        <v>1.4010967554595699</v>
      </c>
      <c r="BZ342">
        <v>1.32889313142708</v>
      </c>
      <c r="CA342">
        <v>1.40199355318621</v>
      </c>
      <c r="CB342">
        <v>1.47456484006942</v>
      </c>
      <c r="CC342">
        <v>1.2814397304053899</v>
      </c>
      <c r="CD342">
        <v>1.27989212552998</v>
      </c>
      <c r="CE342">
        <v>1.4818481000080499</v>
      </c>
      <c r="CF342">
        <v>1.49027518660711</v>
      </c>
      <c r="CG342">
        <v>1.1665595846711401</v>
      </c>
      <c r="CH342">
        <v>1.2063389670520399</v>
      </c>
      <c r="CI342">
        <v>1.2099031529745199</v>
      </c>
      <c r="CJ342">
        <v>1.1998148793252099</v>
      </c>
      <c r="CK342">
        <v>1.39710276230314</v>
      </c>
      <c r="CL342">
        <v>1.3783083061857799</v>
      </c>
      <c r="CM342">
        <v>1.20972050512186</v>
      </c>
      <c r="CN342">
        <v>1.2530024726245099</v>
      </c>
      <c r="CO342">
        <v>1.41037004534152</v>
      </c>
      <c r="CP342">
        <v>1.48104431768319</v>
      </c>
      <c r="CQ342">
        <v>1.49074286881687</v>
      </c>
      <c r="CR342">
        <v>1.59674659720626</v>
      </c>
      <c r="CS342">
        <v>1.3713414287608601</v>
      </c>
      <c r="CT342">
        <v>1.4359027790933301</v>
      </c>
      <c r="CU342">
        <v>1.3148154013450299</v>
      </c>
      <c r="CV342">
        <v>1.3872718250826099</v>
      </c>
      <c r="CW342">
        <v>1.3326543643961599</v>
      </c>
      <c r="CX342">
        <v>1.3932361761116001</v>
      </c>
      <c r="CY342">
        <v>1.18269330944096</v>
      </c>
      <c r="CZ342">
        <v>1.23901402287833</v>
      </c>
      <c r="DA342">
        <v>1.47504919521671</v>
      </c>
      <c r="DB342">
        <v>1.57826664648401</v>
      </c>
      <c r="DC342">
        <v>1.34219090264014</v>
      </c>
      <c r="DD342">
        <v>1.3995285750405699</v>
      </c>
      <c r="DE342">
        <v>1.4770256261903001</v>
      </c>
      <c r="DF342">
        <v>1.5183095875219901</v>
      </c>
      <c r="DG342">
        <v>1.2179581398083299</v>
      </c>
      <c r="DH342">
        <v>1.27744135457698</v>
      </c>
      <c r="DI342">
        <v>1.30905420639151</v>
      </c>
      <c r="DJ342">
        <v>1.3844083437469901</v>
      </c>
      <c r="DK342">
        <v>1.3112336560534901</v>
      </c>
      <c r="DL342">
        <v>1.40396995708154</v>
      </c>
      <c r="DM342">
        <v>1.32868508480503</v>
      </c>
      <c r="DN342">
        <v>1.3923107186571</v>
      </c>
      <c r="DO342">
        <v>1.49223365320884</v>
      </c>
      <c r="DP342">
        <v>1.5833549465433201</v>
      </c>
      <c r="DQ342">
        <v>1.4770022898439401</v>
      </c>
      <c r="DR342">
        <v>1.59512117642387</v>
      </c>
      <c r="DS342">
        <v>1.33409517238405</v>
      </c>
      <c r="DT342">
        <v>1.38230664740507</v>
      </c>
      <c r="DU342">
        <v>1.3184829430113301</v>
      </c>
      <c r="DV342">
        <v>1.41022924196662</v>
      </c>
      <c r="DW342">
        <v>1.14200943396226</v>
      </c>
      <c r="DX342">
        <v>1.19608490566037</v>
      </c>
      <c r="DY342">
        <v>1.2899287593484801</v>
      </c>
      <c r="DZ342">
        <v>1.34187629942751</v>
      </c>
      <c r="EA342">
        <v>1.32465291519574</v>
      </c>
      <c r="EB342">
        <v>1.3946793522139</v>
      </c>
      <c r="EC342">
        <v>1.33486343626753</v>
      </c>
      <c r="ED342">
        <v>1.40688464496702</v>
      </c>
      <c r="EE342">
        <v>1.3277864625184399</v>
      </c>
      <c r="EF342">
        <v>1.3583502564027601</v>
      </c>
      <c r="EG342">
        <v>1.39672127833759</v>
      </c>
      <c r="EH342">
        <v>1.45722198077642</v>
      </c>
      <c r="EI342">
        <v>1.41286722317022</v>
      </c>
      <c r="EJ342">
        <v>1.4651939307291399</v>
      </c>
      <c r="EK342">
        <v>1.3179809637006701</v>
      </c>
      <c r="EL342">
        <v>1.39458625283962</v>
      </c>
      <c r="EM342">
        <v>1.3590934052218999</v>
      </c>
      <c r="EN342">
        <v>1.3717612700314501</v>
      </c>
      <c r="EO342">
        <v>1.33550892347022</v>
      </c>
      <c r="EP342">
        <v>1.39540220980564</v>
      </c>
      <c r="EQ342">
        <v>1.38753606104786</v>
      </c>
      <c r="ER342">
        <v>1.3952394246776401</v>
      </c>
      <c r="ES342">
        <v>1.3941416180649</v>
      </c>
      <c r="ET342">
        <v>1.4931022880215301</v>
      </c>
      <c r="EU342">
        <v>1.34013956488594</v>
      </c>
      <c r="EV342">
        <v>1.39588342227174</v>
      </c>
      <c r="EW342">
        <v>1.22827766895605</v>
      </c>
      <c r="EX342">
        <v>1.29183506483846</v>
      </c>
      <c r="EY342">
        <v>1.4556276299786099</v>
      </c>
      <c r="EZ342">
        <v>1.5385567096783199</v>
      </c>
      <c r="FA342">
        <v>1.41104002924511</v>
      </c>
      <c r="FB342">
        <v>1.46226771461646</v>
      </c>
      <c r="FC342">
        <v>1.33694342552678</v>
      </c>
      <c r="FD342">
        <v>1.38268762215855</v>
      </c>
      <c r="FE342">
        <v>1.2514261202004799</v>
      </c>
      <c r="FF342">
        <v>1.2966405274010699</v>
      </c>
      <c r="FG342">
        <v>1.4421552046038599</v>
      </c>
      <c r="FH342">
        <v>1.5256660882553199</v>
      </c>
      <c r="FI342">
        <v>1.2554309327036599</v>
      </c>
      <c r="FJ342">
        <v>1.31027154663518</v>
      </c>
      <c r="FK342">
        <v>1.1921953893345401</v>
      </c>
      <c r="FL342">
        <v>1.2499499299018599</v>
      </c>
    </row>
    <row r="343" spans="1:168" x14ac:dyDescent="0.45">
      <c r="A343" t="s">
        <v>108</v>
      </c>
      <c r="B343" t="s">
        <v>112</v>
      </c>
      <c r="C343" t="s">
        <v>110</v>
      </c>
      <c r="D343">
        <v>45</v>
      </c>
      <c r="E343" s="1" cm="1">
        <f t="array" ref="E343">SUMPRODUCT($G343:$FL343,$G$2:$FL$2)/SUMPRODUCT(--($G343:$FL343&lt;&gt;""),$G$2:$FL$2)</f>
        <v>1.2127910172248801</v>
      </c>
      <c r="F343" s="1" cm="1">
        <f t="array" ref="F343">SUMPRODUCT($G343:$FL343,$F$2:$FK$2)/SUMPRODUCT(--($G343:$FL343&lt;&gt;""),$F$2:$FK$2)</f>
        <v>1.2400414173217598</v>
      </c>
      <c r="G343">
        <v>1.2566841416307</v>
      </c>
      <c r="H343">
        <v>1.3037200991204201</v>
      </c>
      <c r="I343">
        <v>1.17614814407075</v>
      </c>
      <c r="J343">
        <v>1.21195023944514</v>
      </c>
      <c r="K343">
        <v>1.1563985452859</v>
      </c>
      <c r="L343">
        <v>1.2109015078013901</v>
      </c>
      <c r="M343">
        <v>1.1549015787582999</v>
      </c>
      <c r="N343">
        <v>1.2041852620811799</v>
      </c>
      <c r="O343">
        <v>1.1562181773834499</v>
      </c>
      <c r="P343">
        <v>1.20813134546784</v>
      </c>
      <c r="Q343">
        <v>1.2352521663990701</v>
      </c>
      <c r="R343">
        <v>1.2801706328168101</v>
      </c>
      <c r="S343">
        <v>1.27354872007413</v>
      </c>
      <c r="T343">
        <v>1.3068733211603201</v>
      </c>
      <c r="U343">
        <v>1.2436662688401201</v>
      </c>
      <c r="V343">
        <v>1.2795775129267399</v>
      </c>
      <c r="W343">
        <v>1.2248284660489499</v>
      </c>
      <c r="X343">
        <v>1.28135820541548</v>
      </c>
      <c r="Y343">
        <v>1.2783279336354001</v>
      </c>
      <c r="Z343">
        <v>1.34253134978144</v>
      </c>
      <c r="AA343">
        <v>1.1023975363377501</v>
      </c>
      <c r="AB343">
        <v>1.1376143033478601</v>
      </c>
      <c r="AC343">
        <v>1.16816561864422</v>
      </c>
      <c r="AD343">
        <v>1.1422138463356499</v>
      </c>
      <c r="AE343">
        <v>1.2939636889546799</v>
      </c>
      <c r="AF343">
        <v>1.2413894830002199</v>
      </c>
      <c r="AG343">
        <v>1.21651942834093</v>
      </c>
      <c r="AH343">
        <v>1.2719690918150199</v>
      </c>
      <c r="AI343">
        <v>1.2121964910604399</v>
      </c>
      <c r="AJ343">
        <v>1.2998039593723201</v>
      </c>
      <c r="AK343">
        <v>1.2195020606648601</v>
      </c>
      <c r="AL343">
        <v>1.2877376027101699</v>
      </c>
      <c r="AM343">
        <v>1.08089464463292</v>
      </c>
      <c r="AN343">
        <v>1.04195905278274</v>
      </c>
      <c r="AO343">
        <v>1.22816667105983</v>
      </c>
      <c r="AP343">
        <v>1.18468891954346</v>
      </c>
      <c r="AQ343">
        <v>1.36763302332443</v>
      </c>
      <c r="AR343">
        <v>1.21622443480329</v>
      </c>
      <c r="AS343">
        <v>1.2694336746424399</v>
      </c>
      <c r="AT343">
        <v>1.3112710746040099</v>
      </c>
      <c r="AU343">
        <v>1.1791320296107399</v>
      </c>
      <c r="AV343">
        <v>1.24361362857712</v>
      </c>
      <c r="AW343">
        <v>1.21726074034415</v>
      </c>
      <c r="AX343">
        <v>1.28243724646335</v>
      </c>
      <c r="AY343">
        <v>1.23575783525339</v>
      </c>
      <c r="AZ343">
        <v>1.3050675479793501</v>
      </c>
      <c r="BA343">
        <v>1.2142817999789199</v>
      </c>
      <c r="BB343">
        <v>1.1990915797238899</v>
      </c>
      <c r="BC343">
        <v>1.17941782809427</v>
      </c>
      <c r="BD343">
        <v>1.24596135022997</v>
      </c>
      <c r="BE343">
        <v>1.1944496195259899</v>
      </c>
      <c r="BF343">
        <v>1.1739201212596899</v>
      </c>
      <c r="BG343">
        <v>1.19048871762569</v>
      </c>
      <c r="BH343">
        <v>1.18922523991255</v>
      </c>
      <c r="BI343">
        <v>1.33442737184274</v>
      </c>
      <c r="BJ343">
        <v>1.3658141073516701</v>
      </c>
      <c r="BK343">
        <v>1.27769149428325</v>
      </c>
      <c r="BL343">
        <v>1.31942464382488</v>
      </c>
      <c r="BM343">
        <v>1.2240932185103</v>
      </c>
      <c r="BN343">
        <v>1.2376326578653101</v>
      </c>
      <c r="BO343">
        <v>1.1596171386918099</v>
      </c>
      <c r="BP343">
        <v>1.1164460151053099</v>
      </c>
      <c r="BQ343">
        <v>1.2110959430178001</v>
      </c>
      <c r="BR343">
        <v>1.2597696380868</v>
      </c>
      <c r="BS343">
        <v>1.2016124296344699</v>
      </c>
      <c r="BT343">
        <v>1.26993235401863</v>
      </c>
      <c r="BU343">
        <v>1.2797512583311501</v>
      </c>
      <c r="BV343">
        <v>1.3012883463912399</v>
      </c>
      <c r="BW343">
        <v>1.1740216233704901</v>
      </c>
      <c r="BX343">
        <v>1.2539128324727999</v>
      </c>
      <c r="BY343">
        <v>1.1177059587264799</v>
      </c>
      <c r="BZ343">
        <v>1.0744465323369301</v>
      </c>
      <c r="CA343">
        <v>1.1695115298784999</v>
      </c>
      <c r="CB343">
        <v>1.21894867344408</v>
      </c>
      <c r="CC343">
        <v>1.1507518246169901</v>
      </c>
      <c r="CD343">
        <v>1.1538653492184101</v>
      </c>
      <c r="CE343">
        <v>1.2339009067812401</v>
      </c>
      <c r="CF343">
        <v>1.2122669873722101</v>
      </c>
      <c r="CG343">
        <v>1.2297813115793199</v>
      </c>
      <c r="CH343">
        <v>1.28572289820722</v>
      </c>
      <c r="CI343">
        <v>1.2220193212174999</v>
      </c>
      <c r="CJ343">
        <v>1.2266613928021699</v>
      </c>
      <c r="CK343">
        <v>1.2667752568575601</v>
      </c>
      <c r="CL343">
        <v>1.27389787381691</v>
      </c>
      <c r="CM343">
        <v>1.25768279759802</v>
      </c>
      <c r="CN343">
        <v>1.3228651536559499</v>
      </c>
      <c r="CO343">
        <v>1.17294134854468</v>
      </c>
      <c r="CP343">
        <v>1.2081175954365899</v>
      </c>
      <c r="CQ343">
        <v>1.2405407015841301</v>
      </c>
      <c r="CR343">
        <v>1.2981434663806499</v>
      </c>
      <c r="CS343">
        <v>1.23467899293386</v>
      </c>
      <c r="CT343">
        <v>1.27768200503911</v>
      </c>
      <c r="CU343">
        <v>1.19638087395348</v>
      </c>
      <c r="CV343">
        <v>1.25422565694316</v>
      </c>
      <c r="CW343">
        <v>1.20841113185738</v>
      </c>
      <c r="CX343">
        <v>1.2508386074670399</v>
      </c>
      <c r="CY343">
        <v>1.232568638482</v>
      </c>
      <c r="CZ343">
        <v>1.2983421193368401</v>
      </c>
      <c r="DA343">
        <v>1.2047193770287701</v>
      </c>
      <c r="DB343">
        <v>1.2750727416452201</v>
      </c>
      <c r="DC343">
        <v>1.2143189214318899</v>
      </c>
      <c r="DD343">
        <v>1.2683044198128901</v>
      </c>
      <c r="DE343">
        <v>1.2619392010800099</v>
      </c>
      <c r="DF343">
        <v>1.2755960560256501</v>
      </c>
      <c r="DG343">
        <v>1.27220883061908</v>
      </c>
      <c r="DH343">
        <v>1.32698865306602</v>
      </c>
      <c r="DI343">
        <v>1.19311736998942</v>
      </c>
      <c r="DJ343">
        <v>1.2483724100565301</v>
      </c>
      <c r="DK343">
        <v>1.19329523904581</v>
      </c>
      <c r="DL343">
        <v>1.27056093422497</v>
      </c>
      <c r="DM343">
        <v>1.1967345689805899</v>
      </c>
      <c r="DN343">
        <v>1.25808707816051</v>
      </c>
      <c r="DO343">
        <v>1.2446327195181599</v>
      </c>
      <c r="DP343">
        <v>1.27520820725627</v>
      </c>
      <c r="DQ343">
        <v>1.20527855355984</v>
      </c>
      <c r="DR343">
        <v>1.26166430623022</v>
      </c>
      <c r="DS343">
        <v>1.20935121498954</v>
      </c>
      <c r="DT343">
        <v>1.25317492830807</v>
      </c>
      <c r="DU343">
        <v>1.18570084666039</v>
      </c>
      <c r="DV343">
        <v>1.25280982324107</v>
      </c>
      <c r="DW343">
        <v>1.1838113207547101</v>
      </c>
      <c r="DX343">
        <v>1.23978301886792</v>
      </c>
      <c r="DY343">
        <v>1.1356824026722601</v>
      </c>
      <c r="DZ343">
        <v>1.18320573078325</v>
      </c>
      <c r="EA343">
        <v>1.1965916826291301</v>
      </c>
      <c r="EB343">
        <v>1.25214899713467</v>
      </c>
      <c r="EC343">
        <v>1.2097959317263101</v>
      </c>
      <c r="ED343">
        <v>1.2606411704060001</v>
      </c>
      <c r="EE343">
        <v>1.1690066766987499</v>
      </c>
      <c r="EF343">
        <v>1.1962832556576599</v>
      </c>
      <c r="EG343">
        <v>1.2702620753782501</v>
      </c>
      <c r="EH343">
        <v>1.3282764475798701</v>
      </c>
      <c r="EI343">
        <v>1.2945994557948599</v>
      </c>
      <c r="EJ343">
        <v>1.3275653737951301</v>
      </c>
      <c r="EK343">
        <v>1.20349478083334</v>
      </c>
      <c r="EL343">
        <v>1.2614184247606</v>
      </c>
      <c r="EM343">
        <v>1.1222105736109</v>
      </c>
      <c r="EN343">
        <v>1.1071713843542501</v>
      </c>
      <c r="EO343">
        <v>1.2199637832027601</v>
      </c>
      <c r="EP343">
        <v>1.2797214986394401</v>
      </c>
      <c r="EQ343">
        <v>1.26582291569728</v>
      </c>
      <c r="ER343">
        <v>1.26769447115633</v>
      </c>
      <c r="ES343">
        <v>1.2768524749513901</v>
      </c>
      <c r="ET343">
        <v>1.3435770898758701</v>
      </c>
      <c r="EU343">
        <v>1.21582126312085</v>
      </c>
      <c r="EV343">
        <v>1.27971617897144</v>
      </c>
      <c r="EW343">
        <v>1.11088244774491</v>
      </c>
      <c r="EX343">
        <v>1.1584223880720299</v>
      </c>
      <c r="EY343">
        <v>1.20719687967454</v>
      </c>
      <c r="EZ343">
        <v>1.26252953265017</v>
      </c>
      <c r="FA343">
        <v>1.1552427953451501</v>
      </c>
      <c r="FB343">
        <v>1.1815999512581401</v>
      </c>
      <c r="FC343">
        <v>1.1969262898605</v>
      </c>
      <c r="FD343">
        <v>1.2446785723848</v>
      </c>
      <c r="FE343">
        <v>1.13270819849787</v>
      </c>
      <c r="FF343">
        <v>1.1666716838001701</v>
      </c>
      <c r="FG343">
        <v>1.1447492696641499</v>
      </c>
      <c r="FH343">
        <v>1.17991521514705</v>
      </c>
      <c r="FI343">
        <v>1.13780570079271</v>
      </c>
      <c r="FJ343">
        <v>1.1757547647158</v>
      </c>
      <c r="FK343">
        <v>1.24401530563842</v>
      </c>
      <c r="FL343">
        <v>1.30885344745802</v>
      </c>
    </row>
    <row r="344" spans="1:168" x14ac:dyDescent="0.45">
      <c r="A344" t="s">
        <v>158</v>
      </c>
      <c r="B344" t="s">
        <v>112</v>
      </c>
      <c r="C344" t="s">
        <v>110</v>
      </c>
      <c r="D344">
        <v>40</v>
      </c>
      <c r="E344" s="1" cm="1">
        <f t="array" ref="E344">SUMPRODUCT($G344:$FL344,$G$2:$FL$2)/SUMPRODUCT(--($G344:$FL344&lt;&gt;""),$G$2:$FL$2)</f>
        <v>1.4944430215595945</v>
      </c>
      <c r="F344" s="1" cm="1">
        <f t="array" ref="F344">SUMPRODUCT($G344:$FL344,$F$2:$FK$2)/SUMPRODUCT(--($G344:$FL344&lt;&gt;""),$F$2:$FK$2)</f>
        <v>1.4270485145290885</v>
      </c>
      <c r="G344">
        <v>1.42992136908485</v>
      </c>
      <c r="H344">
        <v>1.4717186911889899</v>
      </c>
      <c r="I344">
        <v>1.4628110799190199</v>
      </c>
      <c r="J344">
        <v>1.3873262264300901</v>
      </c>
      <c r="K344">
        <v>1.4396986227811599</v>
      </c>
      <c r="L344">
        <v>1.3810234255343801</v>
      </c>
      <c r="M344">
        <v>1.4265920008767401</v>
      </c>
      <c r="N344">
        <v>1.37192148219406</v>
      </c>
      <c r="O344">
        <v>1.43664288545382</v>
      </c>
      <c r="P344">
        <v>1.3738330436903501</v>
      </c>
      <c r="Q344">
        <v>1.52357332739652</v>
      </c>
      <c r="R344">
        <v>1.47251366439822</v>
      </c>
      <c r="S344">
        <v>1.67013415077593</v>
      </c>
      <c r="T344">
        <v>1.5732257572617701</v>
      </c>
      <c r="U344">
        <v>1.52273543330224</v>
      </c>
      <c r="V344">
        <v>1.51988569623704</v>
      </c>
      <c r="W344">
        <v>1.4934502244866199</v>
      </c>
      <c r="X344">
        <v>1.4671415369769101</v>
      </c>
      <c r="Y344">
        <v>1.4688959844582301</v>
      </c>
      <c r="Z344">
        <v>1.5481808446934999</v>
      </c>
      <c r="AA344">
        <v>1.3182812932967201</v>
      </c>
      <c r="AB344">
        <v>1.29056194422752</v>
      </c>
      <c r="AC344">
        <v>1.3471411067365699</v>
      </c>
      <c r="AD344">
        <v>1.3056244907606001</v>
      </c>
      <c r="AE344">
        <v>1.45876467614886</v>
      </c>
      <c r="AF344">
        <v>1.46967094127022</v>
      </c>
      <c r="AG344">
        <v>1.52162307515877</v>
      </c>
      <c r="AH344">
        <v>1.45370692586939</v>
      </c>
      <c r="AI344">
        <v>1.4249901467830699</v>
      </c>
      <c r="AJ344">
        <v>1.47464182916654</v>
      </c>
      <c r="AK344">
        <v>1.39475102039193</v>
      </c>
      <c r="AL344">
        <v>1.4282803140401501</v>
      </c>
      <c r="AM344">
        <v>1.3223298449990999</v>
      </c>
      <c r="AN344">
        <v>1.18139025666626</v>
      </c>
      <c r="AO344">
        <v>1.67315684500013</v>
      </c>
      <c r="AP344">
        <v>1.4078942358664299</v>
      </c>
      <c r="AQ344">
        <v>1.69569851358308</v>
      </c>
      <c r="AR344">
        <v>1.41911417139106</v>
      </c>
      <c r="AS344">
        <v>1.4440839929071501</v>
      </c>
      <c r="AT344">
        <v>1.47723958513777</v>
      </c>
      <c r="AU344">
        <v>1.4107714780995999</v>
      </c>
      <c r="AV344">
        <v>1.3944951157276799</v>
      </c>
      <c r="AW344">
        <v>1.63448853379458</v>
      </c>
      <c r="AX344">
        <v>1.4848135411733201</v>
      </c>
      <c r="AY344">
        <v>1.5379709291693899</v>
      </c>
      <c r="AZ344">
        <v>1.5089803800883901</v>
      </c>
      <c r="BA344">
        <v>1.6086689851406799</v>
      </c>
      <c r="BB344">
        <v>1.44399831383707</v>
      </c>
      <c r="BC344">
        <v>1.52888121822134</v>
      </c>
      <c r="BD344">
        <v>1.4348337332282299</v>
      </c>
      <c r="BE344">
        <v>1.4358222561466401</v>
      </c>
      <c r="BF344">
        <v>1.34277750545795</v>
      </c>
      <c r="BG344">
        <v>1.4441791100077801</v>
      </c>
      <c r="BH344">
        <v>1.3447775019452299</v>
      </c>
      <c r="BI344">
        <v>1.8083659660742999</v>
      </c>
      <c r="BJ344">
        <v>1.57445917370749</v>
      </c>
      <c r="BK344">
        <v>1.6380750965378501</v>
      </c>
      <c r="BL344">
        <v>1.55037198938791</v>
      </c>
      <c r="BM344">
        <v>1.6856503913529599</v>
      </c>
      <c r="BN344">
        <v>1.4146320889813</v>
      </c>
      <c r="BO344">
        <v>1.41901407106901</v>
      </c>
      <c r="BP344">
        <v>1.27949028153587</v>
      </c>
      <c r="BQ344">
        <v>1.69029245142861</v>
      </c>
      <c r="BR344">
        <v>1.47836397630787</v>
      </c>
      <c r="BS344">
        <v>1.59994351183035</v>
      </c>
      <c r="BT344">
        <v>1.4550933033554501</v>
      </c>
      <c r="BU344">
        <v>1.6537257376822001</v>
      </c>
      <c r="BV344">
        <v>1.52743392799421</v>
      </c>
      <c r="BW344">
        <v>1.52625743134849</v>
      </c>
      <c r="BX344">
        <v>1.4716597689373001</v>
      </c>
      <c r="BY344">
        <v>1.31275887734428</v>
      </c>
      <c r="BZ344">
        <v>1.28282005667348</v>
      </c>
      <c r="CA344">
        <v>1.4053359781800101</v>
      </c>
      <c r="CB344">
        <v>1.4110389288370899</v>
      </c>
      <c r="CC344">
        <v>1.3573593648409801</v>
      </c>
      <c r="CD344">
        <v>1.31236435563776</v>
      </c>
      <c r="CE344">
        <v>1.60857990142415</v>
      </c>
      <c r="CF344">
        <v>1.4429676913140499</v>
      </c>
      <c r="CG344">
        <v>1.60621529165346</v>
      </c>
      <c r="CH344">
        <v>1.4927060797310101</v>
      </c>
      <c r="CI344">
        <v>1.3889140423669299</v>
      </c>
      <c r="CJ344">
        <v>1.40480590940531</v>
      </c>
      <c r="CK344">
        <v>1.4593365075081399</v>
      </c>
      <c r="CL344">
        <v>1.4451491026851899</v>
      </c>
      <c r="CM344">
        <v>1.5060490992582101</v>
      </c>
      <c r="CN344">
        <v>1.47047200635817</v>
      </c>
      <c r="CO344">
        <v>1.3311686412168999</v>
      </c>
      <c r="CP344">
        <v>1.34716981132075</v>
      </c>
      <c r="CQ344">
        <v>1.3795040731377199</v>
      </c>
      <c r="CR344">
        <v>1.4410395226299599</v>
      </c>
      <c r="CS344">
        <v>1.4907363555420801</v>
      </c>
      <c r="CT344">
        <v>1.4650955727735899</v>
      </c>
      <c r="CU344">
        <v>1.37111878292634</v>
      </c>
      <c r="CV344">
        <v>1.3973753945881999</v>
      </c>
      <c r="CW344">
        <v>1.33917731597112</v>
      </c>
      <c r="CX344">
        <v>1.38226759459088</v>
      </c>
      <c r="CY344">
        <v>1.4057466713895701</v>
      </c>
      <c r="CZ344">
        <v>1.44407865035873</v>
      </c>
      <c r="DA344">
        <v>1.3752964327160799</v>
      </c>
      <c r="DB344">
        <v>1.41123837395092</v>
      </c>
      <c r="DC344">
        <v>1.43101943608439</v>
      </c>
      <c r="DD344">
        <v>1.4437511724452901</v>
      </c>
      <c r="DE344">
        <v>1.57505846049998</v>
      </c>
      <c r="DF344">
        <v>1.4623924206263099</v>
      </c>
      <c r="DG344">
        <v>1.40619671938385</v>
      </c>
      <c r="DH344">
        <v>1.45665530013522</v>
      </c>
      <c r="DI344">
        <v>1.40052257652949</v>
      </c>
      <c r="DJ344">
        <v>1.39213338809609</v>
      </c>
      <c r="DK344">
        <v>1.32487024653159</v>
      </c>
      <c r="DL344">
        <v>1.39907924942609</v>
      </c>
      <c r="DM344">
        <v>1.3735137261759001</v>
      </c>
      <c r="DN344">
        <v>1.4208231334149299</v>
      </c>
      <c r="DO344">
        <v>1.51054724647704</v>
      </c>
      <c r="DP344">
        <v>1.46024610241779</v>
      </c>
      <c r="DQ344">
        <v>1.3635027994334901</v>
      </c>
      <c r="DR344">
        <v>1.3964474328599199</v>
      </c>
      <c r="DS344">
        <v>1.3957717932685001</v>
      </c>
      <c r="DT344">
        <v>1.39542680954742</v>
      </c>
      <c r="DU344">
        <v>1.3418032381046601</v>
      </c>
      <c r="DV344">
        <v>1.3946130613457399</v>
      </c>
      <c r="DW344">
        <v>1.4463679245283001</v>
      </c>
      <c r="DX344">
        <v>1.3987547169811301</v>
      </c>
      <c r="DY344">
        <v>1.34831062106476</v>
      </c>
      <c r="DZ344">
        <v>1.32539142944416</v>
      </c>
      <c r="EA344">
        <v>1.43501559309154</v>
      </c>
      <c r="EB344">
        <v>1.42304769744653</v>
      </c>
      <c r="EC344">
        <v>1.3628716840951101</v>
      </c>
      <c r="ED344">
        <v>1.4004042090104201</v>
      </c>
      <c r="EE344">
        <v>1.3540841819217699</v>
      </c>
      <c r="EF344">
        <v>1.3328341636594701</v>
      </c>
      <c r="EG344">
        <v>1.50486653662283</v>
      </c>
      <c r="EH344">
        <v>1.51105204111541</v>
      </c>
      <c r="EI344">
        <v>1.4509615828068001</v>
      </c>
      <c r="EJ344">
        <v>1.4770096388876</v>
      </c>
      <c r="EK344">
        <v>1.3412635271789599</v>
      </c>
      <c r="EL344">
        <v>1.4046507615478201</v>
      </c>
      <c r="EM344">
        <v>1.2806025660226601</v>
      </c>
      <c r="EN344">
        <v>1.2760845689181699</v>
      </c>
      <c r="EO344">
        <v>1.3780781856740201</v>
      </c>
      <c r="EP344">
        <v>1.4284427745552699</v>
      </c>
      <c r="EQ344">
        <v>1.4584587068689101</v>
      </c>
      <c r="ER344">
        <v>1.4234678578444999</v>
      </c>
      <c r="ES344">
        <v>1.42598512038283</v>
      </c>
      <c r="ET344">
        <v>1.48740092717212</v>
      </c>
      <c r="EU344">
        <v>1.4542778396763001</v>
      </c>
      <c r="EV344">
        <v>1.4650560018765</v>
      </c>
      <c r="EW344">
        <v>1.3203077864008601</v>
      </c>
      <c r="EX344">
        <v>1.3183407304554799</v>
      </c>
      <c r="EY344">
        <v>1.4548517426011101</v>
      </c>
      <c r="EZ344">
        <v>1.46010820483426</v>
      </c>
      <c r="FA344">
        <v>1.39975629074514</v>
      </c>
      <c r="FB344">
        <v>1.3454334978370801</v>
      </c>
      <c r="FC344">
        <v>1.3634903210259901</v>
      </c>
      <c r="FD344">
        <v>1.40580738440118</v>
      </c>
      <c r="FE344">
        <v>1.3634762714670501</v>
      </c>
      <c r="FF344">
        <v>1.33464531374644</v>
      </c>
      <c r="FG344">
        <v>1.3109363674303101</v>
      </c>
      <c r="FH344">
        <v>1.3851121312627599</v>
      </c>
      <c r="FI344">
        <v>1.37798110979929</v>
      </c>
      <c r="FJ344">
        <v>1.3356046550851699</v>
      </c>
      <c r="FK344">
        <v>1.39015674575985</v>
      </c>
      <c r="FL344">
        <v>1.45082062255578</v>
      </c>
    </row>
    <row r="345" spans="1:168" x14ac:dyDescent="0.45">
      <c r="A345" t="s">
        <v>168</v>
      </c>
      <c r="B345" t="s">
        <v>169</v>
      </c>
      <c r="C345" t="s">
        <v>110</v>
      </c>
      <c r="D345">
        <v>50</v>
      </c>
      <c r="E345" s="1" cm="1">
        <f t="array" ref="E345">SUMPRODUCT($G345:$FL345,$G$2:$FL$2)/SUMPRODUCT(--($G345:$FL345&lt;&gt;""),$G$2:$FL$2)</f>
        <v>1.473689010378491</v>
      </c>
      <c r="F345" s="1" cm="1">
        <f t="array" ref="F345">SUMPRODUCT($G345:$FL345,$F$2:$FK$2)/SUMPRODUCT(--($G345:$FL345&lt;&gt;""),$F$2:$FK$2)</f>
        <v>1.5271630897260877</v>
      </c>
      <c r="G345">
        <v>1.5455939839192601</v>
      </c>
      <c r="H345">
        <v>1.6130449471832999</v>
      </c>
      <c r="I345">
        <v>1.45432499709485</v>
      </c>
      <c r="J345">
        <v>1.50123392231335</v>
      </c>
      <c r="K345">
        <v>1.4326843868416701</v>
      </c>
      <c r="L345">
        <v>1.4963815207375999</v>
      </c>
      <c r="M345">
        <v>1.4295129777220299</v>
      </c>
      <c r="N345">
        <v>1.4912340251943701</v>
      </c>
      <c r="O345">
        <v>1.43313515655965</v>
      </c>
      <c r="P345">
        <v>1.49673160767096</v>
      </c>
      <c r="Q345">
        <v>1.4906693432598701</v>
      </c>
      <c r="R345">
        <v>1.57720833089635</v>
      </c>
      <c r="S345">
        <v>1.54176620776752</v>
      </c>
      <c r="T345">
        <v>1.62427616839421</v>
      </c>
      <c r="U345">
        <v>1.4343739417591299</v>
      </c>
      <c r="V345">
        <v>1.5252551760009201</v>
      </c>
      <c r="W345">
        <v>1.49892131927804</v>
      </c>
      <c r="X345">
        <v>1.58939310920108</v>
      </c>
      <c r="Y345">
        <v>1.509320574312</v>
      </c>
      <c r="Z345">
        <v>1.6491223621614099</v>
      </c>
      <c r="AA345">
        <v>1.4322052044235001</v>
      </c>
      <c r="AB345">
        <v>1.412066717888</v>
      </c>
      <c r="AC345">
        <v>1.5418929088997899</v>
      </c>
      <c r="AD345">
        <v>1.4167739567978399</v>
      </c>
      <c r="AE345">
        <v>1.38970785312248</v>
      </c>
      <c r="AF345">
        <v>1.4729447995121501</v>
      </c>
      <c r="AG345">
        <v>1.4602021528167699</v>
      </c>
      <c r="AH345">
        <v>1.5480231574118699</v>
      </c>
      <c r="AI345">
        <v>1.4867472099613801</v>
      </c>
      <c r="AJ345">
        <v>1.60591227139257</v>
      </c>
      <c r="AK345">
        <v>1.46753135729523</v>
      </c>
      <c r="AL345">
        <v>1.5800597622630901</v>
      </c>
      <c r="AM345">
        <v>1.4285913134722601</v>
      </c>
      <c r="AN345">
        <v>1.30197535457741</v>
      </c>
      <c r="AO345">
        <v>1.4805192142666701</v>
      </c>
      <c r="AP345">
        <v>1.44875072853423</v>
      </c>
      <c r="AQ345">
        <v>1.4022267651389</v>
      </c>
      <c r="AR345">
        <v>1.4682679946167401</v>
      </c>
      <c r="AS345">
        <v>1.51371168146442</v>
      </c>
      <c r="AT345">
        <v>1.5907015051826201</v>
      </c>
      <c r="AU345">
        <v>1.5221407277233301</v>
      </c>
      <c r="AV345">
        <v>1.5317439349286399</v>
      </c>
      <c r="AW345">
        <v>1.48533176835588</v>
      </c>
      <c r="AX345">
        <v>1.6005703930976201</v>
      </c>
      <c r="AY345">
        <v>1.4813635370253899</v>
      </c>
      <c r="AZ345">
        <v>1.59132468968962</v>
      </c>
      <c r="BA345">
        <v>1.47003056170302</v>
      </c>
      <c r="BB345">
        <v>1.45321951733586</v>
      </c>
      <c r="BC345">
        <v>1.48092631250703</v>
      </c>
      <c r="BD345">
        <v>1.5596918932497099</v>
      </c>
      <c r="BE345">
        <v>1.4147953471293899</v>
      </c>
      <c r="BF345">
        <v>1.45617992160806</v>
      </c>
      <c r="BG345">
        <v>1.414685612657</v>
      </c>
      <c r="BH345">
        <v>1.4464541109340801</v>
      </c>
      <c r="BI345">
        <v>1.58205010832278</v>
      </c>
      <c r="BJ345">
        <v>1.67164203998954</v>
      </c>
      <c r="BK345">
        <v>1.5292445971845801</v>
      </c>
      <c r="BL345">
        <v>1.62330173626518</v>
      </c>
      <c r="BM345">
        <v>1.4877631088530101</v>
      </c>
      <c r="BN345">
        <v>1.55930713851344</v>
      </c>
      <c r="BO345">
        <v>1.39671102596297</v>
      </c>
      <c r="BP345">
        <v>1.37518271017872</v>
      </c>
      <c r="BQ345">
        <v>1.4209304737584201</v>
      </c>
      <c r="BR345">
        <v>1.5208034915891799</v>
      </c>
      <c r="BS345">
        <v>1.4291870457526199</v>
      </c>
      <c r="BT345">
        <v>1.55105048420428</v>
      </c>
      <c r="BU345">
        <v>1.55190173472686</v>
      </c>
      <c r="BV345">
        <v>1.5818153831945401</v>
      </c>
      <c r="BW345">
        <v>1.44101430323946</v>
      </c>
      <c r="BX345">
        <v>1.5586217123444599</v>
      </c>
      <c r="BY345">
        <v>1.4880528418515999</v>
      </c>
      <c r="BZ345">
        <v>1.3698796105616899</v>
      </c>
      <c r="CA345">
        <v>1.4130919910736399</v>
      </c>
      <c r="CB345">
        <v>1.50057525415323</v>
      </c>
      <c r="CC345">
        <v>1.4282767557073599</v>
      </c>
      <c r="CD345">
        <v>1.4000718857885901</v>
      </c>
      <c r="CE345">
        <v>1.3880588576920501</v>
      </c>
      <c r="CF345">
        <v>1.4769090289234601</v>
      </c>
      <c r="CG345">
        <v>1.50057789827612</v>
      </c>
      <c r="CH345">
        <v>1.5714156526891601</v>
      </c>
      <c r="CI345">
        <v>1.5369222382735901</v>
      </c>
      <c r="CJ345">
        <v>1.5228163239491299</v>
      </c>
      <c r="CK345">
        <v>1.4726468377122801</v>
      </c>
      <c r="CL345">
        <v>1.54017194517801</v>
      </c>
      <c r="CM345">
        <v>1.51283777817025</v>
      </c>
      <c r="CN345">
        <v>1.59720505121865</v>
      </c>
      <c r="CO345">
        <v>1.4573789673833499</v>
      </c>
      <c r="CP345">
        <v>1.50213543952025</v>
      </c>
      <c r="CQ345">
        <v>1.5073418626624699</v>
      </c>
      <c r="CR345">
        <v>1.6092086110472601</v>
      </c>
      <c r="CS345">
        <v>1.50377933961013</v>
      </c>
      <c r="CT345">
        <v>1.59915320059863</v>
      </c>
      <c r="CU345">
        <v>1.4844117864419999</v>
      </c>
      <c r="CV345">
        <v>1.5754600449751299</v>
      </c>
      <c r="CW345">
        <v>1.49637479085331</v>
      </c>
      <c r="CX345">
        <v>1.5785785300322499</v>
      </c>
      <c r="CY345">
        <v>1.5445655269171099</v>
      </c>
      <c r="CZ345">
        <v>1.6289111606553699</v>
      </c>
      <c r="DA345">
        <v>1.4798425753065201</v>
      </c>
      <c r="DB345">
        <v>1.55769715929158</v>
      </c>
      <c r="DC345">
        <v>1.48346342378493</v>
      </c>
      <c r="DD345">
        <v>1.5809374668656699</v>
      </c>
      <c r="DE345">
        <v>1.47962922783925</v>
      </c>
      <c r="DF345">
        <v>1.55369928400954</v>
      </c>
      <c r="DG345">
        <v>1.56821388676583</v>
      </c>
      <c r="DH345">
        <v>1.66598565465341</v>
      </c>
      <c r="DI345">
        <v>1.4659669850480099</v>
      </c>
      <c r="DJ345">
        <v>1.5391888703433401</v>
      </c>
      <c r="DK345">
        <v>1.4925017466813</v>
      </c>
      <c r="DL345">
        <v>1.5897794191037</v>
      </c>
      <c r="DM345">
        <v>1.47495191467039</v>
      </c>
      <c r="DN345">
        <v>1.5679751704843501</v>
      </c>
      <c r="DO345">
        <v>1.51994178842108</v>
      </c>
      <c r="DP345">
        <v>1.60390190484424</v>
      </c>
      <c r="DQ345">
        <v>1.5119455731889699</v>
      </c>
      <c r="DR345">
        <v>1.60023030800386</v>
      </c>
      <c r="DS345">
        <v>1.4835162465771099</v>
      </c>
      <c r="DT345">
        <v>1.5423467517626499</v>
      </c>
      <c r="DU345">
        <v>1.49497450116353</v>
      </c>
      <c r="DV345">
        <v>1.5914739812843399</v>
      </c>
      <c r="DW345">
        <v>1.44677358490566</v>
      </c>
      <c r="DX345">
        <v>1.5235566037735799</v>
      </c>
      <c r="DY345">
        <v>1.4388739444460801</v>
      </c>
      <c r="DZ345">
        <v>1.4970587365869501</v>
      </c>
      <c r="EA345">
        <v>1.4917206224572099</v>
      </c>
      <c r="EB345">
        <v>1.5720923237664</v>
      </c>
      <c r="EC345">
        <v>1.5077077912514101</v>
      </c>
      <c r="ED345">
        <v>1.5870031256648101</v>
      </c>
      <c r="EE345">
        <v>1.51293701696202</v>
      </c>
      <c r="EF345">
        <v>1.5205414408228199</v>
      </c>
      <c r="EG345">
        <v>1.5746050676665799</v>
      </c>
      <c r="EH345">
        <v>1.64159448560253</v>
      </c>
      <c r="EI345">
        <v>1.60879029654568</v>
      </c>
      <c r="EJ345">
        <v>1.66767513720426</v>
      </c>
      <c r="EK345">
        <v>1.4844862787197901</v>
      </c>
      <c r="EL345">
        <v>1.57438630459995</v>
      </c>
      <c r="EM345">
        <v>1.4264265388647499</v>
      </c>
      <c r="EN345">
        <v>1.3914682242523999</v>
      </c>
      <c r="EO345">
        <v>1.48895581357064</v>
      </c>
      <c r="EP345">
        <v>1.5801562938789699</v>
      </c>
      <c r="EQ345">
        <v>1.4863769374735001</v>
      </c>
      <c r="ER345">
        <v>1.52304288033419</v>
      </c>
      <c r="ES345">
        <v>1.59489494541647</v>
      </c>
      <c r="ET345">
        <v>1.71681994915507</v>
      </c>
      <c r="EU345">
        <v>1.5009441154049099</v>
      </c>
      <c r="EV345">
        <v>1.5813639828769099</v>
      </c>
      <c r="EW345">
        <v>1.47560602679493</v>
      </c>
      <c r="EX345">
        <v>1.463588802658</v>
      </c>
      <c r="EY345">
        <v>1.4341404426052999</v>
      </c>
      <c r="EZ345">
        <v>1.54162530930645</v>
      </c>
      <c r="FA345">
        <v>1.48081398891122</v>
      </c>
      <c r="FB345">
        <v>1.4893559982940301</v>
      </c>
      <c r="FC345">
        <v>1.4926771801119101</v>
      </c>
      <c r="FD345">
        <v>1.5736699777771801</v>
      </c>
      <c r="FE345">
        <v>1.4525504598202801</v>
      </c>
      <c r="FF345">
        <v>1.47468354430379</v>
      </c>
      <c r="FG345">
        <v>1.42541788389307</v>
      </c>
      <c r="FH345">
        <v>1.4800228435873199</v>
      </c>
      <c r="FI345">
        <v>1.4312109967954101</v>
      </c>
      <c r="FJ345">
        <v>1.4507336819025101</v>
      </c>
      <c r="FK345">
        <v>1.5407992241770001</v>
      </c>
      <c r="FL345">
        <v>1.61964645240178</v>
      </c>
    </row>
    <row r="346" spans="1:168" x14ac:dyDescent="0.45">
      <c r="A346" t="s">
        <v>183</v>
      </c>
      <c r="B346" t="s">
        <v>120</v>
      </c>
      <c r="C346" t="s">
        <v>107</v>
      </c>
      <c r="D346">
        <v>30</v>
      </c>
      <c r="E346" s="1" cm="1">
        <f t="array" ref="E346">SUMPRODUCT($G346:$FL346,$G$2:$FL$2)/SUMPRODUCT(--($G346:$FL346&lt;&gt;""),$G$2:$FL$2)</f>
        <v>1.3655921400945099</v>
      </c>
      <c r="F346" s="1" cm="1">
        <f t="array" ref="F346">SUMPRODUCT($G346:$FL346,$F$2:$FK$2)/SUMPRODUCT(--($G346:$FL346&lt;&gt;""),$F$2:$FK$2)</f>
        <v>1.4006493620653813</v>
      </c>
      <c r="G346">
        <v>1.4342800473249899</v>
      </c>
      <c r="H346">
        <v>1.4755159953085999</v>
      </c>
      <c r="I346">
        <v>1.3491143893384201</v>
      </c>
      <c r="J346">
        <v>1.39356158602594</v>
      </c>
      <c r="K346">
        <v>1.34075030052294</v>
      </c>
      <c r="L346">
        <v>1.38772798555049</v>
      </c>
      <c r="M346">
        <v>1.33750601243279</v>
      </c>
      <c r="N346">
        <v>1.38382914340337</v>
      </c>
      <c r="O346">
        <v>1.33887008750266</v>
      </c>
      <c r="P346">
        <v>1.3854233360773101</v>
      </c>
      <c r="Q346">
        <v>1.4501864999330201</v>
      </c>
      <c r="R346">
        <v>1.45975771045625</v>
      </c>
      <c r="S346">
        <v>1.44822038106483</v>
      </c>
      <c r="T346">
        <v>1.49254565857435</v>
      </c>
      <c r="U346">
        <v>1.40630949228795</v>
      </c>
      <c r="V346">
        <v>1.4728937127430399</v>
      </c>
      <c r="W346">
        <v>1.37625593928638</v>
      </c>
      <c r="X346">
        <v>1.43991527572191</v>
      </c>
      <c r="Y346">
        <v>1.36340194623188</v>
      </c>
      <c r="Z346">
        <v>1.4644604950817499</v>
      </c>
      <c r="AA346">
        <v>1.2203504043126601</v>
      </c>
      <c r="AB346">
        <v>1.28066510063732</v>
      </c>
      <c r="AC346">
        <v>1.2091473388937599</v>
      </c>
      <c r="AD346">
        <v>1.2699077615857699</v>
      </c>
      <c r="AE346">
        <v>1.3528805455471</v>
      </c>
      <c r="AF346">
        <v>1.3402168301497099</v>
      </c>
      <c r="AG346">
        <v>1.3726836656411301</v>
      </c>
      <c r="AH346">
        <v>1.4273879103757501</v>
      </c>
      <c r="AI346">
        <v>1.37161045072282</v>
      </c>
      <c r="AJ346">
        <v>1.4677249561937</v>
      </c>
      <c r="AK346">
        <v>1.3910412272138899</v>
      </c>
      <c r="AL346">
        <v>1.4670462610811601</v>
      </c>
      <c r="AM346">
        <v>1.21194474521419</v>
      </c>
      <c r="AN346">
        <v>1.1501331045549901</v>
      </c>
      <c r="AO346">
        <v>1.3622550440927901</v>
      </c>
      <c r="AP346">
        <v>1.3221893222508201</v>
      </c>
      <c r="AQ346">
        <v>1.2630900731918</v>
      </c>
      <c r="AR346">
        <v>1.3376758665747299</v>
      </c>
      <c r="AS346">
        <v>1.4083504722789999</v>
      </c>
      <c r="AT346">
        <v>1.4763136096351801</v>
      </c>
      <c r="AU346">
        <v>1.3410468075387001</v>
      </c>
      <c r="AV346">
        <v>1.3910025755140301</v>
      </c>
      <c r="AW346">
        <v>1.40843509118739</v>
      </c>
      <c r="AX346">
        <v>1.47386899491382</v>
      </c>
      <c r="AY346">
        <v>1.36392951282497</v>
      </c>
      <c r="AZ346">
        <v>1.4403731306670899</v>
      </c>
      <c r="BA346">
        <v>1.3691137106122799</v>
      </c>
      <c r="BB346">
        <v>1.34922752660975</v>
      </c>
      <c r="BC346">
        <v>1.4126677176539799</v>
      </c>
      <c r="BD346">
        <v>1.4202036432302201</v>
      </c>
      <c r="BE346">
        <v>1.3902467699954599</v>
      </c>
      <c r="BF346">
        <v>1.34753094347062</v>
      </c>
      <c r="BG346">
        <v>1.35856274778613</v>
      </c>
      <c r="BH346">
        <v>1.3526992478417099</v>
      </c>
      <c r="BI346">
        <v>1.4605154644906899</v>
      </c>
      <c r="BJ346">
        <v>1.5285892462995101</v>
      </c>
      <c r="BK346">
        <v>1.5916023867745399</v>
      </c>
      <c r="BL346">
        <v>1.5310313736227401</v>
      </c>
      <c r="BM346">
        <v>1.3343959040351501</v>
      </c>
      <c r="BN346">
        <v>1.39625517390195</v>
      </c>
      <c r="BO346">
        <v>1.24415804478164</v>
      </c>
      <c r="BP346">
        <v>1.2402233357631001</v>
      </c>
      <c r="BQ346">
        <v>1.33133095814073</v>
      </c>
      <c r="BR346">
        <v>1.4079659586873401</v>
      </c>
      <c r="BS346">
        <v>1.3604001152134899</v>
      </c>
      <c r="BT346">
        <v>1.4307810188564201</v>
      </c>
      <c r="BU346">
        <v>1.4650761155663601</v>
      </c>
      <c r="BV346">
        <v>1.4774978065787201</v>
      </c>
      <c r="BW346">
        <v>1.5425558446460499</v>
      </c>
      <c r="BX346">
        <v>1.4544042114344999</v>
      </c>
      <c r="BY346">
        <v>1.2411326686937301</v>
      </c>
      <c r="BZ346">
        <v>1.2038209545043399</v>
      </c>
      <c r="CA346">
        <v>1.3107364244978901</v>
      </c>
      <c r="CB346">
        <v>1.36754773121745</v>
      </c>
      <c r="CC346">
        <v>1.24434300052197</v>
      </c>
      <c r="CD346">
        <v>1.29957372185236</v>
      </c>
      <c r="CE346">
        <v>1.3444329662008501</v>
      </c>
      <c r="CF346">
        <v>1.3712954825402199</v>
      </c>
      <c r="CG346">
        <v>1.4176077250616601</v>
      </c>
      <c r="CH346">
        <v>1.46701845829486</v>
      </c>
      <c r="CI346">
        <v>1.3415707348708501</v>
      </c>
      <c r="CJ346">
        <v>1.40341047698691</v>
      </c>
      <c r="CK346">
        <v>1.4437612043873</v>
      </c>
      <c r="CL346">
        <v>1.43033521599167</v>
      </c>
      <c r="CM346">
        <v>1.4545876015542201</v>
      </c>
      <c r="CN346">
        <v>1.5029362416107299</v>
      </c>
      <c r="CO346">
        <v>1.2927599824484399</v>
      </c>
      <c r="CP346">
        <v>1.34434693579055</v>
      </c>
      <c r="CQ346">
        <v>1.3899486708036399</v>
      </c>
      <c r="CR346">
        <v>1.4760676557964501</v>
      </c>
      <c r="CS346">
        <v>1.38753859851857</v>
      </c>
      <c r="CT346">
        <v>1.4541648511944201</v>
      </c>
      <c r="CU346">
        <v>1.3543006155048001</v>
      </c>
      <c r="CV346">
        <v>1.43792692068117</v>
      </c>
      <c r="CW346">
        <v>1.33327675258856</v>
      </c>
      <c r="CX346">
        <v>1.3959843837144399</v>
      </c>
      <c r="CY346">
        <v>1.3865355364323899</v>
      </c>
      <c r="CZ346">
        <v>1.4579348377193799</v>
      </c>
      <c r="DA346">
        <v>1.3518509174697599</v>
      </c>
      <c r="DB346">
        <v>1.4223556519837799</v>
      </c>
      <c r="DC346">
        <v>1.3525002650745801</v>
      </c>
      <c r="DD346">
        <v>1.4149763064099099</v>
      </c>
      <c r="DE346">
        <v>1.3781731395096499</v>
      </c>
      <c r="DF346">
        <v>1.40651141486463</v>
      </c>
      <c r="DG346">
        <v>1.4339467340819501</v>
      </c>
      <c r="DH346">
        <v>1.5359956493621001</v>
      </c>
      <c r="DI346">
        <v>1.37102059720535</v>
      </c>
      <c r="DJ346">
        <v>1.4372777083533499</v>
      </c>
      <c r="DK346">
        <v>1.3607271184748899</v>
      </c>
      <c r="DL346">
        <v>1.43624613234853</v>
      </c>
      <c r="DM346">
        <v>1.3744207903479599</v>
      </c>
      <c r="DN346">
        <v>1.45342280118901</v>
      </c>
      <c r="DO346">
        <v>1.4179418460563</v>
      </c>
      <c r="DP346">
        <v>1.45864672487824</v>
      </c>
      <c r="DQ346">
        <v>1.39316488200023</v>
      </c>
      <c r="DR346">
        <v>1.46069542428293</v>
      </c>
      <c r="DS346">
        <v>1.36211431898057</v>
      </c>
      <c r="DT346">
        <v>1.4203087604303599</v>
      </c>
      <c r="DU346">
        <v>1.3693914937862</v>
      </c>
      <c r="DV346">
        <v>1.4521067485270001</v>
      </c>
      <c r="DW346">
        <v>1.3579622641509399</v>
      </c>
      <c r="DX346">
        <v>1.4126415094339599</v>
      </c>
      <c r="DY346">
        <v>1.2896134480278201</v>
      </c>
      <c r="DZ346">
        <v>1.35019263550996</v>
      </c>
      <c r="EA346">
        <v>1.33977900552486</v>
      </c>
      <c r="EB346">
        <v>1.4080165904161801</v>
      </c>
      <c r="EC346">
        <v>1.35956600716775</v>
      </c>
      <c r="ED346">
        <v>1.4170225997021599</v>
      </c>
      <c r="EE346">
        <v>1.32082487179861</v>
      </c>
      <c r="EF346">
        <v>1.3686209768141699</v>
      </c>
      <c r="EG346">
        <v>1.4482974702095099</v>
      </c>
      <c r="EH346">
        <v>1.5156507413508999</v>
      </c>
      <c r="EI346">
        <v>1.4556934003597199</v>
      </c>
      <c r="EJ346">
        <v>1.5183507817183901</v>
      </c>
      <c r="EK346">
        <v>1.3677667334438799</v>
      </c>
      <c r="EL346">
        <v>1.45773385604876</v>
      </c>
      <c r="EM346">
        <v>1.2695946283260899</v>
      </c>
      <c r="EN346">
        <v>1.26511407318656</v>
      </c>
      <c r="EO346">
        <v>1.39054102472232</v>
      </c>
      <c r="EP346">
        <v>1.46188036836549</v>
      </c>
      <c r="EQ346">
        <v>1.43871948382293</v>
      </c>
      <c r="ER346">
        <v>1.4309954400223299</v>
      </c>
      <c r="ES346">
        <v>1.45984746523104</v>
      </c>
      <c r="ET346">
        <v>1.55149917750859</v>
      </c>
      <c r="EU346">
        <v>1.3850466193631601</v>
      </c>
      <c r="EV346">
        <v>1.4500322523896001</v>
      </c>
      <c r="EW346">
        <v>1.2462043258700899</v>
      </c>
      <c r="EX346">
        <v>1.3124395626193199</v>
      </c>
      <c r="EY346">
        <v>1.35917993597181</v>
      </c>
      <c r="EZ346">
        <v>1.42394905705218</v>
      </c>
      <c r="FA346">
        <v>1.3077194906476499</v>
      </c>
      <c r="FB346">
        <v>1.3589593614817499</v>
      </c>
      <c r="FC346">
        <v>1.3583763956196899</v>
      </c>
      <c r="FD346">
        <v>1.43740126911028</v>
      </c>
      <c r="FE346">
        <v>1.2780972019446399</v>
      </c>
      <c r="FF346">
        <v>1.3223332681105899</v>
      </c>
      <c r="FG346">
        <v>1.3173501438706701</v>
      </c>
      <c r="FH346">
        <v>1.40413381070573</v>
      </c>
      <c r="FI346">
        <v>1.28242536684095</v>
      </c>
      <c r="FJ346">
        <v>1.3161916006071801</v>
      </c>
      <c r="FK346">
        <v>1.4176584059788899</v>
      </c>
      <c r="FL346">
        <v>1.4849526178755501</v>
      </c>
    </row>
    <row r="347" spans="1:168" x14ac:dyDescent="0.45">
      <c r="A347" t="s">
        <v>183</v>
      </c>
      <c r="B347" t="s">
        <v>120</v>
      </c>
      <c r="C347" t="s">
        <v>121</v>
      </c>
      <c r="D347">
        <v>30</v>
      </c>
      <c r="E347" s="1" cm="1">
        <f t="array" ref="E347">SUMPRODUCT($G347:$FL347,$G$2:$FL$2)/SUMPRODUCT(--($G347:$FL347&lt;&gt;""),$G$2:$FL$2)</f>
        <v>1.5793750869025356</v>
      </c>
      <c r="F347" s="1" cm="1">
        <f t="array" ref="F347">SUMPRODUCT($G347:$FL347,$F$2:$FK$2)/SUMPRODUCT(--($G347:$FL347&lt;&gt;""),$F$2:$FK$2)</f>
        <v>1.6165798914477676</v>
      </c>
      <c r="G347">
        <v>1.6033923953718101</v>
      </c>
      <c r="H347">
        <v>1.6839810545868801</v>
      </c>
      <c r="I347">
        <v>1.6032488700513099</v>
      </c>
      <c r="J347">
        <v>1.6324807495886899</v>
      </c>
      <c r="K347">
        <v>1.57097680634118</v>
      </c>
      <c r="L347">
        <v>1.6142032938534601</v>
      </c>
      <c r="M347">
        <v>1.56079711159684</v>
      </c>
      <c r="N347">
        <v>1.6047487564157901</v>
      </c>
      <c r="O347">
        <v>1.5612168053904001</v>
      </c>
      <c r="P347">
        <v>1.6140705509314299</v>
      </c>
      <c r="Q347">
        <v>1.8271031475755</v>
      </c>
      <c r="R347">
        <v>1.69618906206664</v>
      </c>
      <c r="S347">
        <v>1.65340733586959</v>
      </c>
      <c r="T347">
        <v>1.7981971167944499</v>
      </c>
      <c r="U347">
        <v>1.6555927366668499</v>
      </c>
      <c r="V347">
        <v>1.74898664229946</v>
      </c>
      <c r="W347">
        <v>1.5649817221272599</v>
      </c>
      <c r="X347">
        <v>1.6369924516883501</v>
      </c>
      <c r="Y347">
        <v>1.5104070156412399</v>
      </c>
      <c r="Z347">
        <v>1.6746625107522499</v>
      </c>
      <c r="AA347">
        <v>1.3674238607451401</v>
      </c>
      <c r="AB347">
        <v>1.4339921782502401</v>
      </c>
      <c r="AC347">
        <v>1.3619658039918101</v>
      </c>
      <c r="AD347">
        <v>1.43354853556745</v>
      </c>
      <c r="AE347">
        <v>1.5755694624576599</v>
      </c>
      <c r="AF347">
        <v>1.6080544108044501</v>
      </c>
      <c r="AG347">
        <v>1.56053907417806</v>
      </c>
      <c r="AH347">
        <v>1.60751231819296</v>
      </c>
      <c r="AI347">
        <v>1.5403896584729899</v>
      </c>
      <c r="AJ347">
        <v>1.6797747153657201</v>
      </c>
      <c r="AK347">
        <v>1.59851528748909</v>
      </c>
      <c r="AL347">
        <v>1.6647627302964401</v>
      </c>
      <c r="AM347">
        <v>1.39587128274244</v>
      </c>
      <c r="AN347">
        <v>1.3104180245918799</v>
      </c>
      <c r="AO347">
        <v>1.54746821540597</v>
      </c>
      <c r="AP347">
        <v>1.5372819156569599</v>
      </c>
      <c r="AQ347">
        <v>1.4762585769296701</v>
      </c>
      <c r="AR347">
        <v>1.53578751193017</v>
      </c>
      <c r="AS347">
        <v>1.6181280176880199</v>
      </c>
      <c r="AT347">
        <v>1.6747243333133801</v>
      </c>
      <c r="AU347">
        <v>1.5329285691153001</v>
      </c>
      <c r="AV347">
        <v>1.60300948218702</v>
      </c>
      <c r="AW347">
        <v>1.68072057602152</v>
      </c>
      <c r="AX347">
        <v>1.7572534645717901</v>
      </c>
      <c r="AY347">
        <v>1.5167855279178899</v>
      </c>
      <c r="AZ347">
        <v>1.6269763749325401</v>
      </c>
      <c r="BA347">
        <v>1.5939677521340401</v>
      </c>
      <c r="BB347">
        <v>1.5468184213299601</v>
      </c>
      <c r="BC347">
        <v>1.6840801406706101</v>
      </c>
      <c r="BD347">
        <v>1.6597789461830901</v>
      </c>
      <c r="BE347">
        <v>1.7887017217647001</v>
      </c>
      <c r="BF347">
        <v>1.56399867598301</v>
      </c>
      <c r="BG347">
        <v>1.62280744006817</v>
      </c>
      <c r="BH347">
        <v>1.56323131646226</v>
      </c>
      <c r="BI347">
        <v>1.6956157534132299</v>
      </c>
      <c r="BJ347">
        <v>1.7542509048520001</v>
      </c>
      <c r="BK347">
        <v>1.8982292738653801</v>
      </c>
      <c r="BL347">
        <v>1.78954039483746</v>
      </c>
      <c r="BM347">
        <v>1.5831629950762101</v>
      </c>
      <c r="BN347">
        <v>1.6187005904623599</v>
      </c>
      <c r="BO347">
        <v>1.4718483209745501</v>
      </c>
      <c r="BP347">
        <v>1.4515298041804801</v>
      </c>
      <c r="BQ347">
        <v>1.54097207233218</v>
      </c>
      <c r="BR347">
        <v>1.64923488337542</v>
      </c>
      <c r="BS347">
        <v>1.5322108406949699</v>
      </c>
      <c r="BT347">
        <v>1.64081913438871</v>
      </c>
      <c r="BU347">
        <v>1.67615558668246</v>
      </c>
      <c r="BV347">
        <v>1.68903905059491</v>
      </c>
      <c r="BW347">
        <v>1.8986337103492901</v>
      </c>
      <c r="BX347">
        <v>1.80065786812979</v>
      </c>
      <c r="BY347">
        <v>1.4069677014528801</v>
      </c>
      <c r="BZ347">
        <v>1.39211177159717</v>
      </c>
      <c r="CA347">
        <v>1.53407389040416</v>
      </c>
      <c r="CB347">
        <v>1.5825291346392201</v>
      </c>
      <c r="CC347">
        <v>1.40970778655873</v>
      </c>
      <c r="CD347">
        <v>1.4762456387762</v>
      </c>
      <c r="CE347">
        <v>1.59457130473366</v>
      </c>
      <c r="CF347">
        <v>1.6323278734583599</v>
      </c>
      <c r="CG347">
        <v>1.6251860298474501</v>
      </c>
      <c r="CH347">
        <v>1.68724334771045</v>
      </c>
      <c r="CI347">
        <v>1.55511004339895</v>
      </c>
      <c r="CJ347">
        <v>1.6322282646342201</v>
      </c>
      <c r="CK347">
        <v>1.67252346897469</v>
      </c>
      <c r="CL347">
        <v>1.6246313395146199</v>
      </c>
      <c r="CM347">
        <v>1.6312919463087201</v>
      </c>
      <c r="CN347">
        <v>1.70367140586365</v>
      </c>
      <c r="CO347">
        <v>1.41605967529618</v>
      </c>
      <c r="CP347">
        <v>1.49267222465993</v>
      </c>
      <c r="CQ347">
        <v>1.56131838572656</v>
      </c>
      <c r="CR347">
        <v>1.6692373826366</v>
      </c>
      <c r="CS347">
        <v>1.58142156212703</v>
      </c>
      <c r="CT347">
        <v>1.6506715668630501</v>
      </c>
      <c r="CU347">
        <v>1.50589638826423</v>
      </c>
      <c r="CV347">
        <v>1.60672093244227</v>
      </c>
      <c r="CW347">
        <v>1.4973932442590701</v>
      </c>
      <c r="CX347">
        <v>1.5753776764712999</v>
      </c>
      <c r="CY347">
        <v>1.5484272011890601</v>
      </c>
      <c r="CZ347">
        <v>1.6524354246105299</v>
      </c>
      <c r="DA347">
        <v>1.5079301007450701</v>
      </c>
      <c r="DB347">
        <v>1.57759389138368</v>
      </c>
      <c r="DC347">
        <v>1.49727992692097</v>
      </c>
      <c r="DD347">
        <v>1.6009852618529099</v>
      </c>
      <c r="DE347">
        <v>1.58016923410718</v>
      </c>
      <c r="DF347">
        <v>1.60244449265928</v>
      </c>
      <c r="DG347">
        <v>1.58774766300194</v>
      </c>
      <c r="DH347">
        <v>1.7041419248633001</v>
      </c>
      <c r="DI347">
        <v>1.5239222951421301</v>
      </c>
      <c r="DJ347">
        <v>1.6393348072671301</v>
      </c>
      <c r="DK347">
        <v>1.4863634095219</v>
      </c>
      <c r="DL347">
        <v>1.5847140433176901</v>
      </c>
      <c r="DM347">
        <v>1.5460089176429399</v>
      </c>
      <c r="DN347">
        <v>1.66649545375065</v>
      </c>
      <c r="DO347">
        <v>1.5527650499985499</v>
      </c>
      <c r="DP347">
        <v>1.6044638483040801</v>
      </c>
      <c r="DQ347">
        <v>1.54134293391219</v>
      </c>
      <c r="DR347">
        <v>1.6647694934547499</v>
      </c>
      <c r="DS347">
        <v>1.5098104745682299</v>
      </c>
      <c r="DT347">
        <v>1.5754220660212499</v>
      </c>
      <c r="DU347">
        <v>1.5344853196019199</v>
      </c>
      <c r="DV347">
        <v>1.6151210575827999</v>
      </c>
      <c r="DW347">
        <v>1.5390754716981101</v>
      </c>
      <c r="DX347">
        <v>1.59321698113207</v>
      </c>
      <c r="DY347">
        <v>1.4323509414998901</v>
      </c>
      <c r="DZ347">
        <v>1.51398701311498</v>
      </c>
      <c r="EA347">
        <v>1.51891750700501</v>
      </c>
      <c r="EB347">
        <v>1.59591730120787</v>
      </c>
      <c r="EC347">
        <v>1.4882828481188699</v>
      </c>
      <c r="ED347">
        <v>1.59732927487849</v>
      </c>
      <c r="EE347">
        <v>1.48493725071953</v>
      </c>
      <c r="EF347">
        <v>1.5486800005843899</v>
      </c>
      <c r="EG347">
        <v>1.61202130562658</v>
      </c>
      <c r="EH347">
        <v>1.70888711454301</v>
      </c>
      <c r="EI347">
        <v>1.64628510814924</v>
      </c>
      <c r="EJ347">
        <v>1.7200202923949599</v>
      </c>
      <c r="EK347">
        <v>1.55279074448608</v>
      </c>
      <c r="EL347">
        <v>1.64667823286397</v>
      </c>
      <c r="EM347">
        <v>1.4375343218012</v>
      </c>
      <c r="EN347">
        <v>1.4310194198991499</v>
      </c>
      <c r="EO347">
        <v>1.56875865474933</v>
      </c>
      <c r="EP347">
        <v>1.6532193246632501</v>
      </c>
      <c r="EQ347">
        <v>1.6663461240189801</v>
      </c>
      <c r="ER347">
        <v>1.60342670430457</v>
      </c>
      <c r="ES347">
        <v>1.5749214894571499</v>
      </c>
      <c r="ET347">
        <v>1.74390608643636</v>
      </c>
      <c r="EU347">
        <v>1.5754999120389299</v>
      </c>
      <c r="EV347">
        <v>1.6626282765495799</v>
      </c>
      <c r="EW347">
        <v>1.4138751828618099</v>
      </c>
      <c r="EX347">
        <v>1.47416792707016</v>
      </c>
      <c r="EY347">
        <v>1.5438830716752101</v>
      </c>
      <c r="EZ347">
        <v>1.66081139645748</v>
      </c>
      <c r="FA347">
        <v>1.4765734478766801</v>
      </c>
      <c r="FB347">
        <v>1.52494973496618</v>
      </c>
      <c r="FC347">
        <v>1.54018849232911</v>
      </c>
      <c r="FD347">
        <v>1.6068301694824401</v>
      </c>
      <c r="FE347">
        <v>1.45738195939132</v>
      </c>
      <c r="FF347">
        <v>1.4946793299116401</v>
      </c>
      <c r="FG347">
        <v>1.45531223230171</v>
      </c>
      <c r="FH347">
        <v>1.5241285391086601</v>
      </c>
      <c r="FI347">
        <v>1.4368949232585499</v>
      </c>
      <c r="FJ347">
        <v>1.47123460954629</v>
      </c>
      <c r="FK347">
        <v>1.5771764681079801</v>
      </c>
      <c r="FL347">
        <v>1.6744284103007301</v>
      </c>
    </row>
    <row r="348" spans="1:168" x14ac:dyDescent="0.45">
      <c r="A348" t="s">
        <v>183</v>
      </c>
      <c r="B348" t="s">
        <v>122</v>
      </c>
      <c r="C348" t="s">
        <v>107</v>
      </c>
      <c r="D348">
        <v>30</v>
      </c>
      <c r="E348" s="1" cm="1">
        <f t="array" ref="E348">SUMPRODUCT($G348:$FL348,$G$2:$FL$2)/SUMPRODUCT(--($G348:$FL348&lt;&gt;""),$G$2:$FL$2)</f>
        <v>1.7915448553408908</v>
      </c>
      <c r="F348" s="1" cm="1">
        <f t="array" ref="F348">SUMPRODUCT($G348:$FL348,$F$2:$FK$2)/SUMPRODUCT(--($G348:$FL348&lt;&gt;""),$F$2:$FK$2)</f>
        <v>1.8569514653613262</v>
      </c>
      <c r="G348">
        <v>1.90987825760777</v>
      </c>
      <c r="H348">
        <v>1.9754254303761201</v>
      </c>
      <c r="I348">
        <v>1.6998220216142801</v>
      </c>
      <c r="J348">
        <v>1.7646771007259801</v>
      </c>
      <c r="K348">
        <v>1.67780432142835</v>
      </c>
      <c r="L348">
        <v>1.7629804553303901</v>
      </c>
      <c r="M348">
        <v>1.67353707616154</v>
      </c>
      <c r="N348">
        <v>1.75631685977484</v>
      </c>
      <c r="O348">
        <v>1.28454373608951</v>
      </c>
      <c r="P348">
        <v>1.3245723954998601</v>
      </c>
      <c r="Q348">
        <v>1.9976038956505899</v>
      </c>
      <c r="R348">
        <v>1.9537231122188099</v>
      </c>
      <c r="S348">
        <v>1.9372197046415101</v>
      </c>
      <c r="T348">
        <v>2.1086128629910399</v>
      </c>
      <c r="U348">
        <v>1.87480092304138</v>
      </c>
      <c r="V348">
        <v>1.9930473329776699</v>
      </c>
      <c r="W348">
        <v>1.7745843521782101</v>
      </c>
      <c r="X348">
        <v>1.8845132851920601</v>
      </c>
      <c r="Y348">
        <v>1.74452634473934</v>
      </c>
      <c r="Z348">
        <v>1.89323617127932</v>
      </c>
      <c r="AA348">
        <v>1.59018943496989</v>
      </c>
      <c r="AB348">
        <v>1.70689535733178</v>
      </c>
      <c r="AC348">
        <v>1.8081652454611601</v>
      </c>
      <c r="AD348">
        <v>1.9763992810006199</v>
      </c>
      <c r="AE348">
        <v>1.7947704611643001</v>
      </c>
      <c r="AF348">
        <v>1.71675190090642</v>
      </c>
      <c r="AG348">
        <v>1.7881251038049899</v>
      </c>
      <c r="AH348">
        <v>1.89136461060274</v>
      </c>
      <c r="AI348">
        <v>1.79461971701219</v>
      </c>
      <c r="AJ348">
        <v>1.9658455936925701</v>
      </c>
      <c r="AK348">
        <v>1.7715833023521199</v>
      </c>
      <c r="AL348">
        <v>1.91705053549452</v>
      </c>
      <c r="AM348">
        <v>1.14548883300296</v>
      </c>
      <c r="AN348">
        <v>1.0964696844170601</v>
      </c>
      <c r="AO348">
        <v>1.80159559979967</v>
      </c>
      <c r="AP348">
        <v>1.7346846728112399</v>
      </c>
      <c r="AQ348">
        <v>1.6232533773307101</v>
      </c>
      <c r="AR348">
        <v>1.76207393847793</v>
      </c>
      <c r="AS348">
        <v>1.84410698481589</v>
      </c>
      <c r="AT348">
        <v>1.96373105136014</v>
      </c>
      <c r="AU348">
        <v>1.7277523142979301</v>
      </c>
      <c r="AV348">
        <v>1.8338733787982799</v>
      </c>
      <c r="AW348">
        <v>2.0331047642581099</v>
      </c>
      <c r="AX348">
        <v>2.1922966044107599</v>
      </c>
      <c r="AY348">
        <v>1.7669561261490201</v>
      </c>
      <c r="AZ348">
        <v>1.8988185236228301</v>
      </c>
      <c r="BA348">
        <v>1.7746548635261801</v>
      </c>
      <c r="BB348">
        <v>1.7613109916745699</v>
      </c>
      <c r="BC348">
        <v>1.79967864041508</v>
      </c>
      <c r="BD348">
        <v>1.83450197926321</v>
      </c>
      <c r="BE348">
        <v>1.8262462852460699</v>
      </c>
      <c r="BF348">
        <v>1.71469242832311</v>
      </c>
      <c r="BG348">
        <v>1.75631738856571</v>
      </c>
      <c r="BH348">
        <v>1.7305605987624499</v>
      </c>
      <c r="BI348">
        <v>1.8742732921787</v>
      </c>
      <c r="BJ348">
        <v>2.0079189608425598</v>
      </c>
      <c r="BK348">
        <v>2.2546923534465599</v>
      </c>
      <c r="BL348">
        <v>2.1538917265405901</v>
      </c>
      <c r="BM348">
        <v>1.7183690684033901</v>
      </c>
      <c r="BN348">
        <v>1.8517154795299799</v>
      </c>
      <c r="BO348">
        <v>1.64874612158289</v>
      </c>
      <c r="BP348">
        <v>1.6374648414094699</v>
      </c>
      <c r="BQ348">
        <v>1.4541252386171499</v>
      </c>
      <c r="BR348">
        <v>1.5475594475574801</v>
      </c>
      <c r="BS348">
        <v>1.71477948640508</v>
      </c>
      <c r="BT348">
        <v>1.8674261808684001</v>
      </c>
      <c r="BU348">
        <v>1.9296658303446299</v>
      </c>
      <c r="BV348">
        <v>1.9586590114981399</v>
      </c>
      <c r="BW348">
        <v>2.04432184310923</v>
      </c>
      <c r="BX348">
        <v>1.8724571644265799</v>
      </c>
      <c r="BY348">
        <v>2.0365006625257398</v>
      </c>
      <c r="BZ348">
        <v>1.8308339813958701</v>
      </c>
      <c r="CA348">
        <v>1.97584428465162</v>
      </c>
      <c r="CB348">
        <v>2.15723778824696</v>
      </c>
      <c r="CC348">
        <v>1.7100163917912801</v>
      </c>
      <c r="CD348">
        <v>1.8314438512467801</v>
      </c>
      <c r="CE348">
        <v>1.85682176000877</v>
      </c>
      <c r="CF348">
        <v>2.0027530652906398</v>
      </c>
      <c r="CG348">
        <v>1.73891744408769</v>
      </c>
      <c r="CH348">
        <v>1.8396500227369801</v>
      </c>
      <c r="CI348">
        <v>1.7070284618017899</v>
      </c>
      <c r="CJ348">
        <v>1.8409307433839901</v>
      </c>
      <c r="CK348">
        <v>1.8637546504231099</v>
      </c>
      <c r="CL348">
        <v>1.8252404726564699</v>
      </c>
      <c r="CM348">
        <v>1.8943504945248999</v>
      </c>
      <c r="CN348">
        <v>1.9564641469445401</v>
      </c>
      <c r="CO348">
        <v>2.00430013163668</v>
      </c>
      <c r="CP348">
        <v>2.1779581687874798</v>
      </c>
      <c r="CQ348">
        <v>1.8268171642108599</v>
      </c>
      <c r="CR348">
        <v>1.9789831201001</v>
      </c>
      <c r="CS348">
        <v>1.5865364578399901</v>
      </c>
      <c r="CT348">
        <v>1.6699471460776301</v>
      </c>
      <c r="CU348">
        <v>1.9425669612221399</v>
      </c>
      <c r="CV348">
        <v>2.12304817407278</v>
      </c>
      <c r="CW348">
        <v>1.7682129375914299</v>
      </c>
      <c r="CX348">
        <v>1.8919469434273299</v>
      </c>
      <c r="CY348">
        <v>1.33561144333548</v>
      </c>
      <c r="CZ348">
        <v>1.3971273588509401</v>
      </c>
      <c r="DA348">
        <v>2.1344164690448499</v>
      </c>
      <c r="DB348">
        <v>2.2907142977277601</v>
      </c>
      <c r="DC348">
        <v>1.31676821062418</v>
      </c>
      <c r="DD348">
        <v>1.3738693549307901</v>
      </c>
      <c r="DE348">
        <v>2.11746341698609</v>
      </c>
      <c r="DF348">
        <v>2.20810732624575</v>
      </c>
      <c r="DG348">
        <v>1.91635310717855</v>
      </c>
      <c r="DH348">
        <v>2.07788523722735</v>
      </c>
      <c r="DI348">
        <v>1.80229479258605</v>
      </c>
      <c r="DJ348">
        <v>1.92392054739454</v>
      </c>
      <c r="DK348">
        <v>1.80517017666433</v>
      </c>
      <c r="DL348">
        <v>1.95881575007485</v>
      </c>
      <c r="DM348">
        <v>1.7669282217170801</v>
      </c>
      <c r="DN348">
        <v>1.89823395698548</v>
      </c>
      <c r="DO348">
        <v>1.88936918244431</v>
      </c>
      <c r="DP348">
        <v>1.97145615400132</v>
      </c>
      <c r="DQ348">
        <v>1.8225304761022301</v>
      </c>
      <c r="DR348">
        <v>1.9766382973090999</v>
      </c>
      <c r="DS348">
        <v>1.97607753509131</v>
      </c>
      <c r="DT348">
        <v>2.1006597813665602</v>
      </c>
      <c r="DU348">
        <v>1.98502747932861</v>
      </c>
      <c r="DV348">
        <v>2.17173837698668</v>
      </c>
      <c r="DW348">
        <v>1.3089999999999999</v>
      </c>
      <c r="DX348">
        <v>1.3559056603773501</v>
      </c>
      <c r="DY348">
        <v>1.75891493491777</v>
      </c>
      <c r="DZ348">
        <v>1.88760136766285</v>
      </c>
      <c r="EA348">
        <v>1.2994585951970099</v>
      </c>
      <c r="EB348">
        <v>1.36088112840158</v>
      </c>
      <c r="EC348">
        <v>1.32819480583239</v>
      </c>
      <c r="ED348">
        <v>1.3874351547285899</v>
      </c>
      <c r="EE348">
        <v>1.7830072903122101</v>
      </c>
      <c r="EF348">
        <v>1.8602568410595</v>
      </c>
      <c r="EG348">
        <v>1.6686611212742899</v>
      </c>
      <c r="EH348">
        <v>1.7493961047492901</v>
      </c>
      <c r="EI348">
        <v>1.6829497763224599</v>
      </c>
      <c r="EJ348">
        <v>1.77150763270765</v>
      </c>
      <c r="EK348">
        <v>1.8019975653474101</v>
      </c>
      <c r="EL348">
        <v>1.9492557056179101</v>
      </c>
      <c r="EM348">
        <v>1.94067944685737</v>
      </c>
      <c r="EN348">
        <v>1.90016724077679</v>
      </c>
      <c r="EO348">
        <v>1.8140160942024</v>
      </c>
      <c r="EP348">
        <v>1.9381603029041199</v>
      </c>
      <c r="EQ348">
        <v>1.94251946521078</v>
      </c>
      <c r="ER348">
        <v>1.86771928736131</v>
      </c>
      <c r="ES348">
        <v>1.38058920293106</v>
      </c>
      <c r="ET348">
        <v>1.46930611634514</v>
      </c>
      <c r="EU348">
        <v>1.8032369671025601</v>
      </c>
      <c r="EV348">
        <v>1.9176215328681101</v>
      </c>
      <c r="EW348">
        <v>1.68602315836453</v>
      </c>
      <c r="EX348">
        <v>1.8096832048135001</v>
      </c>
      <c r="EY348">
        <v>1.7041282800464099</v>
      </c>
      <c r="EZ348">
        <v>1.84868798143462</v>
      </c>
      <c r="FA348">
        <v>1.75983671479924</v>
      </c>
      <c r="FB348">
        <v>1.85498080789617</v>
      </c>
      <c r="FC348">
        <v>1.7692575437093301</v>
      </c>
      <c r="FD348">
        <v>1.89705212990977</v>
      </c>
      <c r="FE348">
        <v>1.93493279549662</v>
      </c>
      <c r="FF348">
        <v>2.00735260916028</v>
      </c>
      <c r="FG348">
        <v>1.8013706152393001</v>
      </c>
      <c r="FH348">
        <v>1.90697827662705</v>
      </c>
      <c r="FI348">
        <v>1.8617810760667901</v>
      </c>
      <c r="FJ348">
        <v>1.94830494181143</v>
      </c>
      <c r="FK348">
        <v>1.8845752474516899</v>
      </c>
      <c r="FL348">
        <v>2.0292831016054</v>
      </c>
    </row>
    <row r="349" spans="1:168" x14ac:dyDescent="0.45">
      <c r="A349" t="s">
        <v>183</v>
      </c>
      <c r="B349" t="s">
        <v>122</v>
      </c>
      <c r="C349" t="s">
        <v>121</v>
      </c>
      <c r="D349">
        <v>30</v>
      </c>
      <c r="E349" s="1" cm="1">
        <f t="array" ref="E349">SUMPRODUCT($G349:$FL349,$G$2:$FL$2)/SUMPRODUCT(--($G349:$FL349&lt;&gt;""),$G$2:$FL$2)</f>
        <v>2.3444437920489811</v>
      </c>
      <c r="F349" s="1" cm="1">
        <f t="array" ref="F349">SUMPRODUCT($G349:$FL349,$F$2:$FK$2)/SUMPRODUCT(--($G349:$FL349&lt;&gt;""),$F$2:$FK$2)</f>
        <v>2.3023495917898575</v>
      </c>
      <c r="G349">
        <v>2.3469330603111</v>
      </c>
      <c r="H349">
        <v>2.43928745309571</v>
      </c>
      <c r="I349">
        <v>2.0718687118890702</v>
      </c>
      <c r="J349">
        <v>2.09299982263322</v>
      </c>
      <c r="K349">
        <v>2.06587706933689</v>
      </c>
      <c r="L349">
        <v>2.0746563054899498</v>
      </c>
      <c r="M349">
        <v>2.0734156097976699</v>
      </c>
      <c r="N349">
        <v>2.07756342736067</v>
      </c>
      <c r="O349">
        <v>1.4086969114912</v>
      </c>
      <c r="P349">
        <v>1.41865910546053</v>
      </c>
      <c r="Q349">
        <v>2.7802696843745598</v>
      </c>
      <c r="R349">
        <v>2.4713590062392998</v>
      </c>
      <c r="S349">
        <v>2.6494563198661201</v>
      </c>
      <c r="T349">
        <v>3.0188323291249102</v>
      </c>
      <c r="U349">
        <v>2.4487066970785198</v>
      </c>
      <c r="V349">
        <v>2.6247877625517599</v>
      </c>
      <c r="W349">
        <v>2.1380694968064802</v>
      </c>
      <c r="X349">
        <v>2.2530491744289698</v>
      </c>
      <c r="Y349">
        <v>2.2262099582002901</v>
      </c>
      <c r="Z349">
        <v>2.31136784328717</v>
      </c>
      <c r="AA349">
        <v>1.9179771141396</v>
      </c>
      <c r="AB349">
        <v>2.0133794745194802</v>
      </c>
      <c r="AC349">
        <v>2.6018509880021599</v>
      </c>
      <c r="AD349">
        <v>2.5453946099925902</v>
      </c>
      <c r="AE349">
        <v>2.5119360914089999</v>
      </c>
      <c r="AF349">
        <v>2.25394886665143</v>
      </c>
      <c r="AG349">
        <v>2.1586219441786101</v>
      </c>
      <c r="AH349">
        <v>2.2255297020697702</v>
      </c>
      <c r="AI349">
        <v>2.1608863971008501</v>
      </c>
      <c r="AJ349">
        <v>2.3120646029793299</v>
      </c>
      <c r="AK349">
        <v>2.1812231979371401</v>
      </c>
      <c r="AL349">
        <v>2.2916899439952401</v>
      </c>
      <c r="AM349">
        <v>1.30007749375298</v>
      </c>
      <c r="AN349">
        <v>1.1723453035975</v>
      </c>
      <c r="AO349">
        <v>2.5486016535896598</v>
      </c>
      <c r="AP349">
        <v>2.1233075307741598</v>
      </c>
      <c r="AQ349">
        <v>2.0254620778524699</v>
      </c>
      <c r="AR349">
        <v>2.1320643943385398</v>
      </c>
      <c r="AS349">
        <v>2.2720226265578498</v>
      </c>
      <c r="AT349">
        <v>2.3387212089334501</v>
      </c>
      <c r="AU349">
        <v>2.1525740652043099</v>
      </c>
      <c r="AV349">
        <v>2.21812609621275</v>
      </c>
      <c r="AW349">
        <v>2.6959344905929701</v>
      </c>
      <c r="AX349">
        <v>2.90808503044155</v>
      </c>
      <c r="AY349">
        <v>2.145724340019</v>
      </c>
      <c r="AZ349">
        <v>2.2703101096734701</v>
      </c>
      <c r="BA349">
        <v>2.4897291600800902</v>
      </c>
      <c r="BB349">
        <v>2.1127832226788898</v>
      </c>
      <c r="BC349">
        <v>2.3357406428924001</v>
      </c>
      <c r="BD349">
        <v>2.2436767521026901</v>
      </c>
      <c r="BE349">
        <v>2.6742592649535202</v>
      </c>
      <c r="BF349">
        <v>2.2128447734791399</v>
      </c>
      <c r="BG349">
        <v>2.3954740820334202</v>
      </c>
      <c r="BH349">
        <v>2.1606802771499498</v>
      </c>
      <c r="BI349">
        <v>2.2983796986977101</v>
      </c>
      <c r="BJ349">
        <v>2.4300331176761598</v>
      </c>
      <c r="BK349">
        <v>3.8242609779355501</v>
      </c>
      <c r="BL349">
        <v>2.8272774908654799</v>
      </c>
      <c r="BM349">
        <v>2.1470113972968199</v>
      </c>
      <c r="BN349">
        <v>2.2286227122035398</v>
      </c>
      <c r="BO349">
        <v>2.2066084792788501</v>
      </c>
      <c r="BP349">
        <v>2.0032134093051401</v>
      </c>
      <c r="BQ349">
        <v>1.6832958179978299</v>
      </c>
      <c r="BR349">
        <v>1.7654165603809999</v>
      </c>
      <c r="BS349">
        <v>2.1374424282082898</v>
      </c>
      <c r="BT349">
        <v>2.2651364524870101</v>
      </c>
      <c r="BU349">
        <v>2.5378299752181799</v>
      </c>
      <c r="BV349">
        <v>2.3492296088783502</v>
      </c>
      <c r="BW349">
        <v>3.12169886355976</v>
      </c>
      <c r="BX349">
        <v>2.5378712304021298</v>
      </c>
      <c r="BY349">
        <v>3.7455901151826798</v>
      </c>
      <c r="BZ349">
        <v>2.5946009992957499</v>
      </c>
      <c r="CA349">
        <v>2.6511033969749498</v>
      </c>
      <c r="CB349">
        <v>2.8703396974956599</v>
      </c>
      <c r="CC349">
        <v>2.1269631230483199</v>
      </c>
      <c r="CD349">
        <v>2.2357762291554102</v>
      </c>
      <c r="CE349">
        <v>2.4493167018723199</v>
      </c>
      <c r="CF349">
        <v>2.9690601374305499</v>
      </c>
      <c r="CG349">
        <v>2.0865116303104601</v>
      </c>
      <c r="CH349">
        <v>2.1935459700423001</v>
      </c>
      <c r="CI349">
        <v>2.2105305956087</v>
      </c>
      <c r="CJ349">
        <v>2.2744564589948602</v>
      </c>
      <c r="CK349">
        <v>2.2081269155887902</v>
      </c>
      <c r="CL349">
        <v>2.1588083351003302</v>
      </c>
      <c r="CM349">
        <v>2.21104512539738</v>
      </c>
      <c r="CN349">
        <v>2.3195756799717402</v>
      </c>
      <c r="CO349">
        <v>2.5596606698844502</v>
      </c>
      <c r="CP349">
        <v>2.71048705572619</v>
      </c>
      <c r="CQ349">
        <v>2.1642278914170401</v>
      </c>
      <c r="CR349">
        <v>2.2892566204448501</v>
      </c>
      <c r="CS349">
        <v>1.8112224600753899</v>
      </c>
      <c r="CT349">
        <v>1.9011120162161099</v>
      </c>
      <c r="CU349">
        <v>2.4014717216186798</v>
      </c>
      <c r="CV349">
        <v>2.5367033013439699</v>
      </c>
      <c r="CW349">
        <v>2.0591026293880299</v>
      </c>
      <c r="CX349">
        <v>2.1628070515773898</v>
      </c>
      <c r="CY349">
        <v>1.4182276582001501</v>
      </c>
      <c r="CZ349">
        <v>1.4674153869661499</v>
      </c>
      <c r="DA349">
        <v>2.5512555292059802</v>
      </c>
      <c r="DB349">
        <v>2.7872411995223398</v>
      </c>
      <c r="DC349">
        <v>1.4174557733245201</v>
      </c>
      <c r="DD349">
        <v>1.4693532995669001</v>
      </c>
      <c r="DE349">
        <v>2.8197729080783902</v>
      </c>
      <c r="DF349">
        <v>2.8581880861117099</v>
      </c>
      <c r="DG349">
        <v>2.2778675995061399</v>
      </c>
      <c r="DH349">
        <v>2.4375330707272602</v>
      </c>
      <c r="DI349">
        <v>2.1079234137005902</v>
      </c>
      <c r="DJ349">
        <v>2.2557304274116698</v>
      </c>
      <c r="DK349">
        <v>2.1296411817546601</v>
      </c>
      <c r="DL349">
        <v>2.2979713544265801</v>
      </c>
      <c r="DM349">
        <v>2.1667249519146701</v>
      </c>
      <c r="DN349">
        <v>2.27901512502185</v>
      </c>
      <c r="DO349">
        <v>2.1944036194922298</v>
      </c>
      <c r="DP349">
        <v>2.3105241923863802</v>
      </c>
      <c r="DQ349">
        <v>2.1065637781101501</v>
      </c>
      <c r="DR349">
        <v>2.2584744080157702</v>
      </c>
      <c r="DS349">
        <v>2.5102417042195801</v>
      </c>
      <c r="DT349">
        <v>2.51066215312964</v>
      </c>
      <c r="DU349">
        <v>2.4406297965044299</v>
      </c>
      <c r="DV349">
        <v>2.6249244937366898</v>
      </c>
      <c r="DW349">
        <v>1.3882924528301801</v>
      </c>
      <c r="DX349">
        <v>1.4374811320754699</v>
      </c>
      <c r="DY349">
        <v>2.0504005439120201</v>
      </c>
      <c r="DZ349">
        <v>2.1550839023717301</v>
      </c>
      <c r="EA349">
        <v>1.3994839240766801</v>
      </c>
      <c r="EB349">
        <v>1.45041080276718</v>
      </c>
      <c r="EC349">
        <v>1.4195836810839999</v>
      </c>
      <c r="ED349">
        <v>1.47312910141227</v>
      </c>
      <c r="EE349">
        <v>2.0981197130626601</v>
      </c>
      <c r="EF349">
        <v>2.12953087790553</v>
      </c>
      <c r="EG349">
        <v>1.9014261024246699</v>
      </c>
      <c r="EH349">
        <v>1.9650195571097899</v>
      </c>
      <c r="EI349">
        <v>1.8819351565742699</v>
      </c>
      <c r="EJ349">
        <v>1.9624590693169699</v>
      </c>
      <c r="EK349">
        <v>2.14201501049584</v>
      </c>
      <c r="EL349">
        <v>2.2706106760474198</v>
      </c>
      <c r="EM349">
        <v>2.5675203434676201</v>
      </c>
      <c r="EN349">
        <v>2.5081748290150201</v>
      </c>
      <c r="EO349">
        <v>2.1452351670911298</v>
      </c>
      <c r="EP349">
        <v>2.3058866820959198</v>
      </c>
      <c r="EQ349">
        <v>2.1718108591576901</v>
      </c>
      <c r="ER349">
        <v>2.1831125725098399</v>
      </c>
      <c r="ES349">
        <v>1.43644384626887</v>
      </c>
      <c r="ET349">
        <v>1.5322734410049299</v>
      </c>
      <c r="EU349">
        <v>2.2475693426376502</v>
      </c>
      <c r="EV349">
        <v>2.3690846185421899</v>
      </c>
      <c r="EW349">
        <v>2.0263899564437602</v>
      </c>
      <c r="EX349">
        <v>2.0829965369897399</v>
      </c>
      <c r="EY349">
        <v>2.1752317177167901</v>
      </c>
      <c r="EZ349">
        <v>2.2353175546266599</v>
      </c>
      <c r="FA349">
        <v>2.0679948821056402</v>
      </c>
      <c r="FB349">
        <v>2.1380247364893599</v>
      </c>
      <c r="FC349">
        <v>2.1402581059733801</v>
      </c>
      <c r="FD349">
        <v>2.2298990602158</v>
      </c>
      <c r="FE349">
        <v>2.36757777811225</v>
      </c>
      <c r="FF349">
        <v>2.4359788678336498</v>
      </c>
      <c r="FG349">
        <v>2.12221319217167</v>
      </c>
      <c r="FH349">
        <v>2.2000571089682999</v>
      </c>
      <c r="FI349">
        <v>2.2684179456906701</v>
      </c>
      <c r="FJ349">
        <v>2.3409175240344</v>
      </c>
      <c r="FK349">
        <v>2.2352872969525701</v>
      </c>
      <c r="FL349">
        <v>2.38660440406042</v>
      </c>
    </row>
    <row r="350" spans="1:168" x14ac:dyDescent="0.45">
      <c r="A350" t="s">
        <v>183</v>
      </c>
      <c r="B350" t="s">
        <v>120</v>
      </c>
      <c r="C350" t="s">
        <v>107</v>
      </c>
      <c r="D350">
        <v>40</v>
      </c>
      <c r="E350" s="1" cm="1">
        <f t="array" ref="E350">SUMPRODUCT($G350:$FL350,$G$2:$FL$2)/SUMPRODUCT(--($G350:$FL350&lt;&gt;""),$G$2:$FL$2)</f>
        <v>1.2368973297784109</v>
      </c>
      <c r="F350" s="1" cm="1">
        <f t="array" ref="F350">SUMPRODUCT($G350:$FL350,$F$2:$FK$2)/SUMPRODUCT(--($G350:$FL350&lt;&gt;""),$F$2:$FK$2)</f>
        <v>1.2831691494981337</v>
      </c>
      <c r="G350">
        <v>1.3244190034774299</v>
      </c>
      <c r="H350">
        <v>1.38826535396757</v>
      </c>
      <c r="I350">
        <v>1.2136780364886199</v>
      </c>
      <c r="J350">
        <v>1.2668529017816099</v>
      </c>
      <c r="K350">
        <v>1.2053868355697099</v>
      </c>
      <c r="L350">
        <v>1.25953740824134</v>
      </c>
      <c r="M350">
        <v>1.2044455471466</v>
      </c>
      <c r="N350">
        <v>1.2566532515845401</v>
      </c>
      <c r="O350">
        <v>1.2050794231531401</v>
      </c>
      <c r="P350">
        <v>1.2608128296594401</v>
      </c>
      <c r="Q350">
        <v>1.34392398877793</v>
      </c>
      <c r="R350">
        <v>1.35626486952551</v>
      </c>
      <c r="S350">
        <v>1.2922011909742399</v>
      </c>
      <c r="T350">
        <v>1.36984324964712</v>
      </c>
      <c r="U350">
        <v>1.23912256069342</v>
      </c>
      <c r="V350">
        <v>1.29379948442308</v>
      </c>
      <c r="W350">
        <v>1.2455777361607401</v>
      </c>
      <c r="X350">
        <v>1.32735792736283</v>
      </c>
      <c r="Y350">
        <v>1.2909985312561501</v>
      </c>
      <c r="Z350">
        <v>1.37410836715865</v>
      </c>
      <c r="AA350">
        <v>1.1045639468977499</v>
      </c>
      <c r="AB350">
        <v>1.1642173841851999</v>
      </c>
      <c r="AC350">
        <v>1.1114511223480601</v>
      </c>
      <c r="AD350">
        <v>1.1718601309872501</v>
      </c>
      <c r="AE350">
        <v>1.2305515731608301</v>
      </c>
      <c r="AF350">
        <v>1.24902728634927</v>
      </c>
      <c r="AG350">
        <v>1.22603982948299</v>
      </c>
      <c r="AH350">
        <v>1.3009751737992199</v>
      </c>
      <c r="AI350">
        <v>1.2917047003683599</v>
      </c>
      <c r="AJ350">
        <v>1.37916543679182</v>
      </c>
      <c r="AK350">
        <v>1.23597147475213</v>
      </c>
      <c r="AL350">
        <v>1.32967059183726</v>
      </c>
      <c r="AM350">
        <v>1.12777368076588</v>
      </c>
      <c r="AN350">
        <v>1.0771189990858601</v>
      </c>
      <c r="AO350">
        <v>1.16269084668125</v>
      </c>
      <c r="AP350">
        <v>1.2095425537211599</v>
      </c>
      <c r="AQ350">
        <v>1.1658693145381001</v>
      </c>
      <c r="AR350">
        <v>1.2185367057966301</v>
      </c>
      <c r="AS350">
        <v>1.26992815815913</v>
      </c>
      <c r="AT350">
        <v>1.34259676286523</v>
      </c>
      <c r="AU350">
        <v>1.1953061214053999</v>
      </c>
      <c r="AV350">
        <v>1.2676795999174999</v>
      </c>
      <c r="AW350">
        <v>1.2737406393070101</v>
      </c>
      <c r="AX350">
        <v>1.3474558820501199</v>
      </c>
      <c r="AY350">
        <v>1.2500234154434799</v>
      </c>
      <c r="AZ350">
        <v>1.32130002542248</v>
      </c>
      <c r="BA350">
        <v>1.23608810201285</v>
      </c>
      <c r="BB350">
        <v>1.2268394983665201</v>
      </c>
      <c r="BC350">
        <v>1.22170563115542</v>
      </c>
      <c r="BD350">
        <v>1.28607066446074</v>
      </c>
      <c r="BE350">
        <v>1.2141886868898799</v>
      </c>
      <c r="BF350">
        <v>1.24651495940223</v>
      </c>
      <c r="BG350">
        <v>1.1707843936418501</v>
      </c>
      <c r="BH350">
        <v>1.2139779169291101</v>
      </c>
      <c r="BI350">
        <v>1.31866728688951</v>
      </c>
      <c r="BJ350">
        <v>1.3825397384315099</v>
      </c>
      <c r="BK350">
        <v>1.4266265094366299</v>
      </c>
      <c r="BL350">
        <v>1.38449446264527</v>
      </c>
      <c r="BM350">
        <v>1.24446318928144</v>
      </c>
      <c r="BN350">
        <v>1.29064480059634</v>
      </c>
      <c r="BO350">
        <v>1.15960187308941</v>
      </c>
      <c r="BP350">
        <v>1.15017536360756</v>
      </c>
      <c r="BQ350">
        <v>1.19569550068256</v>
      </c>
      <c r="BR350">
        <v>1.2724061859658</v>
      </c>
      <c r="BS350">
        <v>1.2350802719262099</v>
      </c>
      <c r="BT350">
        <v>1.32500831942102</v>
      </c>
      <c r="BU350">
        <v>1.33953237797651</v>
      </c>
      <c r="BV350">
        <v>1.34260162851909</v>
      </c>
      <c r="BW350">
        <v>1.3513662896506999</v>
      </c>
      <c r="BX350">
        <v>1.33151902829641</v>
      </c>
      <c r="BY350">
        <v>1.11516933623932</v>
      </c>
      <c r="BZ350">
        <v>1.10402822326283</v>
      </c>
      <c r="CA350">
        <v>1.19070666997272</v>
      </c>
      <c r="CB350">
        <v>1.2668435407884899</v>
      </c>
      <c r="CC350">
        <v>1.1471987436012401</v>
      </c>
      <c r="CD350">
        <v>1.1829333064715499</v>
      </c>
      <c r="CE350">
        <v>1.1913714445283801</v>
      </c>
      <c r="CF350">
        <v>1.2505614916919701</v>
      </c>
      <c r="CG350">
        <v>1.2494453554548</v>
      </c>
      <c r="CH350">
        <v>1.3067072372500601</v>
      </c>
      <c r="CI350">
        <v>1.22637226723635</v>
      </c>
      <c r="CJ350">
        <v>1.27015973183603</v>
      </c>
      <c r="CK350">
        <v>1.28192647994294</v>
      </c>
      <c r="CL350">
        <v>1.29503440831196</v>
      </c>
      <c r="CM350">
        <v>1.2986135641116201</v>
      </c>
      <c r="CN350">
        <v>1.36600362062875</v>
      </c>
      <c r="CO350">
        <v>1.2023694602896</v>
      </c>
      <c r="CP350">
        <v>1.2472136902149999</v>
      </c>
      <c r="CQ350">
        <v>1.2605020557215401</v>
      </c>
      <c r="CR350">
        <v>1.33375894856014</v>
      </c>
      <c r="CS350">
        <v>1.26324663269365</v>
      </c>
      <c r="CT350">
        <v>1.3287078257904399</v>
      </c>
      <c r="CU350">
        <v>1.24997096675429</v>
      </c>
      <c r="CV350">
        <v>1.32192062838501</v>
      </c>
      <c r="CW350">
        <v>1.24566551080288</v>
      </c>
      <c r="CX350">
        <v>1.3197458716263699</v>
      </c>
      <c r="CY350">
        <v>1.3048916855930299</v>
      </c>
      <c r="CZ350">
        <v>1.3674077469630901</v>
      </c>
      <c r="DA350">
        <v>1.28023613704021</v>
      </c>
      <c r="DB350">
        <v>1.3214592058126</v>
      </c>
      <c r="DC350">
        <v>1.2631986754426701</v>
      </c>
      <c r="DD350">
        <v>1.3270449484939599</v>
      </c>
      <c r="DE350">
        <v>1.2628311757190001</v>
      </c>
      <c r="DF350">
        <v>1.3142282008630399</v>
      </c>
      <c r="DG350">
        <v>1.31471573872655</v>
      </c>
      <c r="DH350">
        <v>1.4154859192192299</v>
      </c>
      <c r="DI350">
        <v>1.24858213976737</v>
      </c>
      <c r="DJ350">
        <v>1.3121914133160799</v>
      </c>
      <c r="DK350">
        <v>1.2394700069867199</v>
      </c>
      <c r="DL350">
        <v>1.3063928535781999</v>
      </c>
      <c r="DM350">
        <v>1.24268884420353</v>
      </c>
      <c r="DN350">
        <v>1.32592017835285</v>
      </c>
      <c r="DO350">
        <v>1.2853520071467599</v>
      </c>
      <c r="DP350">
        <v>1.3355811071727</v>
      </c>
      <c r="DQ350">
        <v>1.26705139574592</v>
      </c>
      <c r="DR350">
        <v>1.3389101401702099</v>
      </c>
      <c r="DS350">
        <v>1.2579723581793401</v>
      </c>
      <c r="DT350">
        <v>1.3103667608184699</v>
      </c>
      <c r="DU350">
        <v>1.2506213794127801</v>
      </c>
      <c r="DV350">
        <v>1.33105906817844</v>
      </c>
      <c r="DW350">
        <v>1.22472641509433</v>
      </c>
      <c r="DX350">
        <v>1.2869622641509399</v>
      </c>
      <c r="DY350">
        <v>1.1937883669829601</v>
      </c>
      <c r="DZ350">
        <v>1.25514597928798</v>
      </c>
      <c r="EA350">
        <v>1.2588453196979501</v>
      </c>
      <c r="EB350">
        <v>1.32218334942772</v>
      </c>
      <c r="EC350">
        <v>1.2600684046017601</v>
      </c>
      <c r="ED350">
        <v>1.3297985500842699</v>
      </c>
      <c r="EE350">
        <v>1.19998685114029</v>
      </c>
      <c r="EF350">
        <v>1.2381550688854099</v>
      </c>
      <c r="EG350">
        <v>1.3117110196985999</v>
      </c>
      <c r="EH350">
        <v>1.38278367916232</v>
      </c>
      <c r="EI350">
        <v>1.3248535719226999</v>
      </c>
      <c r="EJ350">
        <v>1.3848175990407201</v>
      </c>
      <c r="EK350">
        <v>1.25397068831654</v>
      </c>
      <c r="EL350">
        <v>1.32157543109645</v>
      </c>
      <c r="EM350">
        <v>1.1701238080974401</v>
      </c>
      <c r="EN350">
        <v>1.1592032349857699</v>
      </c>
      <c r="EO350">
        <v>1.26140974367416</v>
      </c>
      <c r="EP350">
        <v>1.3319743964674</v>
      </c>
      <c r="EQ350">
        <v>1.2390420944877001</v>
      </c>
      <c r="ER350">
        <v>1.2941444096328201</v>
      </c>
      <c r="ES350">
        <v>1.33674480334978</v>
      </c>
      <c r="ET350">
        <v>1.41338604755495</v>
      </c>
      <c r="EU350">
        <v>1.2552395472937301</v>
      </c>
      <c r="EV350">
        <v>1.3359760745909799</v>
      </c>
      <c r="EW350">
        <v>1.16881968378335</v>
      </c>
      <c r="EX350">
        <v>1.2252444356284999</v>
      </c>
      <c r="EY350">
        <v>1.26002712110833</v>
      </c>
      <c r="EZ350">
        <v>1.3356097356390899</v>
      </c>
      <c r="FA350">
        <v>1.19378541400109</v>
      </c>
      <c r="FB350">
        <v>1.2503747029793399</v>
      </c>
      <c r="FC350">
        <v>1.2501807277303201</v>
      </c>
      <c r="FD350">
        <v>1.3154702937160201</v>
      </c>
      <c r="FE350">
        <v>1.17508541669802</v>
      </c>
      <c r="FF350">
        <v>1.2301509655473399</v>
      </c>
      <c r="FG350">
        <v>1.20897489401893</v>
      </c>
      <c r="FH350">
        <v>1.30537922551453</v>
      </c>
      <c r="FI350">
        <v>1.1739838083993901</v>
      </c>
      <c r="FJ350">
        <v>1.2243801652892501</v>
      </c>
      <c r="FK350">
        <v>1.3007473620964001</v>
      </c>
      <c r="FL350">
        <v>1.37980541178702</v>
      </c>
    </row>
    <row r="351" spans="1:168" x14ac:dyDescent="0.45">
      <c r="A351" t="s">
        <v>183</v>
      </c>
      <c r="B351" t="s">
        <v>120</v>
      </c>
      <c r="C351" t="s">
        <v>121</v>
      </c>
      <c r="D351">
        <v>40</v>
      </c>
      <c r="E351" s="1" cm="1">
        <f t="array" ref="E351">SUMPRODUCT($G351:$FL351,$G$2:$FL$2)/SUMPRODUCT(--($G351:$FL351&lt;&gt;""),$G$2:$FL$2)</f>
        <v>1.4195916775455117</v>
      </c>
      <c r="F351" s="1" cm="1">
        <f t="array" ref="F351">SUMPRODUCT($G351:$FL351,$F$2:$FK$2)/SUMPRODUCT(--($G351:$FL351&lt;&gt;""),$F$2:$FK$2)</f>
        <v>1.4721568163596885</v>
      </c>
      <c r="G351">
        <v>1.4845493655958499</v>
      </c>
      <c r="H351">
        <v>1.5903394836128799</v>
      </c>
      <c r="I351">
        <v>1.4032372494694201</v>
      </c>
      <c r="J351">
        <v>1.4534274600466</v>
      </c>
      <c r="K351">
        <v>1.38736644272368</v>
      </c>
      <c r="L351">
        <v>1.45079051262806</v>
      </c>
      <c r="M351">
        <v>1.3796097855007501</v>
      </c>
      <c r="N351">
        <v>1.4450174436657801</v>
      </c>
      <c r="O351">
        <v>1.3788347205707401</v>
      </c>
      <c r="P351">
        <v>1.44637184060489</v>
      </c>
      <c r="Q351">
        <v>1.5638033534140701</v>
      </c>
      <c r="R351">
        <v>1.5657541974276701</v>
      </c>
      <c r="S351">
        <v>1.51875412989673</v>
      </c>
      <c r="T351">
        <v>1.62344530159487</v>
      </c>
      <c r="U351">
        <v>1.3880600181182601</v>
      </c>
      <c r="V351">
        <v>1.49121861419651</v>
      </c>
      <c r="W351">
        <v>1.43256814334431</v>
      </c>
      <c r="X351">
        <v>1.5165825693700401</v>
      </c>
      <c r="Y351">
        <v>1.4275487972099701</v>
      </c>
      <c r="Z351">
        <v>1.59224316000335</v>
      </c>
      <c r="AA351">
        <v>1.22730621961357</v>
      </c>
      <c r="AB351">
        <v>1.29620783686424</v>
      </c>
      <c r="AC351">
        <v>1.2649910747050299</v>
      </c>
      <c r="AD351">
        <v>1.3106375832664701</v>
      </c>
      <c r="AE351">
        <v>1.5218584002345601</v>
      </c>
      <c r="AF351">
        <v>1.5205812357555599</v>
      </c>
      <c r="AG351">
        <v>1.37947745553191</v>
      </c>
      <c r="AH351">
        <v>1.46011713158123</v>
      </c>
      <c r="AI351">
        <v>1.4498714389791501</v>
      </c>
      <c r="AJ351">
        <v>1.5820785766324299</v>
      </c>
      <c r="AK351">
        <v>1.40130975977796</v>
      </c>
      <c r="AL351">
        <v>1.5049911231369</v>
      </c>
      <c r="AM351">
        <v>1.29323421984937</v>
      </c>
      <c r="AN351">
        <v>1.23356804527027</v>
      </c>
      <c r="AO351">
        <v>1.3255047021576301</v>
      </c>
      <c r="AP351">
        <v>1.3919235939655299</v>
      </c>
      <c r="AQ351">
        <v>1.3489752845929801</v>
      </c>
      <c r="AR351">
        <v>1.3897983085496799</v>
      </c>
      <c r="AS351">
        <v>1.41556457734257</v>
      </c>
      <c r="AT351">
        <v>1.50621253972403</v>
      </c>
      <c r="AU351">
        <v>1.3568169305531601</v>
      </c>
      <c r="AV351">
        <v>1.4305557212717599</v>
      </c>
      <c r="AW351">
        <v>1.54974980952577</v>
      </c>
      <c r="AX351">
        <v>1.5867155378923501</v>
      </c>
      <c r="AY351">
        <v>1.39262123624621</v>
      </c>
      <c r="AZ351">
        <v>1.4993867383848201</v>
      </c>
      <c r="BA351">
        <v>1.4583707450732399</v>
      </c>
      <c r="BB351">
        <v>1.42507113499841</v>
      </c>
      <c r="BC351">
        <v>1.4016713297010699</v>
      </c>
      <c r="BD351">
        <v>1.48194193006314</v>
      </c>
      <c r="BE351">
        <v>1.47289292283983</v>
      </c>
      <c r="BF351">
        <v>1.4740451070156599</v>
      </c>
      <c r="BG351">
        <v>1.35336248101078</v>
      </c>
      <c r="BH351">
        <v>1.40668790988921</v>
      </c>
      <c r="BI351">
        <v>1.5218026245804599</v>
      </c>
      <c r="BJ351">
        <v>1.58291187214019</v>
      </c>
      <c r="BK351">
        <v>1.7021299696932499</v>
      </c>
      <c r="BL351">
        <v>1.6257446868774601</v>
      </c>
      <c r="BM351">
        <v>1.43550228534437</v>
      </c>
      <c r="BN351">
        <v>1.4667634423367399</v>
      </c>
      <c r="BO351">
        <v>1.37753742934888</v>
      </c>
      <c r="BP351">
        <v>1.3487045228163499</v>
      </c>
      <c r="BQ351">
        <v>1.3898688972173201</v>
      </c>
      <c r="BR351">
        <v>1.4659993328530601</v>
      </c>
      <c r="BS351">
        <v>1.4063373014874201</v>
      </c>
      <c r="BT351">
        <v>1.5255245429911299</v>
      </c>
      <c r="BU351">
        <v>1.5161420413440601</v>
      </c>
      <c r="BV351">
        <v>1.52616867024797</v>
      </c>
      <c r="BW351">
        <v>1.6543192817374099</v>
      </c>
      <c r="BX351">
        <v>1.59228353037921</v>
      </c>
      <c r="BY351">
        <v>1.2728638134113901</v>
      </c>
      <c r="BZ351">
        <v>1.29125766410445</v>
      </c>
      <c r="CA351">
        <v>1.34896603025043</v>
      </c>
      <c r="CB351">
        <v>1.4396578229605701</v>
      </c>
      <c r="CC351">
        <v>1.27449153396031</v>
      </c>
      <c r="CD351">
        <v>1.3154091995494499</v>
      </c>
      <c r="CE351">
        <v>1.43251221062405</v>
      </c>
      <c r="CF351">
        <v>1.4893106715115101</v>
      </c>
      <c r="CG351">
        <v>1.4110906516556601</v>
      </c>
      <c r="CH351">
        <v>1.4772285686725699</v>
      </c>
      <c r="CI351">
        <v>1.3886520223229</v>
      </c>
      <c r="CJ351">
        <v>1.4434362975061901</v>
      </c>
      <c r="CK351">
        <v>1.48249706035429</v>
      </c>
      <c r="CL351">
        <v>1.47520095610771</v>
      </c>
      <c r="CM351">
        <v>1.44513864358883</v>
      </c>
      <c r="CN351">
        <v>1.53500309078064</v>
      </c>
      <c r="CO351">
        <v>1.33738481790258</v>
      </c>
      <c r="CP351">
        <v>1.38426210326166</v>
      </c>
      <c r="CQ351">
        <v>1.4167028439609399</v>
      </c>
      <c r="CR351">
        <v>1.5083633392068201</v>
      </c>
      <c r="CS351">
        <v>1.4142023604296501</v>
      </c>
      <c r="CT351">
        <v>1.50208384640157</v>
      </c>
      <c r="CU351">
        <v>1.3731669464415699</v>
      </c>
      <c r="CV351">
        <v>1.4657354912953</v>
      </c>
      <c r="CW351">
        <v>1.38524212517277</v>
      </c>
      <c r="CX351">
        <v>1.48158296757923</v>
      </c>
      <c r="CY351">
        <v>1.4523645809458301</v>
      </c>
      <c r="CZ351">
        <v>1.5382590516672501</v>
      </c>
      <c r="DA351">
        <v>1.4057890576382901</v>
      </c>
      <c r="DB351">
        <v>1.49180079721479</v>
      </c>
      <c r="DC351">
        <v>1.39670655019697</v>
      </c>
      <c r="DD351">
        <v>1.4887975401078199</v>
      </c>
      <c r="DE351">
        <v>1.4479159133096999</v>
      </c>
      <c r="DF351">
        <v>1.5092331428846899</v>
      </c>
      <c r="DG351">
        <v>1.4976923981421599</v>
      </c>
      <c r="DH351">
        <v>1.57537186195543</v>
      </c>
      <c r="DI351">
        <v>1.38795627135529</v>
      </c>
      <c r="DJ351">
        <v>1.4884255415832801</v>
      </c>
      <c r="DK351">
        <v>1.3794041321489099</v>
      </c>
      <c r="DL351">
        <v>1.4612985327876999</v>
      </c>
      <c r="DM351">
        <v>1.3874256863087899</v>
      </c>
      <c r="DN351">
        <v>1.5032129742961999</v>
      </c>
      <c r="DO351">
        <v>1.4141523299040299</v>
      </c>
      <c r="DP351">
        <v>1.4583441399383299</v>
      </c>
      <c r="DQ351">
        <v>1.3613982607774799</v>
      </c>
      <c r="DR351">
        <v>1.51970192320419</v>
      </c>
      <c r="DS351">
        <v>1.3733801936221099</v>
      </c>
      <c r="DT351">
        <v>1.43204898768839</v>
      </c>
      <c r="DU351">
        <v>1.3915036886666301</v>
      </c>
      <c r="DV351">
        <v>1.4811209585581999</v>
      </c>
      <c r="DW351">
        <v>1.3834339622641501</v>
      </c>
      <c r="DX351">
        <v>1.4493584905660299</v>
      </c>
      <c r="DY351">
        <v>1.3145920167114999</v>
      </c>
      <c r="DZ351">
        <v>1.38108329145604</v>
      </c>
      <c r="EA351">
        <v>1.4088714401051099</v>
      </c>
      <c r="EB351">
        <v>1.49581281957922</v>
      </c>
      <c r="EC351">
        <v>1.3819529677450999</v>
      </c>
      <c r="ED351">
        <v>1.4848626180306601</v>
      </c>
      <c r="EE351">
        <v>1.3410741157391799</v>
      </c>
      <c r="EF351">
        <v>1.4034654550235901</v>
      </c>
      <c r="EG351">
        <v>1.48979694969729</v>
      </c>
      <c r="EH351">
        <v>1.55019658180127</v>
      </c>
      <c r="EI351">
        <v>1.4621316238527799</v>
      </c>
      <c r="EJ351">
        <v>1.5499239035188801</v>
      </c>
      <c r="EK351">
        <v>1.4072100223336199</v>
      </c>
      <c r="EL351">
        <v>1.4883395477680701</v>
      </c>
      <c r="EM351">
        <v>1.32185113074734</v>
      </c>
      <c r="EN351">
        <v>1.2986995157505801</v>
      </c>
      <c r="EO351">
        <v>1.40141574752825</v>
      </c>
      <c r="EP351">
        <v>1.4896336680643301</v>
      </c>
      <c r="EQ351">
        <v>1.4096535037379401</v>
      </c>
      <c r="ER351">
        <v>1.43179162659883</v>
      </c>
      <c r="ES351">
        <v>1.4581557499626101</v>
      </c>
      <c r="ET351">
        <v>1.5860344698669</v>
      </c>
      <c r="EU351">
        <v>1.4191403272151499</v>
      </c>
      <c r="EV351">
        <v>1.49945464141206</v>
      </c>
      <c r="EW351">
        <v>1.31581165852569</v>
      </c>
      <c r="EX351">
        <v>1.37432744043043</v>
      </c>
      <c r="EY351">
        <v>1.43800589954005</v>
      </c>
      <c r="EZ351">
        <v>1.53748025331674</v>
      </c>
      <c r="FA351">
        <v>1.3192956802534499</v>
      </c>
      <c r="FB351">
        <v>1.3640528849083</v>
      </c>
      <c r="FC351">
        <v>1.4125813274786401</v>
      </c>
      <c r="FD351">
        <v>1.48514016439529</v>
      </c>
      <c r="FE351">
        <v>1.32736043588855</v>
      </c>
      <c r="FF351">
        <v>1.3934887641295</v>
      </c>
      <c r="FG351">
        <v>1.29635161552485</v>
      </c>
      <c r="FH351">
        <v>1.4794956838798901</v>
      </c>
      <c r="FI351">
        <v>1.3298363973688601</v>
      </c>
      <c r="FJ351">
        <v>1.3836060043852201</v>
      </c>
      <c r="FK351">
        <v>1.45395132132353</v>
      </c>
      <c r="FL351">
        <v>1.5791898131067701</v>
      </c>
    </row>
    <row r="352" spans="1:168" x14ac:dyDescent="0.45">
      <c r="A352" t="s">
        <v>183</v>
      </c>
      <c r="B352" t="s">
        <v>122</v>
      </c>
      <c r="C352" t="s">
        <v>107</v>
      </c>
      <c r="D352">
        <v>40</v>
      </c>
      <c r="E352" s="1" cm="1">
        <f t="array" ref="E352">SUMPRODUCT($G352:$FL352,$G$2:$FL$2)/SUMPRODUCT(--($G352:$FL352&lt;&gt;""),$G$2:$FL$2)</f>
        <v>1.6143095891688699</v>
      </c>
      <c r="F352" s="1" cm="1">
        <f t="array" ref="F352">SUMPRODUCT($G352:$FL352,$F$2:$FK$2)/SUMPRODUCT(--($G352:$FL352&lt;&gt;""),$F$2:$FK$2)</f>
        <v>1.7091047196314044</v>
      </c>
      <c r="G352">
        <v>1.6538107282833601</v>
      </c>
      <c r="H352">
        <v>1.7675358759170501</v>
      </c>
      <c r="I352">
        <v>1.57091918802713</v>
      </c>
      <c r="J352">
        <v>1.65721576974122</v>
      </c>
      <c r="K352">
        <v>1.5525457496598101</v>
      </c>
      <c r="L352">
        <v>1.65528188136513</v>
      </c>
      <c r="M352">
        <v>1.5530311794109899</v>
      </c>
      <c r="N352">
        <v>1.64766382737772</v>
      </c>
      <c r="O352">
        <v>1.1774520564651301</v>
      </c>
      <c r="P352">
        <v>1.22201439068264</v>
      </c>
      <c r="Q352">
        <v>1.71657104260726</v>
      </c>
      <c r="R352">
        <v>1.76907968839323</v>
      </c>
      <c r="S352">
        <v>1.66975879448069</v>
      </c>
      <c r="T352">
        <v>1.8675324624545899</v>
      </c>
      <c r="U352">
        <v>1.71333389379995</v>
      </c>
      <c r="V352">
        <v>1.86406117781275</v>
      </c>
      <c r="W352">
        <v>1.59733887257828</v>
      </c>
      <c r="X352">
        <v>1.75065383262866</v>
      </c>
      <c r="Y352">
        <v>1.6369354942527801</v>
      </c>
      <c r="Z352">
        <v>1.8110391801561501</v>
      </c>
      <c r="AA352">
        <v>1.43146522407234</v>
      </c>
      <c r="AB352">
        <v>1.5411791193289099</v>
      </c>
      <c r="AC352">
        <v>1.6696987790694</v>
      </c>
      <c r="AD352">
        <v>1.84322579441344</v>
      </c>
      <c r="AE352">
        <v>1.62340556807736</v>
      </c>
      <c r="AF352">
        <v>1.6137368933243801</v>
      </c>
      <c r="AG352">
        <v>1.6210504670236201</v>
      </c>
      <c r="AH352">
        <v>1.78520670046425</v>
      </c>
      <c r="AI352">
        <v>1.6934770850857199</v>
      </c>
      <c r="AJ352">
        <v>1.86986928918637</v>
      </c>
      <c r="AK352">
        <v>1.61796287423483</v>
      </c>
      <c r="AL352">
        <v>1.79495142079512</v>
      </c>
      <c r="AM352">
        <v>1.0558664377098701</v>
      </c>
      <c r="AN352">
        <v>1.0199061241479299</v>
      </c>
      <c r="AO352">
        <v>1.5037942355735501</v>
      </c>
      <c r="AP352">
        <v>1.5846988773983</v>
      </c>
      <c r="AQ352">
        <v>1.4947958848802101</v>
      </c>
      <c r="AR352">
        <v>1.6050623078752699</v>
      </c>
      <c r="AS352">
        <v>1.6362506810959201</v>
      </c>
      <c r="AT352">
        <v>1.7694258007010899</v>
      </c>
      <c r="AU352">
        <v>1.53083713581021</v>
      </c>
      <c r="AV352">
        <v>1.65849127035397</v>
      </c>
      <c r="AW352">
        <v>1.82469850160272</v>
      </c>
      <c r="AX352">
        <v>2.0294222624906402</v>
      </c>
      <c r="AY352">
        <v>1.65317491113281</v>
      </c>
      <c r="AZ352">
        <v>1.7901106546957899</v>
      </c>
      <c r="BA352">
        <v>1.65039940984297</v>
      </c>
      <c r="BB352">
        <v>1.6469849299188499</v>
      </c>
      <c r="BC352">
        <v>1.5650904744168299</v>
      </c>
      <c r="BD352">
        <v>1.7021923480038399</v>
      </c>
      <c r="BE352">
        <v>1.5334884049032</v>
      </c>
      <c r="BF352">
        <v>1.5875994595406</v>
      </c>
      <c r="BG352">
        <v>1.51910593204638</v>
      </c>
      <c r="BH352">
        <v>1.60067064359553</v>
      </c>
      <c r="BI352">
        <v>1.67599163069806</v>
      </c>
      <c r="BJ352">
        <v>1.80638668917754</v>
      </c>
      <c r="BK352">
        <v>2.0447473021328002</v>
      </c>
      <c r="BL352">
        <v>1.99954209428137</v>
      </c>
      <c r="BM352">
        <v>1.62333405261196</v>
      </c>
      <c r="BN352">
        <v>1.7191145026188199</v>
      </c>
      <c r="BO352">
        <v>1.5134432711132799</v>
      </c>
      <c r="BP352">
        <v>1.48340819839176</v>
      </c>
      <c r="BQ352">
        <v>1.3589923278102101</v>
      </c>
      <c r="BR352">
        <v>1.45968666519034</v>
      </c>
      <c r="BS352">
        <v>1.56837165859892</v>
      </c>
      <c r="BT352">
        <v>1.7392931148751201</v>
      </c>
      <c r="BU352">
        <v>1.7406129265627099</v>
      </c>
      <c r="BV352">
        <v>1.7756553327073701</v>
      </c>
      <c r="BW352">
        <v>1.74826433357149</v>
      </c>
      <c r="BX352">
        <v>1.6866228986640399</v>
      </c>
      <c r="BY352">
        <v>1.67986489147594</v>
      </c>
      <c r="BZ352">
        <v>1.62227021037278</v>
      </c>
      <c r="CA352">
        <v>1.76182990329779</v>
      </c>
      <c r="CB352">
        <v>1.97175799652863</v>
      </c>
      <c r="CC352">
        <v>1.6222562064449899</v>
      </c>
      <c r="CD352">
        <v>1.71870449904304</v>
      </c>
      <c r="CE352">
        <v>1.6714087231224899</v>
      </c>
      <c r="CF352">
        <v>1.8531915513274499</v>
      </c>
      <c r="CG352">
        <v>1.6079231490030099</v>
      </c>
      <c r="CH352">
        <v>1.7105237773705</v>
      </c>
      <c r="CI352">
        <v>1.5428322459334101</v>
      </c>
      <c r="CJ352">
        <v>1.6391582430401499</v>
      </c>
      <c r="CK352">
        <v>1.6889276558012201</v>
      </c>
      <c r="CL352">
        <v>1.6712030379551599</v>
      </c>
      <c r="CM352">
        <v>1.70042608618862</v>
      </c>
      <c r="CN352">
        <v>1.8336056163899599</v>
      </c>
      <c r="CO352">
        <v>1.8439666520403599</v>
      </c>
      <c r="CP352">
        <v>1.9955828579786401</v>
      </c>
      <c r="CQ352">
        <v>1.70663193646415</v>
      </c>
      <c r="CR352">
        <v>1.859998127293</v>
      </c>
      <c r="CS352">
        <v>1.4443328849906201</v>
      </c>
      <c r="CT352">
        <v>1.5404739803360601</v>
      </c>
      <c r="CU352">
        <v>1.8338137015804601</v>
      </c>
      <c r="CV352">
        <v>2.01062088915634</v>
      </c>
      <c r="CW352">
        <v>1.6819192188623999</v>
      </c>
      <c r="CX352">
        <v>1.7966568862807799</v>
      </c>
      <c r="CY352">
        <v>1.23238111113426</v>
      </c>
      <c r="CZ352">
        <v>1.29864771945908</v>
      </c>
      <c r="DA352">
        <v>1.99888995408446</v>
      </c>
      <c r="DB352">
        <v>2.1526313133861401</v>
      </c>
      <c r="DC352">
        <v>1.1953314247963001</v>
      </c>
      <c r="DD352">
        <v>1.25058928119927</v>
      </c>
      <c r="DE352">
        <v>1.9444685518671101</v>
      </c>
      <c r="DF352">
        <v>2.0405125238060799</v>
      </c>
      <c r="DG352">
        <v>1.7717384913869101</v>
      </c>
      <c r="DH352">
        <v>1.90408019283908</v>
      </c>
      <c r="DI352">
        <v>1.6469375092848999</v>
      </c>
      <c r="DJ352">
        <v>1.7486214640881499</v>
      </c>
      <c r="DK352">
        <v>1.6534958578700401</v>
      </c>
      <c r="DL352">
        <v>1.7874912665934699</v>
      </c>
      <c r="DM352">
        <v>1.5813516349012</v>
      </c>
      <c r="DN352">
        <v>1.73511540479104</v>
      </c>
      <c r="DO352">
        <v>1.7018961989568</v>
      </c>
      <c r="DP352">
        <v>1.8011008328290199</v>
      </c>
      <c r="DQ352">
        <v>1.7175285568688601</v>
      </c>
      <c r="DR352">
        <v>1.86197403078715</v>
      </c>
      <c r="DS352">
        <v>1.8444123417926199</v>
      </c>
      <c r="DT352">
        <v>1.9580305741822801</v>
      </c>
      <c r="DU352">
        <v>1.7926325691934399</v>
      </c>
      <c r="DV352">
        <v>1.95579541516066</v>
      </c>
      <c r="DW352">
        <v>1.1783773584905599</v>
      </c>
      <c r="DX352">
        <v>1.23846226415094</v>
      </c>
      <c r="DY352">
        <v>1.61804960241213</v>
      </c>
      <c r="DZ352">
        <v>1.7214125947165599</v>
      </c>
      <c r="EA352">
        <v>1.20798967848153</v>
      </c>
      <c r="EB352">
        <v>1.2669584764678801</v>
      </c>
      <c r="EC352">
        <v>1.19767784378221</v>
      </c>
      <c r="ED352">
        <v>1.2558544847562401</v>
      </c>
      <c r="EE352">
        <v>1.60604555349394</v>
      </c>
      <c r="EF352">
        <v>1.6837260946425701</v>
      </c>
      <c r="EG352">
        <v>1.53010379923388</v>
      </c>
      <c r="EH352">
        <v>1.6138304646203201</v>
      </c>
      <c r="EI352">
        <v>1.5337822257067699</v>
      </c>
      <c r="EJ352">
        <v>1.6134944426509199</v>
      </c>
      <c r="EK352">
        <v>1.67909553615075</v>
      </c>
      <c r="EL352">
        <v>1.82292215821407</v>
      </c>
      <c r="EM352">
        <v>1.79094902900504</v>
      </c>
      <c r="EN352">
        <v>1.7730642504118601</v>
      </c>
      <c r="EO352">
        <v>1.66874219256877</v>
      </c>
      <c r="EP352">
        <v>1.8207074864187001</v>
      </c>
      <c r="EQ352">
        <v>1.60894830991303</v>
      </c>
      <c r="ER352">
        <v>1.7155132301392799</v>
      </c>
      <c r="ES352">
        <v>1.28559144608942</v>
      </c>
      <c r="ET352">
        <v>1.3708221175414901</v>
      </c>
      <c r="EU352">
        <v>1.60331906409429</v>
      </c>
      <c r="EV352">
        <v>1.76269278132879</v>
      </c>
      <c r="EW352">
        <v>1.53594009570801</v>
      </c>
      <c r="EX352">
        <v>1.63960725000619</v>
      </c>
      <c r="EY352">
        <v>1.60016636143769</v>
      </c>
      <c r="EZ352">
        <v>1.74093749563126</v>
      </c>
      <c r="FA352">
        <v>1.6080667763358301</v>
      </c>
      <c r="FB352">
        <v>1.6965210503868799</v>
      </c>
      <c r="FC352">
        <v>1.63098074914991</v>
      </c>
      <c r="FD352">
        <v>1.7446250234276599</v>
      </c>
      <c r="FE352">
        <v>1.6724288445039801</v>
      </c>
      <c r="FF352">
        <v>1.8057390990231601</v>
      </c>
      <c r="FG352">
        <v>1.65391965207459</v>
      </c>
      <c r="FH352">
        <v>1.7705317723548599</v>
      </c>
      <c r="FI352">
        <v>1.69531118232416</v>
      </c>
      <c r="FJ352">
        <v>1.81145218417945</v>
      </c>
      <c r="FK352">
        <v>1.69098843644259</v>
      </c>
      <c r="FL352">
        <v>1.82362676167687</v>
      </c>
    </row>
    <row r="353" spans="1:168" x14ac:dyDescent="0.45">
      <c r="A353" t="s">
        <v>183</v>
      </c>
      <c r="B353" t="s">
        <v>122</v>
      </c>
      <c r="C353" t="s">
        <v>121</v>
      </c>
      <c r="D353">
        <v>40</v>
      </c>
      <c r="E353" s="1" cm="1">
        <f t="array" ref="E353">SUMPRODUCT($G353:$FL353,$G$2:$FL$2)/SUMPRODUCT(--($G353:$FL353&lt;&gt;""),$G$2:$FL$2)</f>
        <v>2.0665215072657013</v>
      </c>
      <c r="F353" s="1" cm="1">
        <f t="array" ref="F353">SUMPRODUCT($G353:$FL353,$F$2:$FK$2)/SUMPRODUCT(--($G353:$FL353&lt;&gt;""),$F$2:$FK$2)</f>
        <v>2.0863258402913085</v>
      </c>
      <c r="G353">
        <v>2.0199949386406502</v>
      </c>
      <c r="H353">
        <v>2.09330243420554</v>
      </c>
      <c r="I353">
        <v>1.9731151721986699</v>
      </c>
      <c r="J353">
        <v>2.02025803807881</v>
      </c>
      <c r="K353">
        <v>1.9844948468705901</v>
      </c>
      <c r="L353">
        <v>2.0053178830981002</v>
      </c>
      <c r="M353">
        <v>1.9806171343679699</v>
      </c>
      <c r="N353">
        <v>2.0080764477024799</v>
      </c>
      <c r="O353">
        <v>1.3090368608798999</v>
      </c>
      <c r="P353">
        <v>1.3208070367999001</v>
      </c>
      <c r="Q353">
        <v>2.1365987015755801</v>
      </c>
      <c r="R353">
        <v>2.14031926675433</v>
      </c>
      <c r="S353">
        <v>2.2631325828814002</v>
      </c>
      <c r="T353">
        <v>2.4066574912905598</v>
      </c>
      <c r="U353">
        <v>2.3179275725221502</v>
      </c>
      <c r="V353">
        <v>2.37553908901126</v>
      </c>
      <c r="W353">
        <v>1.97617415909518</v>
      </c>
      <c r="X353">
        <v>2.09226277611037</v>
      </c>
      <c r="Y353">
        <v>2.03111864446451</v>
      </c>
      <c r="Z353">
        <v>2.2068997801760499</v>
      </c>
      <c r="AA353">
        <v>1.6596452502707999</v>
      </c>
      <c r="AB353">
        <v>1.7751561830868801</v>
      </c>
      <c r="AC353">
        <v>2.2312273369034501</v>
      </c>
      <c r="AD353">
        <v>2.3853052948457201</v>
      </c>
      <c r="AE353">
        <v>2.2426882333577298</v>
      </c>
      <c r="AF353">
        <v>1.9892682207299901</v>
      </c>
      <c r="AG353">
        <v>1.92938887526791</v>
      </c>
      <c r="AH353">
        <v>2.1227390283061398</v>
      </c>
      <c r="AI353">
        <v>2.0572663849186901</v>
      </c>
      <c r="AJ353">
        <v>2.1914561092504199</v>
      </c>
      <c r="AK353">
        <v>2.0181294769509699</v>
      </c>
      <c r="AL353">
        <v>2.1609207285190801</v>
      </c>
      <c r="AM353">
        <v>1.18559820760563</v>
      </c>
      <c r="AN353">
        <v>1.0789057721469499</v>
      </c>
      <c r="AO353">
        <v>1.8818881264296099</v>
      </c>
      <c r="AP353">
        <v>1.8935915346518699</v>
      </c>
      <c r="AQ353">
        <v>1.82726914171993</v>
      </c>
      <c r="AR353">
        <v>1.9433222637373799</v>
      </c>
      <c r="AS353">
        <v>1.99397643486833</v>
      </c>
      <c r="AT353">
        <v>2.0818826908722099</v>
      </c>
      <c r="AU353">
        <v>1.8850376440949801</v>
      </c>
      <c r="AV353">
        <v>1.9654376584128599</v>
      </c>
      <c r="AW353">
        <v>2.46772577202122</v>
      </c>
      <c r="AX353">
        <v>2.7523011346086501</v>
      </c>
      <c r="AY353">
        <v>1.9810000401407599</v>
      </c>
      <c r="AZ353">
        <v>2.12138788908661</v>
      </c>
      <c r="BA353">
        <v>2.24966592897038</v>
      </c>
      <c r="BB353">
        <v>1.99923068816524</v>
      </c>
      <c r="BC353">
        <v>1.9599101752319199</v>
      </c>
      <c r="BD353">
        <v>2.0775225861217699</v>
      </c>
      <c r="BE353">
        <v>2.1162928248046899</v>
      </c>
      <c r="BF353">
        <v>2.0623101925793499</v>
      </c>
      <c r="BG353">
        <v>1.96446144725628</v>
      </c>
      <c r="BH353">
        <v>2.0016710511689899</v>
      </c>
      <c r="BI353">
        <v>2.0278043925862299</v>
      </c>
      <c r="BJ353">
        <v>2.1519132083374202</v>
      </c>
      <c r="BK353">
        <v>3.6294244549977801</v>
      </c>
      <c r="BL353">
        <v>2.6211396659648498</v>
      </c>
      <c r="BM353">
        <v>1.9523530219510701</v>
      </c>
      <c r="BN353">
        <v>2.0439590403515302</v>
      </c>
      <c r="BO353">
        <v>2.0132200116781802</v>
      </c>
      <c r="BP353">
        <v>1.79209776091776</v>
      </c>
      <c r="BQ353">
        <v>1.5928161169245001</v>
      </c>
      <c r="BR353">
        <v>1.6838396268462099</v>
      </c>
      <c r="BS353">
        <v>1.98508936036935</v>
      </c>
      <c r="BT353">
        <v>2.1215782011594002</v>
      </c>
      <c r="BU353">
        <v>2.2048947927409301</v>
      </c>
      <c r="BV353">
        <v>2.1016392937953099</v>
      </c>
      <c r="BW353">
        <v>2.42036829830545</v>
      </c>
      <c r="BX353">
        <v>2.1982535488480499</v>
      </c>
      <c r="BY353">
        <v>2.7581163575436101</v>
      </c>
      <c r="BZ353">
        <v>2.2029731885678401</v>
      </c>
      <c r="CA353">
        <v>2.2732754773121702</v>
      </c>
      <c r="CB353">
        <v>2.5337713860649602</v>
      </c>
      <c r="CC353">
        <v>2.03458301663904</v>
      </c>
      <c r="CD353">
        <v>2.1043145209292899</v>
      </c>
      <c r="CE353">
        <v>2.2276169967089898</v>
      </c>
      <c r="CF353">
        <v>2.5071807549257898</v>
      </c>
      <c r="CG353">
        <v>1.89257379183949</v>
      </c>
      <c r="CH353">
        <v>2.0571955655996299</v>
      </c>
      <c r="CI353">
        <v>1.92896345472926</v>
      </c>
      <c r="CJ353">
        <v>1.9820802383679601</v>
      </c>
      <c r="CK353">
        <v>2.0253773348497401</v>
      </c>
      <c r="CL353">
        <v>1.97574069433467</v>
      </c>
      <c r="CM353">
        <v>2.0992361356411098</v>
      </c>
      <c r="CN353">
        <v>2.1975671140939599</v>
      </c>
      <c r="CO353">
        <v>2.3444785724732999</v>
      </c>
      <c r="CP353">
        <v>2.4415533128565099</v>
      </c>
      <c r="CQ353">
        <v>2.0289758846412398</v>
      </c>
      <c r="CR353">
        <v>2.19036917864773</v>
      </c>
      <c r="CS353">
        <v>1.6425445658969</v>
      </c>
      <c r="CT353">
        <v>1.7249606910792401</v>
      </c>
      <c r="CU353">
        <v>2.27468617700778</v>
      </c>
      <c r="CV353">
        <v>2.39327906755772</v>
      </c>
      <c r="CW353">
        <v>1.9489156704414099</v>
      </c>
      <c r="CX353">
        <v>2.0599513405595</v>
      </c>
      <c r="CY353">
        <v>1.3021204481209001</v>
      </c>
      <c r="CZ353">
        <v>1.3544405781398601</v>
      </c>
      <c r="DA353">
        <v>2.5550902332778298</v>
      </c>
      <c r="DB353">
        <v>2.6609482483139</v>
      </c>
      <c r="DC353">
        <v>1.2750903292634099</v>
      </c>
      <c r="DD353">
        <v>1.32349702708654</v>
      </c>
      <c r="DE353">
        <v>2.47754393577782</v>
      </c>
      <c r="DF353">
        <v>2.6194281719341301</v>
      </c>
      <c r="DG353">
        <v>2.0487242048327299</v>
      </c>
      <c r="DH353">
        <v>2.20552354635781</v>
      </c>
      <c r="DI353">
        <v>1.9293647811382999</v>
      </c>
      <c r="DJ353">
        <v>2.0243286464568699</v>
      </c>
      <c r="DK353">
        <v>1.9432827627507701</v>
      </c>
      <c r="DL353">
        <v>2.1037279169577801</v>
      </c>
      <c r="DM353">
        <v>1.9677391152299299</v>
      </c>
      <c r="DN353">
        <v>2.0645873404441302</v>
      </c>
      <c r="DO353">
        <v>1.97708999740641</v>
      </c>
      <c r="DP353">
        <v>2.0726059767730001</v>
      </c>
      <c r="DQ353">
        <v>2.00979470821034</v>
      </c>
      <c r="DR353">
        <v>2.1704941033209302</v>
      </c>
      <c r="DS353">
        <v>2.2548351624657701</v>
      </c>
      <c r="DT353">
        <v>2.3273033053752701</v>
      </c>
      <c r="DU353">
        <v>2.1944150121305102</v>
      </c>
      <c r="DV353">
        <v>2.3469624201614101</v>
      </c>
      <c r="DW353">
        <v>1.2710849056603699</v>
      </c>
      <c r="DX353">
        <v>1.31654716981132</v>
      </c>
      <c r="DY353">
        <v>1.8664656556997401</v>
      </c>
      <c r="DZ353">
        <v>1.9666558278400099</v>
      </c>
      <c r="EA353">
        <v>1.28919248365495</v>
      </c>
      <c r="EB353">
        <v>1.3370324051354301</v>
      </c>
      <c r="EC353">
        <v>1.2557072021208699</v>
      </c>
      <c r="ED353">
        <v>1.3143175086323899</v>
      </c>
      <c r="EE353">
        <v>1.85484389381565</v>
      </c>
      <c r="EF353">
        <v>1.9028956711031799</v>
      </c>
      <c r="EG353">
        <v>1.71186868942096</v>
      </c>
      <c r="EH353">
        <v>1.80525767881868</v>
      </c>
      <c r="EI353">
        <v>1.73206659595074</v>
      </c>
      <c r="EJ353">
        <v>1.7772171747451899</v>
      </c>
      <c r="EK353">
        <v>2.03371131154926</v>
      </c>
      <c r="EL353">
        <v>2.1076327316993599</v>
      </c>
      <c r="EM353">
        <v>2.2683091208626598</v>
      </c>
      <c r="EN353">
        <v>2.26340422345364</v>
      </c>
      <c r="EO353">
        <v>2.05795655921058</v>
      </c>
      <c r="EP353">
        <v>2.1399575856759601</v>
      </c>
      <c r="EQ353">
        <v>1.9731054378509101</v>
      </c>
      <c r="ER353">
        <v>2.0169060396438798</v>
      </c>
      <c r="ES353">
        <v>1.3412965455361101</v>
      </c>
      <c r="ET353">
        <v>1.4372850306564899</v>
      </c>
      <c r="EU353">
        <v>1.9984753415821199</v>
      </c>
      <c r="EV353">
        <v>2.0977775171523998</v>
      </c>
      <c r="EW353">
        <v>1.8180555899927999</v>
      </c>
      <c r="EX353">
        <v>1.8875224186523101</v>
      </c>
      <c r="EY353">
        <v>2.0154548377626398</v>
      </c>
      <c r="EZ353">
        <v>2.10731710726817</v>
      </c>
      <c r="FA353">
        <v>1.8311825991591999</v>
      </c>
      <c r="FB353">
        <v>1.9376104307561</v>
      </c>
      <c r="FC353">
        <v>1.9610431336849701</v>
      </c>
      <c r="FD353">
        <v>2.0416343141717301</v>
      </c>
      <c r="FE353">
        <v>2.0503318833817401</v>
      </c>
      <c r="FF353">
        <v>2.1499495778082101</v>
      </c>
      <c r="FG353">
        <v>1.8725811057174799</v>
      </c>
      <c r="FH353">
        <v>1.9790893316054201</v>
      </c>
      <c r="FI353">
        <v>2.1615449485579301</v>
      </c>
      <c r="FJ353">
        <v>2.1965424186203402</v>
      </c>
      <c r="FK353">
        <v>2.0264053885966602</v>
      </c>
      <c r="FL353">
        <v>2.16172114644713</v>
      </c>
    </row>
    <row r="354" spans="1:168" x14ac:dyDescent="0.45">
      <c r="A354" t="s">
        <v>185</v>
      </c>
      <c r="B354" t="s">
        <v>126</v>
      </c>
      <c r="C354" t="s">
        <v>115</v>
      </c>
      <c r="D354">
        <v>50</v>
      </c>
      <c r="E354" s="1" cm="1">
        <f t="array" ref="E354">SUMPRODUCT($G354:$FL354,$G$2:$FL$2)/SUMPRODUCT(--($G354:$FL354&lt;&gt;""),$G$2:$FL$2)</f>
        <v>1.2177441161375722</v>
      </c>
      <c r="F354" s="1" cm="1">
        <f t="array" ref="F354">SUMPRODUCT($G354:$FL354,$F$2:$FK$2)/SUMPRODUCT(--($G354:$FL354&lt;&gt;""),$F$2:$FK$2)</f>
        <v>1.2848290711431412</v>
      </c>
      <c r="G354">
        <v>1.29427950778922</v>
      </c>
      <c r="H354">
        <v>1.3619732621488601</v>
      </c>
      <c r="I354">
        <v>1.19441386396579</v>
      </c>
      <c r="J354">
        <v>1.2560824572026199</v>
      </c>
      <c r="K354">
        <v>1.19126835935831</v>
      </c>
      <c r="L354">
        <v>1.2511059854406501</v>
      </c>
      <c r="M354">
        <v>1.1907630766607999</v>
      </c>
      <c r="N354">
        <v>1.2484748208447201</v>
      </c>
      <c r="O354">
        <v>1.1921125644074499</v>
      </c>
      <c r="P354">
        <v>1.25327906338607</v>
      </c>
      <c r="Q354">
        <v>1.27058621541921</v>
      </c>
      <c r="R354">
        <v>1.31301801606333</v>
      </c>
      <c r="S354">
        <v>1.25153563734325</v>
      </c>
      <c r="T354">
        <v>1.35704985591792</v>
      </c>
      <c r="U354">
        <v>1.2360001854253999</v>
      </c>
      <c r="V354">
        <v>1.30860523166783</v>
      </c>
      <c r="W354">
        <v>1.2464822250754399</v>
      </c>
      <c r="X354">
        <v>1.31754921123005</v>
      </c>
      <c r="Y354">
        <v>1.2530101446702899</v>
      </c>
      <c r="Z354">
        <v>1.37231193544548</v>
      </c>
      <c r="AA354">
        <v>1.1049512557623999</v>
      </c>
      <c r="AB354">
        <v>1.1684352721868101</v>
      </c>
      <c r="AC354">
        <v>1.12604879990546</v>
      </c>
      <c r="AD354">
        <v>1.18088494144135</v>
      </c>
      <c r="AE354">
        <v>1.1721761623545801</v>
      </c>
      <c r="AF354">
        <v>1.2133476279817701</v>
      </c>
      <c r="AG354">
        <v>1.27811830210615</v>
      </c>
      <c r="AH354">
        <v>1.34057727441691</v>
      </c>
      <c r="AI354">
        <v>1.2847008119733201</v>
      </c>
      <c r="AJ354">
        <v>1.3826955330377</v>
      </c>
      <c r="AK354">
        <v>1.26725819245993</v>
      </c>
      <c r="AL354">
        <v>1.3689633851763301</v>
      </c>
      <c r="AM354">
        <v>1.0159792386339099</v>
      </c>
      <c r="AN354">
        <v>1.0692893193799899</v>
      </c>
      <c r="AO354">
        <v>1.15636760885546</v>
      </c>
      <c r="AP354">
        <v>1.23365227756641</v>
      </c>
      <c r="AQ354">
        <v>1.1713218181434899</v>
      </c>
      <c r="AR354">
        <v>1.2380404707639201</v>
      </c>
      <c r="AS354">
        <v>1.2941547009004599</v>
      </c>
      <c r="AT354">
        <v>1.3676122745296799</v>
      </c>
      <c r="AU354">
        <v>1.1939680813528299</v>
      </c>
      <c r="AV354">
        <v>1.2792600382832799</v>
      </c>
      <c r="AW354">
        <v>1.2543054039769601</v>
      </c>
      <c r="AX354">
        <v>1.3404409392610199</v>
      </c>
      <c r="AY354">
        <v>1.2541244631173301</v>
      </c>
      <c r="AZ354">
        <v>1.34029106511277</v>
      </c>
      <c r="BA354">
        <v>1.1905701338391801</v>
      </c>
      <c r="BB354">
        <v>1.2546148171567</v>
      </c>
      <c r="BC354">
        <v>1.23001030776027</v>
      </c>
      <c r="BD354">
        <v>1.2945897251552601</v>
      </c>
      <c r="BE354">
        <v>1.1613654739058299</v>
      </c>
      <c r="BF354">
        <v>1.2173775419950299</v>
      </c>
      <c r="BG354">
        <v>1.1822483233910099</v>
      </c>
      <c r="BH354">
        <v>1.2397180332728099</v>
      </c>
      <c r="BI354">
        <v>1.31358566025007</v>
      </c>
      <c r="BJ354">
        <v>1.39615931325763</v>
      </c>
      <c r="BK354">
        <v>1.28637754090467</v>
      </c>
      <c r="BL354">
        <v>1.3657982193604401</v>
      </c>
      <c r="BM354">
        <v>1.21135414010239</v>
      </c>
      <c r="BN354">
        <v>1.28694313121603</v>
      </c>
      <c r="BO354">
        <v>1.11569418418712</v>
      </c>
      <c r="BP354">
        <v>1.1481717532925899</v>
      </c>
      <c r="BQ354">
        <v>1.22216833967309</v>
      </c>
      <c r="BR354">
        <v>1.2824274057234399</v>
      </c>
      <c r="BS354">
        <v>1.25295514224112</v>
      </c>
      <c r="BT354">
        <v>1.33500001398222</v>
      </c>
      <c r="BU354">
        <v>1.3048316837779099</v>
      </c>
      <c r="BV354">
        <v>1.35279757415303</v>
      </c>
      <c r="BW354">
        <v>1.2166111702772999</v>
      </c>
      <c r="BX354">
        <v>1.2830922498281101</v>
      </c>
      <c r="BY354">
        <v>1.07279105239794</v>
      </c>
      <c r="BZ354">
        <v>1.1107602858373</v>
      </c>
      <c r="CA354">
        <v>1.1791569551202501</v>
      </c>
      <c r="CB354">
        <v>1.2503744111083499</v>
      </c>
      <c r="CC354">
        <v>1.1232131573886599</v>
      </c>
      <c r="CD354">
        <v>1.1884712594207001</v>
      </c>
      <c r="CE354">
        <v>1.1897507850604601</v>
      </c>
      <c r="CF354">
        <v>1.2545823032894501</v>
      </c>
      <c r="CG354">
        <v>1.28503131502432</v>
      </c>
      <c r="CH354">
        <v>1.35197622262949</v>
      </c>
      <c r="CI354">
        <v>1.2194161872168301</v>
      </c>
      <c r="CJ354">
        <v>1.28779639135153</v>
      </c>
      <c r="CK354">
        <v>1.2466700079033</v>
      </c>
      <c r="CL354">
        <v>1.2979644158297501</v>
      </c>
      <c r="CM354">
        <v>1.27969357117626</v>
      </c>
      <c r="CN354">
        <v>1.3449311197456699</v>
      </c>
      <c r="CO354">
        <v>1.1726927014772499</v>
      </c>
      <c r="CP354">
        <v>1.24991955536053</v>
      </c>
      <c r="CQ354">
        <v>1.2609702324710299</v>
      </c>
      <c r="CR354">
        <v>1.34135192420644</v>
      </c>
      <c r="CS354">
        <v>1.27322067933392</v>
      </c>
      <c r="CT354">
        <v>1.3550495387121799</v>
      </c>
      <c r="CU354">
        <v>1.26042293520835</v>
      </c>
      <c r="CV354">
        <v>1.32498231611397</v>
      </c>
      <c r="CW354">
        <v>1.2508386074670399</v>
      </c>
      <c r="CX354">
        <v>1.30738702037715</v>
      </c>
      <c r="CY354">
        <v>1.28572916883712</v>
      </c>
      <c r="CZ354">
        <v>1.35685759728849</v>
      </c>
      <c r="DA354">
        <v>1.24720386161427</v>
      </c>
      <c r="DB354">
        <v>1.3197436803067699</v>
      </c>
      <c r="DC354">
        <v>1.2524896620910699</v>
      </c>
      <c r="DD354">
        <v>1.32339915339254</v>
      </c>
      <c r="DE354">
        <v>1.2361201513946101</v>
      </c>
      <c r="DF354">
        <v>1.3070803500397701</v>
      </c>
      <c r="DG354">
        <v>1.30694044329472</v>
      </c>
      <c r="DH354">
        <v>1.4180727849961701</v>
      </c>
      <c r="DI354">
        <v>1.25219997727928</v>
      </c>
      <c r="DJ354">
        <v>1.3145333950870799</v>
      </c>
      <c r="DK354">
        <v>1.23277023655055</v>
      </c>
      <c r="DL354">
        <v>1.3177587583591099</v>
      </c>
      <c r="DM354">
        <v>1.2466121699597801</v>
      </c>
      <c r="DN354">
        <v>1.33169041790522</v>
      </c>
      <c r="DO354">
        <v>1.28029451600818</v>
      </c>
      <c r="DP354">
        <v>1.34232442869081</v>
      </c>
      <c r="DQ354">
        <v>1.27032071051342</v>
      </c>
      <c r="DR354">
        <v>1.32603142248282</v>
      </c>
      <c r="DS354">
        <v>1.2413376743784901</v>
      </c>
      <c r="DT354">
        <v>1.31308350762198</v>
      </c>
      <c r="DU354">
        <v>1.25918700797148</v>
      </c>
      <c r="DV354">
        <v>1.3291875030945099</v>
      </c>
      <c r="DW354">
        <v>1.2212358490566</v>
      </c>
      <c r="DX354">
        <v>1.2804056603773499</v>
      </c>
      <c r="DY354">
        <v>1.1977396119699999</v>
      </c>
      <c r="DZ354">
        <v>1.24880033895966</v>
      </c>
      <c r="EA354">
        <v>1.2435134322215</v>
      </c>
      <c r="EB354">
        <v>1.31297788472193</v>
      </c>
      <c r="EC354">
        <v>1.2671134239939701</v>
      </c>
      <c r="ED354">
        <v>1.3223035004173</v>
      </c>
      <c r="EE354">
        <v>1.22515230762487</v>
      </c>
      <c r="EF354">
        <v>1.2713413297880101</v>
      </c>
      <c r="EG354">
        <v>1.3129036496497899</v>
      </c>
      <c r="EH354">
        <v>1.3661980372140901</v>
      </c>
      <c r="EI354">
        <v>1.33444634045104</v>
      </c>
      <c r="EJ354">
        <v>1.3929345570262399</v>
      </c>
      <c r="EK354">
        <v>1.2464462699013601</v>
      </c>
      <c r="EL354">
        <v>1.3219684261983899</v>
      </c>
      <c r="EM354">
        <v>1.1189156806949201</v>
      </c>
      <c r="EN354">
        <v>1.1590035445060101</v>
      </c>
      <c r="EO354">
        <v>1.2481237955978099</v>
      </c>
      <c r="EP354">
        <v>1.3168291903512199</v>
      </c>
      <c r="EQ354">
        <v>1.24003474268697</v>
      </c>
      <c r="ER354">
        <v>1.2843730289212101</v>
      </c>
      <c r="ES354">
        <v>1.3398665320771601</v>
      </c>
      <c r="ET354">
        <v>1.4370700613129901</v>
      </c>
      <c r="EU354">
        <v>1.2640942942590701</v>
      </c>
      <c r="EV354">
        <v>1.33841552805957</v>
      </c>
      <c r="EW354">
        <v>1.1749192102022401</v>
      </c>
      <c r="EX354">
        <v>1.2320051573231501</v>
      </c>
      <c r="EY354">
        <v>1.2635011393661399</v>
      </c>
      <c r="EZ354">
        <v>1.3360501041506401</v>
      </c>
      <c r="FA354">
        <v>1.19873271187473</v>
      </c>
      <c r="FB354">
        <v>1.253993785414</v>
      </c>
      <c r="FC354">
        <v>1.2679322070202601</v>
      </c>
      <c r="FD354">
        <v>1.3271439663712501</v>
      </c>
      <c r="FE354">
        <v>1.1703818540315101</v>
      </c>
      <c r="FF354">
        <v>1.22171465554869</v>
      </c>
      <c r="FG354">
        <v>1.22757923869352</v>
      </c>
      <c r="FH354">
        <v>1.30483010081929</v>
      </c>
      <c r="FI354">
        <v>1.1639905548996401</v>
      </c>
      <c r="FJ354">
        <v>1.2105835722718801</v>
      </c>
      <c r="FK354">
        <v>1.2838394805358999</v>
      </c>
      <c r="FL354">
        <v>1.35673100235065</v>
      </c>
    </row>
    <row r="355" spans="1:168" x14ac:dyDescent="0.45">
      <c r="A355" t="s">
        <v>185</v>
      </c>
      <c r="B355" t="s">
        <v>112</v>
      </c>
      <c r="C355" t="s">
        <v>115</v>
      </c>
      <c r="D355">
        <v>50</v>
      </c>
      <c r="E355" s="1" cm="1">
        <f t="array" ref="E355">SUMPRODUCT($G355:$FL355,$G$2:$FL$2)/SUMPRODUCT(--($G355:$FL355&lt;&gt;""),$G$2:$FL$2)</f>
        <v>1.2374267085014312</v>
      </c>
      <c r="F355" s="1" cm="1">
        <f t="array" ref="F355">SUMPRODUCT($G355:$FL355,$F$2:$FK$2)/SUMPRODUCT(--($G355:$FL355&lt;&gt;""),$F$2:$FK$2)</f>
        <v>1.3123803137624888</v>
      </c>
      <c r="G355">
        <v>1.3012382345875799</v>
      </c>
      <c r="H355">
        <v>1.37833789583619</v>
      </c>
      <c r="I355">
        <v>1.22989180626655</v>
      </c>
      <c r="J355">
        <v>1.2968905769313099</v>
      </c>
      <c r="K355">
        <v>1.2258345994959701</v>
      </c>
      <c r="L355">
        <v>1.2916964138612701</v>
      </c>
      <c r="M355">
        <v>1.2242820089744999</v>
      </c>
      <c r="N355">
        <v>1.2843363187472201</v>
      </c>
      <c r="O355">
        <v>1.22685295283392</v>
      </c>
      <c r="P355">
        <v>1.28923747675234</v>
      </c>
      <c r="Q355">
        <v>1.3019940493597399</v>
      </c>
      <c r="R355">
        <v>1.3720451976974699</v>
      </c>
      <c r="S355">
        <v>1.26976583241123</v>
      </c>
      <c r="T355">
        <v>1.38023592707139</v>
      </c>
      <c r="U355">
        <v>1.26642016611287</v>
      </c>
      <c r="V355">
        <v>1.3574946827693399</v>
      </c>
      <c r="W355">
        <v>1.27502841861644</v>
      </c>
      <c r="X355">
        <v>1.3520539095020401</v>
      </c>
      <c r="Y355">
        <v>1.29891180320002</v>
      </c>
      <c r="Z355">
        <v>1.42261007289104</v>
      </c>
      <c r="AA355">
        <v>1.1335727510895</v>
      </c>
      <c r="AB355">
        <v>1.20773452653852</v>
      </c>
      <c r="AC355">
        <v>1.13633310320377</v>
      </c>
      <c r="AD355">
        <v>1.20538129979661</v>
      </c>
      <c r="AE355">
        <v>1.1815246465762099</v>
      </c>
      <c r="AF355">
        <v>1.2339207690328899</v>
      </c>
      <c r="AG355">
        <v>1.2916940184594901</v>
      </c>
      <c r="AH355">
        <v>1.36742618970412</v>
      </c>
      <c r="AI355">
        <v>1.30908389822266</v>
      </c>
      <c r="AJ355">
        <v>1.41758018641774</v>
      </c>
      <c r="AK355">
        <v>1.27998600378136</v>
      </c>
      <c r="AL355">
        <v>1.3788283335950899</v>
      </c>
      <c r="AM355">
        <v>1.03996482666962</v>
      </c>
      <c r="AN355">
        <v>1.1031925017098101</v>
      </c>
      <c r="AO355">
        <v>1.16814130781779</v>
      </c>
      <c r="AP355">
        <v>1.2562478217192501</v>
      </c>
      <c r="AQ355">
        <v>1.1918823632132101</v>
      </c>
      <c r="AR355">
        <v>1.2810101733902099</v>
      </c>
      <c r="AS355">
        <v>1.3210253131466401</v>
      </c>
      <c r="AT355">
        <v>1.3950954794127901</v>
      </c>
      <c r="AU355">
        <v>1.23673422774634</v>
      </c>
      <c r="AV355">
        <v>1.3093821323074399</v>
      </c>
      <c r="AW355">
        <v>1.2949193144300499</v>
      </c>
      <c r="AX355">
        <v>1.3790471483777</v>
      </c>
      <c r="AY355">
        <v>1.2755796994794999</v>
      </c>
      <c r="AZ355">
        <v>1.37522244671314</v>
      </c>
      <c r="BA355">
        <v>1.1999620613341699</v>
      </c>
      <c r="BB355">
        <v>1.27372536621351</v>
      </c>
      <c r="BC355">
        <v>1.24901253389001</v>
      </c>
      <c r="BD355">
        <v>1.3280076571933399</v>
      </c>
      <c r="BE355">
        <v>1.1810846448396799</v>
      </c>
      <c r="BF355">
        <v>1.23786724740125</v>
      </c>
      <c r="BG355">
        <v>1.1933547000629801</v>
      </c>
      <c r="BH355">
        <v>1.2584664122420199</v>
      </c>
      <c r="BI355">
        <v>1.35976137481907</v>
      </c>
      <c r="BJ355">
        <v>1.4519497174711899</v>
      </c>
      <c r="BK355">
        <v>1.3095820312131099</v>
      </c>
      <c r="BL355">
        <v>1.4019704107933499</v>
      </c>
      <c r="BM355">
        <v>1.24584812758695</v>
      </c>
      <c r="BN355">
        <v>1.3293269513702199</v>
      </c>
      <c r="BO355">
        <v>1.1238574650703901</v>
      </c>
      <c r="BP355">
        <v>1.1594873810714099</v>
      </c>
      <c r="BQ355">
        <v>1.2586708078364499</v>
      </c>
      <c r="BR355">
        <v>1.3331978483109601</v>
      </c>
      <c r="BS355">
        <v>1.2453236464511701</v>
      </c>
      <c r="BT355">
        <v>1.34001124170504</v>
      </c>
      <c r="BU355">
        <v>1.3112811119491401</v>
      </c>
      <c r="BV355">
        <v>1.3751381470592701</v>
      </c>
      <c r="BW355">
        <v>1.2391714636217701</v>
      </c>
      <c r="BX355">
        <v>1.31690909826231</v>
      </c>
      <c r="BY355">
        <v>1.0764791679878201</v>
      </c>
      <c r="BZ355">
        <v>1.1227758660396301</v>
      </c>
      <c r="CA355">
        <v>1.19891891891891</v>
      </c>
      <c r="CB355">
        <v>1.27108851971237</v>
      </c>
      <c r="CC355">
        <v>1.1422583126528101</v>
      </c>
      <c r="CD355">
        <v>1.2117654600232499</v>
      </c>
      <c r="CE355">
        <v>1.2137317483078101</v>
      </c>
      <c r="CF355">
        <v>1.2864130146150501</v>
      </c>
      <c r="CG355">
        <v>1.29423117998043</v>
      </c>
      <c r="CH355">
        <v>1.3717780663919801</v>
      </c>
      <c r="CI355">
        <v>1.2124711501876799</v>
      </c>
      <c r="CJ355">
        <v>1.2862001772901901</v>
      </c>
      <c r="CK355">
        <v>1.2692233552441301</v>
      </c>
      <c r="CL355">
        <v>1.3304161767257101</v>
      </c>
      <c r="CM355">
        <v>1.3129525785941301</v>
      </c>
      <c r="CN355">
        <v>1.38749558459908</v>
      </c>
      <c r="CO355">
        <v>1.2001316366827499</v>
      </c>
      <c r="CP355">
        <v>1.2716396080152099</v>
      </c>
      <c r="CQ355">
        <v>1.3007652561778</v>
      </c>
      <c r="CR355">
        <v>1.38502004647718</v>
      </c>
      <c r="CS355">
        <v>1.30170307083183</v>
      </c>
      <c r="CT355">
        <v>1.38192168526341</v>
      </c>
      <c r="CU355">
        <v>1.26547999873309</v>
      </c>
      <c r="CV355">
        <v>1.3335867143867599</v>
      </c>
      <c r="CW355">
        <v>1.26345611354947</v>
      </c>
      <c r="CX355">
        <v>1.33112668428752</v>
      </c>
      <c r="CY355">
        <v>1.3189909639600199</v>
      </c>
      <c r="CZ355">
        <v>1.3907167017412201</v>
      </c>
      <c r="DA355">
        <v>1.2732899406293601</v>
      </c>
      <c r="DB355">
        <v>1.3371175807726501</v>
      </c>
      <c r="DC355">
        <v>1.2675295864020799</v>
      </c>
      <c r="DD355">
        <v>1.3416362850408201</v>
      </c>
      <c r="DE355">
        <v>1.2473783177840401</v>
      </c>
      <c r="DF355">
        <v>1.3336949446734601</v>
      </c>
      <c r="DG355">
        <v>1.3331324592862599</v>
      </c>
      <c r="DH355">
        <v>1.43205067905226</v>
      </c>
      <c r="DI355">
        <v>1.2622145709716599</v>
      </c>
      <c r="DJ355">
        <v>1.3282095199811199</v>
      </c>
      <c r="DK355">
        <v>1.2479663639085701</v>
      </c>
      <c r="DL355">
        <v>1.3422871544066199</v>
      </c>
      <c r="DM355">
        <v>1.2516611295680999</v>
      </c>
      <c r="DN355">
        <v>1.3406627032698</v>
      </c>
      <c r="DO355">
        <v>1.3008991095357401</v>
      </c>
      <c r="DP355">
        <v>1.3767614766145</v>
      </c>
      <c r="DQ355">
        <v>1.2858466466360401</v>
      </c>
      <c r="DR355">
        <v>1.3501608185199401</v>
      </c>
      <c r="DS355">
        <v>1.26610103710731</v>
      </c>
      <c r="DT355">
        <v>1.3357985295068799</v>
      </c>
      <c r="DU355">
        <v>1.2829133039560301</v>
      </c>
      <c r="DV355">
        <v>1.3509333069267699</v>
      </c>
      <c r="DW355">
        <v>1.2478679245283</v>
      </c>
      <c r="DX355">
        <v>1.3125283018867899</v>
      </c>
      <c r="DY355">
        <v>1.21675682599741</v>
      </c>
      <c r="DZ355">
        <v>1.2932395282154301</v>
      </c>
      <c r="EA355">
        <v>1.2808181228133999</v>
      </c>
      <c r="EB355">
        <v>1.35739840744669</v>
      </c>
      <c r="EC355">
        <v>1.2839527386387799</v>
      </c>
      <c r="ED355">
        <v>1.3434631056998301</v>
      </c>
      <c r="EE355">
        <v>1.2270004529051599</v>
      </c>
      <c r="EF355">
        <v>1.27749937908162</v>
      </c>
      <c r="EG355">
        <v>1.3362812180996699</v>
      </c>
      <c r="EH355">
        <v>1.4018657583812499</v>
      </c>
      <c r="EI355">
        <v>1.3484296453442699</v>
      </c>
      <c r="EJ355">
        <v>1.40616150901628</v>
      </c>
      <c r="EK355">
        <v>1.2690195251468901</v>
      </c>
      <c r="EL355">
        <v>1.3554688623271001</v>
      </c>
      <c r="EM355">
        <v>1.12896260795766</v>
      </c>
      <c r="EN355">
        <v>1.18547501372872</v>
      </c>
      <c r="EO355">
        <v>1.2765065316122199</v>
      </c>
      <c r="EP355">
        <v>1.3515643913350801</v>
      </c>
      <c r="EQ355">
        <v>1.2530942705586701</v>
      </c>
      <c r="ER355">
        <v>1.30381238949033</v>
      </c>
      <c r="ES355">
        <v>1.35578360998953</v>
      </c>
      <c r="ET355">
        <v>1.4498186780319999</v>
      </c>
      <c r="EU355">
        <v>1.2765730370022801</v>
      </c>
      <c r="EV355">
        <v>1.3557614495983099</v>
      </c>
      <c r="EW355">
        <v>1.1908126916433099</v>
      </c>
      <c r="EX355">
        <v>1.24306364831023</v>
      </c>
      <c r="EY355">
        <v>1.25606380450434</v>
      </c>
      <c r="EZ355">
        <v>1.34805189358459</v>
      </c>
      <c r="FA355">
        <v>1.2192530311338501</v>
      </c>
      <c r="FB355">
        <v>1.27804788886857</v>
      </c>
      <c r="FC355">
        <v>1.2939703874266999</v>
      </c>
      <c r="FD355">
        <v>1.3533963426062201</v>
      </c>
      <c r="FE355">
        <v>1.18190370113939</v>
      </c>
      <c r="FF355">
        <v>1.2319872364123401</v>
      </c>
      <c r="FG355">
        <v>1.18450589759922</v>
      </c>
      <c r="FH355">
        <v>1.2728271135809499</v>
      </c>
      <c r="FI355">
        <v>1.18485410693202</v>
      </c>
      <c r="FJ355">
        <v>1.2418620340698201</v>
      </c>
      <c r="FK355">
        <v>1.3243172019775</v>
      </c>
      <c r="FL355">
        <v>1.38998808858717</v>
      </c>
    </row>
    <row r="356" spans="1:168" x14ac:dyDescent="0.45">
      <c r="A356" t="s">
        <v>185</v>
      </c>
      <c r="B356" t="s">
        <v>126</v>
      </c>
      <c r="C356" t="s">
        <v>121</v>
      </c>
      <c r="D356">
        <v>50</v>
      </c>
      <c r="E356" s="1" cm="1">
        <f t="array" ref="E356">SUMPRODUCT($G356:$FL356,$G$2:$FL$2)/SUMPRODUCT(--($G356:$FL356&lt;&gt;""),$G$2:$FL$2)</f>
        <v>1.2469902599156695</v>
      </c>
      <c r="F356" s="1" cm="1">
        <f t="array" ref="F356">SUMPRODUCT($G356:$FL356,$F$2:$FK$2)/SUMPRODUCT(--($G356:$FL356&lt;&gt;""),$F$2:$FK$2)</f>
        <v>1.2967401152033711</v>
      </c>
      <c r="G356">
        <v>1.30511646907239</v>
      </c>
      <c r="H356">
        <v>1.3781220815289901</v>
      </c>
      <c r="I356">
        <v>1.22742701968771</v>
      </c>
      <c r="J356">
        <v>1.2546803422567101</v>
      </c>
      <c r="K356">
        <v>1.2233709215833399</v>
      </c>
      <c r="L356">
        <v>1.2513058255685501</v>
      </c>
      <c r="M356">
        <v>1.22212818811151</v>
      </c>
      <c r="N356">
        <v>1.2475584956436501</v>
      </c>
      <c r="O356">
        <v>1.22680417085886</v>
      </c>
      <c r="P356">
        <v>1.2494832159517</v>
      </c>
      <c r="Q356">
        <v>1.29044558107417</v>
      </c>
      <c r="R356">
        <v>1.3188743214968199</v>
      </c>
      <c r="S356">
        <v>1.29934078050649</v>
      </c>
      <c r="T356">
        <v>1.3786328428938399</v>
      </c>
      <c r="U356">
        <v>1.26878434003876</v>
      </c>
      <c r="V356">
        <v>1.3199295383457299</v>
      </c>
      <c r="W356">
        <v>1.2701853956934499</v>
      </c>
      <c r="X356">
        <v>1.33209136482961</v>
      </c>
      <c r="Y356">
        <v>1.27721613550673</v>
      </c>
      <c r="Z356">
        <v>1.39284704193429</v>
      </c>
      <c r="AA356">
        <v>1.1080969594679699</v>
      </c>
      <c r="AB356">
        <v>1.1643889966496199</v>
      </c>
      <c r="AC356">
        <v>1.14399890532967</v>
      </c>
      <c r="AD356">
        <v>1.1891229576001801</v>
      </c>
      <c r="AE356">
        <v>1.1835860979746999</v>
      </c>
      <c r="AF356">
        <v>1.23893768696518</v>
      </c>
      <c r="AG356">
        <v>1.3214257468027999</v>
      </c>
      <c r="AH356">
        <v>1.3554994898725801</v>
      </c>
      <c r="AI356">
        <v>1.2880910010697699</v>
      </c>
      <c r="AJ356">
        <v>1.3822109765689601</v>
      </c>
      <c r="AK356">
        <v>1.3089883954647401</v>
      </c>
      <c r="AL356">
        <v>1.37324773903414</v>
      </c>
      <c r="AM356">
        <v>1.0524775917243601</v>
      </c>
      <c r="AN356">
        <v>1.06411370033339</v>
      </c>
      <c r="AO356">
        <v>1.1736825611602599</v>
      </c>
      <c r="AP356">
        <v>1.24158634485222</v>
      </c>
      <c r="AQ356">
        <v>1.1822719868971301</v>
      </c>
      <c r="AR356">
        <v>1.23812176154103</v>
      </c>
      <c r="AS356">
        <v>1.3445746969319901</v>
      </c>
      <c r="AT356">
        <v>1.3847554196338301</v>
      </c>
      <c r="AU356">
        <v>1.21280291266604</v>
      </c>
      <c r="AV356">
        <v>1.28366619565384</v>
      </c>
      <c r="AW356">
        <v>1.2855603374311</v>
      </c>
      <c r="AX356">
        <v>1.36046304113556</v>
      </c>
      <c r="AY356">
        <v>1.2978065304556801</v>
      </c>
      <c r="AZ356">
        <v>1.36474570828371</v>
      </c>
      <c r="BA356">
        <v>1.2250268732216201</v>
      </c>
      <c r="BB356">
        <v>1.2706165033196299</v>
      </c>
      <c r="BC356">
        <v>1.26189723422869</v>
      </c>
      <c r="BD356">
        <v>1.3167968851507601</v>
      </c>
      <c r="BE356">
        <v>1.20330895719192</v>
      </c>
      <c r="BF356">
        <v>1.2257629828727901</v>
      </c>
      <c r="BG356">
        <v>1.22361147134017</v>
      </c>
      <c r="BH356">
        <v>1.25423320612101</v>
      </c>
      <c r="BI356">
        <v>1.3585697315188701</v>
      </c>
      <c r="BJ356">
        <v>1.4086243098939699</v>
      </c>
      <c r="BK356">
        <v>1.31009186438437</v>
      </c>
      <c r="BL356">
        <v>1.35984308467951</v>
      </c>
      <c r="BM356">
        <v>1.2599780293073299</v>
      </c>
      <c r="BN356">
        <v>1.2841654079290601</v>
      </c>
      <c r="BO356">
        <v>1.1762375633045401</v>
      </c>
      <c r="BP356">
        <v>1.1481832024943901</v>
      </c>
      <c r="BQ356">
        <v>1.22138346092284</v>
      </c>
      <c r="BR356">
        <v>1.30190921755998</v>
      </c>
      <c r="BS356">
        <v>1.2642304046174799</v>
      </c>
      <c r="BT356">
        <v>1.34822439785568</v>
      </c>
      <c r="BU356">
        <v>1.3823818246186499</v>
      </c>
      <c r="BV356">
        <v>1.38759370141764</v>
      </c>
      <c r="BW356">
        <v>1.26116892921177</v>
      </c>
      <c r="BX356">
        <v>1.3100911309130601</v>
      </c>
      <c r="BY356">
        <v>1.1314704733804799</v>
      </c>
      <c r="BZ356">
        <v>1.13189435634873</v>
      </c>
      <c r="CA356">
        <v>1.1877708901562101</v>
      </c>
      <c r="CB356">
        <v>1.25776841061244</v>
      </c>
      <c r="CC356">
        <v>1.1391012902812201</v>
      </c>
      <c r="CD356">
        <v>1.19745011492568</v>
      </c>
      <c r="CE356">
        <v>1.2362856403746301</v>
      </c>
      <c r="CF356">
        <v>1.27193500915689</v>
      </c>
      <c r="CG356">
        <v>1.33637727542063</v>
      </c>
      <c r="CH356">
        <v>1.3785569595832901</v>
      </c>
      <c r="CI356">
        <v>1.2747696783578399</v>
      </c>
      <c r="CJ356">
        <v>1.3208530810445001</v>
      </c>
      <c r="CK356">
        <v>1.25130597374559</v>
      </c>
      <c r="CL356">
        <v>1.2948801973899799</v>
      </c>
      <c r="CM356">
        <v>1.28479335923701</v>
      </c>
      <c r="CN356">
        <v>1.3559585835393799</v>
      </c>
      <c r="CO356">
        <v>1.1971624981717099</v>
      </c>
      <c r="CP356">
        <v>1.26937253181219</v>
      </c>
      <c r="CQ356">
        <v>1.25231321875771</v>
      </c>
      <c r="CR356">
        <v>1.3389940158499101</v>
      </c>
      <c r="CS356">
        <v>1.28832856574535</v>
      </c>
      <c r="CT356">
        <v>1.36190728777918</v>
      </c>
      <c r="CU356">
        <v>1.2571184239698401</v>
      </c>
      <c r="CV356">
        <v>1.3313273999936599</v>
      </c>
      <c r="CW356">
        <v>1.25120234082624</v>
      </c>
      <c r="CX356">
        <v>1.3014217932862899</v>
      </c>
      <c r="CY356">
        <v>1.2850762958487001</v>
      </c>
      <c r="CZ356">
        <v>1.3467727932545701</v>
      </c>
      <c r="DA356">
        <v>1.2496762366079599</v>
      </c>
      <c r="DB356">
        <v>1.29296802731385</v>
      </c>
      <c r="DC356">
        <v>1.2619997226912001</v>
      </c>
      <c r="DD356">
        <v>1.3273467257171201</v>
      </c>
      <c r="DE356">
        <v>1.2610231190183401</v>
      </c>
      <c r="DF356">
        <v>1.31173308261613</v>
      </c>
      <c r="DG356">
        <v>1.3244458815920901</v>
      </c>
      <c r="DH356">
        <v>1.3940119936504201</v>
      </c>
      <c r="DI356">
        <v>1.2712416872755199</v>
      </c>
      <c r="DJ356">
        <v>1.33184483496893</v>
      </c>
      <c r="DK356">
        <v>1.22572112985327</v>
      </c>
      <c r="DL356">
        <v>1.31959277372991</v>
      </c>
      <c r="DM356">
        <v>1.24139928309144</v>
      </c>
      <c r="DN356">
        <v>1.33520938975345</v>
      </c>
      <c r="DO356">
        <v>1.29435751131091</v>
      </c>
      <c r="DP356">
        <v>1.3301778046742101</v>
      </c>
      <c r="DQ356">
        <v>1.26938094796892</v>
      </c>
      <c r="DR356">
        <v>1.3349128403330199</v>
      </c>
      <c r="DS356">
        <v>1.2400116432005801</v>
      </c>
      <c r="DT356">
        <v>1.3135578602384701</v>
      </c>
      <c r="DU356">
        <v>1.2647918007624801</v>
      </c>
      <c r="DV356">
        <v>1.34521958706738</v>
      </c>
      <c r="DW356">
        <v>1.2221886792452801</v>
      </c>
      <c r="DX356">
        <v>1.2807075471698099</v>
      </c>
      <c r="DY356">
        <v>1.1922807847310399</v>
      </c>
      <c r="DZ356">
        <v>1.24920433158926</v>
      </c>
      <c r="EA356">
        <v>1.24314141430131</v>
      </c>
      <c r="EB356">
        <v>1.3138248191359601</v>
      </c>
      <c r="EC356">
        <v>1.26713797109987</v>
      </c>
      <c r="ED356">
        <v>1.31691950185739</v>
      </c>
      <c r="EE356">
        <v>1.2125074875451001</v>
      </c>
      <c r="EF356">
        <v>1.24689906058702</v>
      </c>
      <c r="EG356">
        <v>1.30075499540129</v>
      </c>
      <c r="EH356">
        <v>1.36686510142408</v>
      </c>
      <c r="EI356">
        <v>1.32014020200156</v>
      </c>
      <c r="EJ356">
        <v>1.3921782041230399</v>
      </c>
      <c r="EK356">
        <v>1.2454206485377699</v>
      </c>
      <c r="EL356">
        <v>1.33177413325409</v>
      </c>
      <c r="EM356">
        <v>1.14061953971344</v>
      </c>
      <c r="EN356">
        <v>1.1638210773301301</v>
      </c>
      <c r="EO356">
        <v>1.2582044602825599</v>
      </c>
      <c r="EP356">
        <v>1.3196664955891</v>
      </c>
      <c r="EQ356">
        <v>1.2611388570069499</v>
      </c>
      <c r="ER356">
        <v>1.28021631458675</v>
      </c>
      <c r="ES356">
        <v>1.3397917601315901</v>
      </c>
      <c r="ET356">
        <v>1.44032264094511</v>
      </c>
      <c r="EU356">
        <v>1.27886002462909</v>
      </c>
      <c r="EV356">
        <v>1.34029203072773</v>
      </c>
      <c r="EW356">
        <v>1.17897729620721</v>
      </c>
      <c r="EX356">
        <v>1.2453530369525501</v>
      </c>
      <c r="EY356">
        <v>1.2968922565041701</v>
      </c>
      <c r="EZ356">
        <v>1.3547063510925299</v>
      </c>
      <c r="FA356">
        <v>1.2176811064400099</v>
      </c>
      <c r="FB356">
        <v>1.2540303418022201</v>
      </c>
      <c r="FC356">
        <v>1.2829660767356501</v>
      </c>
      <c r="FD356">
        <v>1.3428204235722501</v>
      </c>
      <c r="FE356">
        <v>1.18374749770466</v>
      </c>
      <c r="FF356">
        <v>1.21823025632535</v>
      </c>
      <c r="FG356">
        <v>1.17800426120763</v>
      </c>
      <c r="FH356">
        <v>1.32787137303138</v>
      </c>
      <c r="FI356">
        <v>1.1620846685781701</v>
      </c>
      <c r="FJ356">
        <v>1.2009192106594699</v>
      </c>
      <c r="FK356">
        <v>1.29618307736093</v>
      </c>
      <c r="FL356">
        <v>1.35801701329229</v>
      </c>
    </row>
    <row r="357" spans="1:168" x14ac:dyDescent="0.45">
      <c r="A357" t="s">
        <v>185</v>
      </c>
      <c r="B357" t="s">
        <v>112</v>
      </c>
      <c r="C357" t="s">
        <v>121</v>
      </c>
      <c r="D357">
        <v>50</v>
      </c>
      <c r="E357" s="1" cm="1">
        <f t="array" ref="E357">SUMPRODUCT($G357:$FL357,$G$2:$FL$2)/SUMPRODUCT(--($G357:$FL357&lt;&gt;""),$G$2:$FL$2)</f>
        <v>1.28257349055238</v>
      </c>
      <c r="F357" s="1" cm="1">
        <f t="array" ref="F357">SUMPRODUCT($G357:$FL357,$F$2:$FK$2)/SUMPRODUCT(--($G357:$FL357&lt;&gt;""),$F$2:$FK$2)</f>
        <v>1.3366281867830219</v>
      </c>
      <c r="G357">
        <v>1.3360434300601001</v>
      </c>
      <c r="H357">
        <v>1.3982621809834099</v>
      </c>
      <c r="I357">
        <v>1.27822731081386</v>
      </c>
      <c r="J357">
        <v>1.3147052347663299</v>
      </c>
      <c r="K357">
        <v>1.27631940249327</v>
      </c>
      <c r="L357">
        <v>1.31203281649489</v>
      </c>
      <c r="M357">
        <v>1.27448353963334</v>
      </c>
      <c r="N357">
        <v>1.30688979134575</v>
      </c>
      <c r="O357">
        <v>1.2760815878532801</v>
      </c>
      <c r="P357">
        <v>1.3087075825482399</v>
      </c>
      <c r="Q357">
        <v>1.3512971980672599</v>
      </c>
      <c r="R357">
        <v>1.38605014461527</v>
      </c>
      <c r="S357">
        <v>1.31959242562275</v>
      </c>
      <c r="T357">
        <v>1.4091931012640899</v>
      </c>
      <c r="U357">
        <v>1.3170688014683101</v>
      </c>
      <c r="V357">
        <v>1.3706237443517899</v>
      </c>
      <c r="W357">
        <v>1.32351262277251</v>
      </c>
      <c r="X357">
        <v>1.3768349430400899</v>
      </c>
      <c r="Y357">
        <v>1.3463407212644001</v>
      </c>
      <c r="Z357">
        <v>1.4748255744777901</v>
      </c>
      <c r="AA357">
        <v>1.1588501649998699</v>
      </c>
      <c r="AB357">
        <v>1.22120216892964</v>
      </c>
      <c r="AC357">
        <v>1.16929138755683</v>
      </c>
      <c r="AD357">
        <v>1.2264848021196799</v>
      </c>
      <c r="AE357">
        <v>1.22057709846218</v>
      </c>
      <c r="AF357">
        <v>1.2647364094409399</v>
      </c>
      <c r="AG357">
        <v>1.3644939456971299</v>
      </c>
      <c r="AH357">
        <v>1.39004183835683</v>
      </c>
      <c r="AI357">
        <v>1.32083268640494</v>
      </c>
      <c r="AJ357">
        <v>1.44271911251094</v>
      </c>
      <c r="AK357">
        <v>1.3332869443511099</v>
      </c>
      <c r="AL357">
        <v>1.4207792156153201</v>
      </c>
      <c r="AM357">
        <v>1.1015904287853799</v>
      </c>
      <c r="AN357">
        <v>1.1122615461007499</v>
      </c>
      <c r="AO357">
        <v>1.1954463315555599</v>
      </c>
      <c r="AP357">
        <v>1.26383629286636</v>
      </c>
      <c r="AQ357">
        <v>1.2266146004257199</v>
      </c>
      <c r="AR357">
        <v>1.2878476309760001</v>
      </c>
      <c r="AS357">
        <v>1.37315710402736</v>
      </c>
      <c r="AT357">
        <v>1.43566674960551</v>
      </c>
      <c r="AU357">
        <v>1.27145338421862</v>
      </c>
      <c r="AV357">
        <v>1.3427291585347301</v>
      </c>
      <c r="AW357">
        <v>1.3488080774801099</v>
      </c>
      <c r="AX357">
        <v>1.4154980815298299</v>
      </c>
      <c r="AY357">
        <v>1.3254389838143501</v>
      </c>
      <c r="AZ357">
        <v>1.41393820998969</v>
      </c>
      <c r="BA357">
        <v>1.24322900200231</v>
      </c>
      <c r="BB357">
        <v>1.2887912319527799</v>
      </c>
      <c r="BC357">
        <v>1.2892561088637999</v>
      </c>
      <c r="BD357">
        <v>1.3512824066454701</v>
      </c>
      <c r="BE357">
        <v>1.2236087421296</v>
      </c>
      <c r="BF357">
        <v>1.25913291357895</v>
      </c>
      <c r="BG357">
        <v>1.2468616843899301</v>
      </c>
      <c r="BH357">
        <v>1.27735744192078</v>
      </c>
      <c r="BI357">
        <v>1.4102977996297099</v>
      </c>
      <c r="BJ357">
        <v>1.47888122670689</v>
      </c>
      <c r="BK357">
        <v>1.3643230076380499</v>
      </c>
      <c r="BL357">
        <v>1.42234013425606</v>
      </c>
      <c r="BM357">
        <v>1.3061007905526001</v>
      </c>
      <c r="BN357">
        <v>1.34284285069737</v>
      </c>
      <c r="BO357">
        <v>1.1898582970457201</v>
      </c>
      <c r="BP357">
        <v>1.1787907353059</v>
      </c>
      <c r="BQ357">
        <v>1.2891801661139799</v>
      </c>
      <c r="BR357">
        <v>1.3653274205800801</v>
      </c>
      <c r="BS357">
        <v>1.2573203913902999</v>
      </c>
      <c r="BT357">
        <v>1.36462554216058</v>
      </c>
      <c r="BU357">
        <v>1.40823187156556</v>
      </c>
      <c r="BV357">
        <v>1.41238782766635</v>
      </c>
      <c r="BW357">
        <v>1.28387077205138</v>
      </c>
      <c r="BX357">
        <v>1.3392267353294001</v>
      </c>
      <c r="BY357">
        <v>1.15948346355774</v>
      </c>
      <c r="BZ357">
        <v>1.15847215222405</v>
      </c>
      <c r="CA357">
        <v>1.23865112819241</v>
      </c>
      <c r="CB357">
        <v>1.2977783287875</v>
      </c>
      <c r="CC357">
        <v>1.17273880275821</v>
      </c>
      <c r="CD357">
        <v>1.2392377359181601</v>
      </c>
      <c r="CE357">
        <v>1.2759815183146499</v>
      </c>
      <c r="CF357">
        <v>1.3275787930027201</v>
      </c>
      <c r="CG357">
        <v>1.3681995755763401</v>
      </c>
      <c r="CH357">
        <v>1.40210179277653</v>
      </c>
      <c r="CI357">
        <v>1.2746200960338501</v>
      </c>
      <c r="CJ357">
        <v>1.3125497562008901</v>
      </c>
      <c r="CK357">
        <v>1.3135011662200899</v>
      </c>
      <c r="CL357">
        <v>1.34474815428802</v>
      </c>
      <c r="CM357">
        <v>1.3368178205581001</v>
      </c>
      <c r="CN357">
        <v>1.4183592370187199</v>
      </c>
      <c r="CO357">
        <v>1.20985812490858</v>
      </c>
      <c r="CP357">
        <v>1.27321924820827</v>
      </c>
      <c r="CQ357">
        <v>1.3225312188768801</v>
      </c>
      <c r="CR357">
        <v>1.3994228657524399</v>
      </c>
      <c r="CS357">
        <v>1.32418966791065</v>
      </c>
      <c r="CT357">
        <v>1.40525129293197</v>
      </c>
      <c r="CU357">
        <v>1.2555347923858899</v>
      </c>
      <c r="CV357">
        <v>1.3594104667490099</v>
      </c>
      <c r="CW357">
        <v>1.27166840450382</v>
      </c>
      <c r="CX357">
        <v>1.3230841355674601</v>
      </c>
      <c r="CY357">
        <v>1.3239014022878299</v>
      </c>
      <c r="CZ357">
        <v>1.39128622924176</v>
      </c>
      <c r="DA357">
        <v>1.2783524227592999</v>
      </c>
      <c r="DB357">
        <v>1.3627159123400101</v>
      </c>
      <c r="DC357">
        <v>1.28408655297005</v>
      </c>
      <c r="DD357">
        <v>1.35097506667645</v>
      </c>
      <c r="DE357">
        <v>1.28920469612593</v>
      </c>
      <c r="DF357">
        <v>1.3461102673513099</v>
      </c>
      <c r="DG357">
        <v>1.3369980598506599</v>
      </c>
      <c r="DH357">
        <v>1.46137339055794</v>
      </c>
      <c r="DI357">
        <v>1.2978249281238801</v>
      </c>
      <c r="DJ357">
        <v>1.3645976248110201</v>
      </c>
      <c r="DK357">
        <v>1.28251322487274</v>
      </c>
      <c r="DL357">
        <v>1.35389010879329</v>
      </c>
      <c r="DM357">
        <v>1.26928877426123</v>
      </c>
      <c r="DN357">
        <v>1.3493180625983501</v>
      </c>
      <c r="DO357">
        <v>1.32692141436846</v>
      </c>
      <c r="DP357">
        <v>1.390449842944</v>
      </c>
      <c r="DQ357">
        <v>1.2767402152188501</v>
      </c>
      <c r="DR357">
        <v>1.3485460152744499</v>
      </c>
      <c r="DS357">
        <v>1.2810431445266099</v>
      </c>
      <c r="DT357">
        <v>1.3518726147609901</v>
      </c>
      <c r="DU357">
        <v>1.2923107392186901</v>
      </c>
      <c r="DV357">
        <v>1.37716492548398</v>
      </c>
      <c r="DW357">
        <v>1.2648584905660301</v>
      </c>
      <c r="DX357">
        <v>1.3252830188679201</v>
      </c>
      <c r="DY357">
        <v>1.22498448077093</v>
      </c>
      <c r="DZ357">
        <v>1.28659828352399</v>
      </c>
      <c r="EA357">
        <v>1.29453529421076</v>
      </c>
      <c r="EB357">
        <v>1.3809859266412301</v>
      </c>
      <c r="EC357">
        <v>1.2872829626720299</v>
      </c>
      <c r="ED357">
        <v>1.34259577462483</v>
      </c>
      <c r="EE357">
        <v>1.2183295104241201</v>
      </c>
      <c r="EF357">
        <v>1.2521074700132899</v>
      </c>
      <c r="EG357">
        <v>1.3449126246955201</v>
      </c>
      <c r="EH357">
        <v>1.41277124751114</v>
      </c>
      <c r="EI357">
        <v>1.3576903565004801</v>
      </c>
      <c r="EJ357">
        <v>1.423539178158</v>
      </c>
      <c r="EK357">
        <v>1.26621104795498</v>
      </c>
      <c r="EL357">
        <v>1.36491033002003</v>
      </c>
      <c r="EM357">
        <v>1.15931556088063</v>
      </c>
      <c r="EN357">
        <v>1.2000399380959501</v>
      </c>
      <c r="EO357">
        <v>1.2984012317584499</v>
      </c>
      <c r="EP357">
        <v>1.37823312384401</v>
      </c>
      <c r="EQ357">
        <v>1.2747567494907499</v>
      </c>
      <c r="ER357">
        <v>1.2943408712555899</v>
      </c>
      <c r="ES357">
        <v>1.3812901899207399</v>
      </c>
      <c r="ET357">
        <v>1.4750822491401201</v>
      </c>
      <c r="EU357">
        <v>1.2884536445200201</v>
      </c>
      <c r="EV357">
        <v>1.3669266404738101</v>
      </c>
      <c r="EW357">
        <v>1.2086649640888301</v>
      </c>
      <c r="EX357">
        <v>1.26891638359243</v>
      </c>
      <c r="EY357">
        <v>1.3053361479638199</v>
      </c>
      <c r="EZ357">
        <v>1.37203450252338</v>
      </c>
      <c r="FA357">
        <v>1.24022421251447</v>
      </c>
      <c r="FB357">
        <v>1.2750746359592999</v>
      </c>
      <c r="FC357">
        <v>1.29314037859112</v>
      </c>
      <c r="FD357">
        <v>1.3708800771104901</v>
      </c>
      <c r="FE357">
        <v>1.2030057646864001</v>
      </c>
      <c r="FF357">
        <v>1.2471289453483601</v>
      </c>
      <c r="FG357">
        <v>1.19373119247918</v>
      </c>
      <c r="FH357">
        <v>1.26072440529795</v>
      </c>
      <c r="FI357">
        <v>1.1943413729128001</v>
      </c>
      <c r="FJ357">
        <v>1.2298279642435399</v>
      </c>
      <c r="FK357">
        <v>1.33996015474295</v>
      </c>
      <c r="FL357">
        <v>1.40807657035639</v>
      </c>
    </row>
    <row r="358" spans="1:168" x14ac:dyDescent="0.45">
      <c r="A358" t="s">
        <v>185</v>
      </c>
      <c r="B358" t="s">
        <v>126</v>
      </c>
      <c r="C358" t="s">
        <v>136</v>
      </c>
      <c r="D358">
        <v>50</v>
      </c>
      <c r="E358" s="1" cm="1">
        <f t="array" ref="E358">SUMPRODUCT($G358:$FL358,$G$2:$FL$2)/SUMPRODUCT(--($G358:$FL358&lt;&gt;""),$G$2:$FL$2)</f>
        <v>1.5048176599734362</v>
      </c>
      <c r="F358" s="1" cm="1">
        <f t="array" ref="F358">SUMPRODUCT($G358:$FL358,$F$2:$FK$2)/SUMPRODUCT(--($G358:$FL358&lt;&gt;""),$F$2:$FK$2)</f>
        <v>1.5452694325632392</v>
      </c>
      <c r="G358">
        <v>1.58588060587297</v>
      </c>
      <c r="H358">
        <v>1.6399369513916799</v>
      </c>
      <c r="I358">
        <v>1.4688354342122101</v>
      </c>
      <c r="J358">
        <v>1.5072842700133899</v>
      </c>
      <c r="K358">
        <v>1.46337433869698</v>
      </c>
      <c r="L358">
        <v>1.50527059268615</v>
      </c>
      <c r="M358">
        <v>1.46225105483947</v>
      </c>
      <c r="N358">
        <v>1.4984732987098299</v>
      </c>
      <c r="O358">
        <v>1.4638647519741399</v>
      </c>
      <c r="P358">
        <v>1.5002301899448101</v>
      </c>
      <c r="Q358">
        <v>1.58126850141596</v>
      </c>
      <c r="R358">
        <v>1.5939376673263801</v>
      </c>
      <c r="S358">
        <v>1.5533885680548301</v>
      </c>
      <c r="T358">
        <v>1.6409736585899799</v>
      </c>
      <c r="U358">
        <v>1.51736045363225</v>
      </c>
      <c r="V358">
        <v>1.5690831420806399</v>
      </c>
      <c r="W358">
        <v>1.53896744330588</v>
      </c>
      <c r="X358">
        <v>1.57844274159913</v>
      </c>
      <c r="Y358">
        <v>1.55495306066321</v>
      </c>
      <c r="Z358">
        <v>1.6508836844599799</v>
      </c>
      <c r="AA358">
        <v>1.3385457339345499</v>
      </c>
      <c r="AB358">
        <v>1.39406945109202</v>
      </c>
      <c r="AC358">
        <v>1.370269127187</v>
      </c>
      <c r="AD358">
        <v>1.41472455979947</v>
      </c>
      <c r="AE358">
        <v>1.4578724598367701</v>
      </c>
      <c r="AF358">
        <v>1.4665877582885201</v>
      </c>
      <c r="AG358">
        <v>1.6045187798068601</v>
      </c>
      <c r="AH358">
        <v>1.61886166451806</v>
      </c>
      <c r="AI358">
        <v>1.57650105868763</v>
      </c>
      <c r="AJ358">
        <v>1.65482346959493</v>
      </c>
      <c r="AK358">
        <v>1.56017678178423</v>
      </c>
      <c r="AL358">
        <v>1.6419830892278799</v>
      </c>
      <c r="AM358">
        <v>1.25083483123359</v>
      </c>
      <c r="AN358">
        <v>1.2843204306457601</v>
      </c>
      <c r="AO358">
        <v>1.44923397737223</v>
      </c>
      <c r="AP358">
        <v>1.4922460527356201</v>
      </c>
      <c r="AQ358">
        <v>1.4258884028168699</v>
      </c>
      <c r="AR358">
        <v>1.47846547098973</v>
      </c>
      <c r="AS358">
        <v>1.5847850256533</v>
      </c>
      <c r="AT358">
        <v>1.63703807523078</v>
      </c>
      <c r="AU358">
        <v>1.4748116090741199</v>
      </c>
      <c r="AV358">
        <v>1.5353472682676499</v>
      </c>
      <c r="AW358">
        <v>1.60121217113165</v>
      </c>
      <c r="AX358">
        <v>1.61171056153861</v>
      </c>
      <c r="AY358">
        <v>1.53750262029962</v>
      </c>
      <c r="AZ358">
        <v>1.6174407143271201</v>
      </c>
      <c r="BA358">
        <v>1.4766234587417</v>
      </c>
      <c r="BB358">
        <v>1.5141743070924201</v>
      </c>
      <c r="BC358">
        <v>1.50396502291094</v>
      </c>
      <c r="BD358">
        <v>1.55947101267248</v>
      </c>
      <c r="BE358">
        <v>1.43170550389517</v>
      </c>
      <c r="BF358">
        <v>1.4662457064408301</v>
      </c>
      <c r="BG358">
        <v>1.45464633739671</v>
      </c>
      <c r="BH358">
        <v>1.49384008299677</v>
      </c>
      <c r="BI358">
        <v>1.64707343154352</v>
      </c>
      <c r="BJ358">
        <v>1.68073781808814</v>
      </c>
      <c r="BK358">
        <v>1.57219332118545</v>
      </c>
      <c r="BL358">
        <v>1.6411600592916999</v>
      </c>
      <c r="BM358">
        <v>1.4898836730290099</v>
      </c>
      <c r="BN358">
        <v>1.53213017635404</v>
      </c>
      <c r="BO358">
        <v>1.3761902399371</v>
      </c>
      <c r="BP358">
        <v>1.36717971812065</v>
      </c>
      <c r="BQ358">
        <v>1.54993650891538</v>
      </c>
      <c r="BR358">
        <v>1.55372915516211</v>
      </c>
      <c r="BS358">
        <v>1.5291962740179501</v>
      </c>
      <c r="BT358">
        <v>1.60505261509464</v>
      </c>
      <c r="BU358">
        <v>1.6443455908384199</v>
      </c>
      <c r="BV358">
        <v>1.6494774270014001</v>
      </c>
      <c r="BW358">
        <v>1.4959422478059801</v>
      </c>
      <c r="BX358">
        <v>1.56214696881866</v>
      </c>
      <c r="BY358">
        <v>1.35694951119952</v>
      </c>
      <c r="BZ358">
        <v>1.3454245671887799</v>
      </c>
      <c r="CA358">
        <v>1.4331911728241999</v>
      </c>
      <c r="CB358">
        <v>1.4910488470121399</v>
      </c>
      <c r="CC358">
        <v>1.3747607622640801</v>
      </c>
      <c r="CD358">
        <v>1.4186523017188399</v>
      </c>
      <c r="CE358">
        <v>1.55870265010373</v>
      </c>
      <c r="CF358">
        <v>1.5256161846660901</v>
      </c>
      <c r="CG358">
        <v>1.58339476911628</v>
      </c>
      <c r="CH358">
        <v>1.63101754881561</v>
      </c>
      <c r="CI358">
        <v>1.5132791959096701</v>
      </c>
      <c r="CJ358">
        <v>1.5576730210710199</v>
      </c>
      <c r="CK358">
        <v>1.54137671800605</v>
      </c>
      <c r="CL358">
        <v>1.5573568247971099</v>
      </c>
      <c r="CM358">
        <v>1.5597293359237001</v>
      </c>
      <c r="CN358">
        <v>1.6184100141292801</v>
      </c>
      <c r="CO358">
        <v>1.4378674857393501</v>
      </c>
      <c r="CP358">
        <v>1.48351616205938</v>
      </c>
      <c r="CQ358">
        <v>1.5332107561480099</v>
      </c>
      <c r="CR358">
        <v>1.6005515973339399</v>
      </c>
      <c r="CS358">
        <v>1.59139560876731</v>
      </c>
      <c r="CT358">
        <v>1.6264042283137801</v>
      </c>
      <c r="CU358">
        <v>1.5205502591877</v>
      </c>
      <c r="CV358">
        <v>1.5896704990550901</v>
      </c>
      <c r="CW358">
        <v>1.5196860576961899</v>
      </c>
      <c r="CX358">
        <v>1.5752564320182301</v>
      </c>
      <c r="CY358">
        <v>1.55767160488682</v>
      </c>
      <c r="CZ358">
        <v>1.6135825363420999</v>
      </c>
      <c r="DA358">
        <v>1.5220243200968699</v>
      </c>
      <c r="DB358">
        <v>1.56114502918075</v>
      </c>
      <c r="DC358">
        <v>1.5221072206317701</v>
      </c>
      <c r="DD358">
        <v>1.5851378795664099</v>
      </c>
      <c r="DE358">
        <v>1.52047925556278</v>
      </c>
      <c r="DF358">
        <v>1.5700079554494799</v>
      </c>
      <c r="DG358">
        <v>1.60176965136104</v>
      </c>
      <c r="DH358">
        <v>1.67728849432653</v>
      </c>
      <c r="DI358">
        <v>1.5037445492121999</v>
      </c>
      <c r="DJ358">
        <v>1.5726058042697399</v>
      </c>
      <c r="DK358">
        <v>1.49028096616428</v>
      </c>
      <c r="DL358">
        <v>1.5722252719832299</v>
      </c>
      <c r="DM358">
        <v>1.50664451827242</v>
      </c>
      <c r="DN358">
        <v>1.5791550096170599</v>
      </c>
      <c r="DO358">
        <v>1.5548687357713</v>
      </c>
      <c r="DP358">
        <v>1.6034120054177099</v>
      </c>
      <c r="DQ358">
        <v>1.51832536961787</v>
      </c>
      <c r="DR358">
        <v>1.58961496207859</v>
      </c>
      <c r="DS358">
        <v>1.4960973716552699</v>
      </c>
      <c r="DT358">
        <v>1.54425494296987</v>
      </c>
      <c r="DU358">
        <v>1.5203248007129699</v>
      </c>
      <c r="DV358">
        <v>1.58725553299995</v>
      </c>
      <c r="DW358">
        <v>1.48</v>
      </c>
      <c r="DX358">
        <v>1.5303018867924501</v>
      </c>
      <c r="DY358">
        <v>1.4325283041177601</v>
      </c>
      <c r="DZ358">
        <v>1.4944869786277999</v>
      </c>
      <c r="EA358">
        <v>1.5178093685193601</v>
      </c>
      <c r="EB358">
        <v>1.58080704142854</v>
      </c>
      <c r="EC358">
        <v>1.53363771744644</v>
      </c>
      <c r="ED358">
        <v>1.59214165316575</v>
      </c>
      <c r="EE358">
        <v>1.47820941750551</v>
      </c>
      <c r="EF358">
        <v>1.51463175887913</v>
      </c>
      <c r="EG358">
        <v>1.5842572846443801</v>
      </c>
      <c r="EH358">
        <v>1.6380974520168501</v>
      </c>
      <c r="EI358">
        <v>1.6166951067656601</v>
      </c>
      <c r="EJ358">
        <v>1.67065442973758</v>
      </c>
      <c r="EK358">
        <v>1.50602432735533</v>
      </c>
      <c r="EL358">
        <v>1.57405082097635</v>
      </c>
      <c r="EM358">
        <v>1.3566471968448901</v>
      </c>
      <c r="EN358">
        <v>1.3934401677399999</v>
      </c>
      <c r="EO358">
        <v>1.52328430185828</v>
      </c>
      <c r="EP358">
        <v>1.5845817153592101</v>
      </c>
      <c r="EQ358">
        <v>1.5209748632523701</v>
      </c>
      <c r="ER358">
        <v>1.5358025457290201</v>
      </c>
      <c r="ES358">
        <v>1.6181116345147299</v>
      </c>
      <c r="ET358">
        <v>1.71608157619261</v>
      </c>
      <c r="EU358">
        <v>1.5364217439746599</v>
      </c>
      <c r="EV358">
        <v>1.5919427666686199</v>
      </c>
      <c r="EW358">
        <v>1.42163596241104</v>
      </c>
      <c r="EX358">
        <v>1.4709446001008299</v>
      </c>
      <c r="EY358">
        <v>1.55555633221959</v>
      </c>
      <c r="EZ358">
        <v>1.61225203058813</v>
      </c>
      <c r="FA358">
        <v>1.4511789435203799</v>
      </c>
      <c r="FB358">
        <v>1.488978248949</v>
      </c>
      <c r="FC358">
        <v>1.5290904709630699</v>
      </c>
      <c r="FD358">
        <v>1.5860397868751499</v>
      </c>
      <c r="FE358">
        <v>1.4334126040427999</v>
      </c>
      <c r="FF358">
        <v>1.4697090564277</v>
      </c>
      <c r="FG358">
        <v>1.42634041338107</v>
      </c>
      <c r="FH358">
        <v>1.53368330880576</v>
      </c>
      <c r="FI358">
        <v>1.4113509866756599</v>
      </c>
      <c r="FJ358">
        <v>1.44839770618991</v>
      </c>
      <c r="FK358">
        <v>1.5609432152381699</v>
      </c>
      <c r="FL358">
        <v>1.6284377075273799</v>
      </c>
    </row>
    <row r="359" spans="1:168" x14ac:dyDescent="0.45">
      <c r="A359" t="s">
        <v>185</v>
      </c>
      <c r="B359" t="s">
        <v>112</v>
      </c>
      <c r="C359" t="s">
        <v>136</v>
      </c>
      <c r="D359">
        <v>50</v>
      </c>
      <c r="E359" s="1" cm="1">
        <f t="array" ref="E359">SUMPRODUCT($G359:$FL359,$G$2:$FL$2)/SUMPRODUCT(--($G359:$FL359&lt;&gt;""),$G$2:$FL$2)</f>
        <v>1.5408618213547447</v>
      </c>
      <c r="F359" s="1" cm="1">
        <f t="array" ref="F359">SUMPRODUCT($G359:$FL359,$F$2:$FK$2)/SUMPRODUCT(--($G359:$FL359&lt;&gt;""),$F$2:$FK$2)</f>
        <v>1.5950597821126002</v>
      </c>
      <c r="G359">
        <v>1.6075776514008</v>
      </c>
      <c r="H359">
        <v>1.67150621686511</v>
      </c>
      <c r="I359">
        <v>1.5121603273334401</v>
      </c>
      <c r="J359">
        <v>1.5720736010959999</v>
      </c>
      <c r="K359">
        <v>1.5149117347343499</v>
      </c>
      <c r="L359">
        <v>1.5627086117365601</v>
      </c>
      <c r="M359">
        <v>1.5133232466528199</v>
      </c>
      <c r="N359">
        <v>1.5616373300536399</v>
      </c>
      <c r="O359">
        <v>1.5153236379157899</v>
      </c>
      <c r="P359">
        <v>1.56410713741272</v>
      </c>
      <c r="Q359">
        <v>1.6372222547153199</v>
      </c>
      <c r="R359">
        <v>1.6646963267908901</v>
      </c>
      <c r="S359">
        <v>1.5924823171995199</v>
      </c>
      <c r="T359">
        <v>1.6954140062637499</v>
      </c>
      <c r="U359">
        <v>1.5626600374465001</v>
      </c>
      <c r="V359">
        <v>1.6367610581505001</v>
      </c>
      <c r="W359">
        <v>1.5831058481014699</v>
      </c>
      <c r="X359">
        <v>1.6379149322451101</v>
      </c>
      <c r="Y359">
        <v>1.61220481272053</v>
      </c>
      <c r="Z359">
        <v>1.72262587212761</v>
      </c>
      <c r="AA359">
        <v>1.38807875910018</v>
      </c>
      <c r="AB359">
        <v>1.45021349220344</v>
      </c>
      <c r="AC359">
        <v>1.4017004708326299</v>
      </c>
      <c r="AD359">
        <v>1.4581786178543199</v>
      </c>
      <c r="AE359">
        <v>1.47712526465186</v>
      </c>
      <c r="AF359">
        <v>1.50557365371573</v>
      </c>
      <c r="AG359">
        <v>1.6344086871930299</v>
      </c>
      <c r="AH359">
        <v>1.67053678058194</v>
      </c>
      <c r="AI359">
        <v>1.6083879454635099</v>
      </c>
      <c r="AJ359">
        <v>1.7192643613835701</v>
      </c>
      <c r="AK359">
        <v>1.5832148757537301</v>
      </c>
      <c r="AL359">
        <v>1.68640915479937</v>
      </c>
      <c r="AM359">
        <v>1.2894893576584301</v>
      </c>
      <c r="AN359">
        <v>1.3357728027710301</v>
      </c>
      <c r="AO359">
        <v>1.4810727538447499</v>
      </c>
      <c r="AP359">
        <v>1.5271249037163299</v>
      </c>
      <c r="AQ359">
        <v>1.48066935428026</v>
      </c>
      <c r="AR359">
        <v>1.5385935491252201</v>
      </c>
      <c r="AS359">
        <v>1.6218334944866599</v>
      </c>
      <c r="AT359">
        <v>1.68781397341127</v>
      </c>
      <c r="AU359">
        <v>1.5315513253414501</v>
      </c>
      <c r="AV359">
        <v>1.59611303626003</v>
      </c>
      <c r="AW359">
        <v>1.64338076313242</v>
      </c>
      <c r="AX359">
        <v>1.6929143586681199</v>
      </c>
      <c r="AY359">
        <v>1.57689408637399</v>
      </c>
      <c r="AZ359">
        <v>1.6666845070045599</v>
      </c>
      <c r="BA359">
        <v>1.50202550321424</v>
      </c>
      <c r="BB359">
        <v>1.5419201180313999</v>
      </c>
      <c r="BC359">
        <v>1.5482364201754899</v>
      </c>
      <c r="BD359">
        <v>1.6068758824395599</v>
      </c>
      <c r="BE359">
        <v>1.4499939406326701</v>
      </c>
      <c r="BF359">
        <v>1.5012670408401301</v>
      </c>
      <c r="BG359">
        <v>1.48104227648301</v>
      </c>
      <c r="BH359">
        <v>1.5316128793212</v>
      </c>
      <c r="BI359">
        <v>1.7058401641243</v>
      </c>
      <c r="BJ359">
        <v>1.76677891217607</v>
      </c>
      <c r="BK359">
        <v>1.62436860938281</v>
      </c>
      <c r="BL359">
        <v>1.70350132651038</v>
      </c>
      <c r="BM359">
        <v>1.54176000941601</v>
      </c>
      <c r="BN359">
        <v>1.60595562704749</v>
      </c>
      <c r="BO359">
        <v>1.40566048536982</v>
      </c>
      <c r="BP359">
        <v>1.4078091189075901</v>
      </c>
      <c r="BQ359">
        <v>1.6016403965880199</v>
      </c>
      <c r="BR359">
        <v>1.63649181623745</v>
      </c>
      <c r="BS359">
        <v>1.54954599730982</v>
      </c>
      <c r="BT359">
        <v>1.6272535843421501</v>
      </c>
      <c r="BU359">
        <v>1.67247371742577</v>
      </c>
      <c r="BV359">
        <v>1.69823448827866</v>
      </c>
      <c r="BW359">
        <v>1.5318284150500801</v>
      </c>
      <c r="BX359">
        <v>1.60535663732323</v>
      </c>
      <c r="BY359">
        <v>1.36963262363531</v>
      </c>
      <c r="BZ359">
        <v>1.3721825967671399</v>
      </c>
      <c r="CA359">
        <v>1.47548723034961</v>
      </c>
      <c r="CB359">
        <v>1.53755516984874</v>
      </c>
      <c r="CC359">
        <v>1.4074985577055099</v>
      </c>
      <c r="CD359">
        <v>1.4661999432239601</v>
      </c>
      <c r="CE359">
        <v>1.5885066805090799</v>
      </c>
      <c r="CF359">
        <v>1.5841226767264001</v>
      </c>
      <c r="CG359">
        <v>1.6105120643801001</v>
      </c>
      <c r="CH359">
        <v>1.66862141548043</v>
      </c>
      <c r="CI359">
        <v>1.52336546174256</v>
      </c>
      <c r="CJ359">
        <v>1.5714526652257199</v>
      </c>
      <c r="CK359">
        <v>1.57454170441621</v>
      </c>
      <c r="CL359">
        <v>1.62107485012626</v>
      </c>
      <c r="CM359">
        <v>1.6199664429530201</v>
      </c>
      <c r="CN359">
        <v>1.67815038855528</v>
      </c>
      <c r="CO359">
        <v>1.46622787772414</v>
      </c>
      <c r="CP359">
        <v>1.5247038174637999</v>
      </c>
      <c r="CQ359">
        <v>1.59441422576334</v>
      </c>
      <c r="CR359">
        <v>1.6784647207538499</v>
      </c>
      <c r="CS359">
        <v>1.6145073597666</v>
      </c>
      <c r="CT359">
        <v>1.6838615568227</v>
      </c>
      <c r="CU359">
        <v>1.5411796999545999</v>
      </c>
      <c r="CV359">
        <v>1.6128126352685299</v>
      </c>
      <c r="CW359">
        <v>1.54712771890686</v>
      </c>
      <c r="CX359">
        <v>1.60704672761221</v>
      </c>
      <c r="CY359">
        <v>1.60674126087832</v>
      </c>
      <c r="CZ359">
        <v>1.67153543225053</v>
      </c>
      <c r="DA359">
        <v>1.5575626082715199</v>
      </c>
      <c r="DB359">
        <v>1.5997611719393801</v>
      </c>
      <c r="DC359">
        <v>1.5502622199385001</v>
      </c>
      <c r="DD359">
        <v>1.6189043039956901</v>
      </c>
      <c r="DE359">
        <v>1.5501072780309</v>
      </c>
      <c r="DF359">
        <v>1.61170174296665</v>
      </c>
      <c r="DG359">
        <v>1.6288729496149099</v>
      </c>
      <c r="DH359">
        <v>1.7229848903521601</v>
      </c>
      <c r="DI359">
        <v>1.5320580601749401</v>
      </c>
      <c r="DJ359">
        <v>1.60800643171113</v>
      </c>
      <c r="DK359">
        <v>1.5320765545463599</v>
      </c>
      <c r="DL359">
        <v>1.61197474797884</v>
      </c>
      <c r="DM359">
        <v>1.52928833712187</v>
      </c>
      <c r="DN359">
        <v>1.625098356356</v>
      </c>
      <c r="DO359">
        <v>1.5910492493011701</v>
      </c>
      <c r="DP359">
        <v>1.6413359845537501</v>
      </c>
      <c r="DQ359">
        <v>1.55129647522865</v>
      </c>
      <c r="DR359">
        <v>1.6419901788196001</v>
      </c>
      <c r="DS359">
        <v>1.54933267211453</v>
      </c>
      <c r="DT359">
        <v>1.59913969684555</v>
      </c>
      <c r="DU359">
        <v>1.55801356637124</v>
      </c>
      <c r="DV359">
        <v>1.64070901619052</v>
      </c>
      <c r="DW359">
        <v>1.51812264150943</v>
      </c>
      <c r="DX359">
        <v>1.5772924528301799</v>
      </c>
      <c r="DY359">
        <v>1.4775685555785401</v>
      </c>
      <c r="DZ359">
        <v>1.5439514420566101</v>
      </c>
      <c r="EA359">
        <v>1.57813167851319</v>
      </c>
      <c r="EB359">
        <v>1.6473586727667</v>
      </c>
      <c r="EC359">
        <v>1.5605413455086901</v>
      </c>
      <c r="ED359">
        <v>1.6254766229728099</v>
      </c>
      <c r="EE359">
        <v>1.49579966981752</v>
      </c>
      <c r="EF359">
        <v>1.5382631817318499</v>
      </c>
      <c r="EG359">
        <v>1.62406888954023</v>
      </c>
      <c r="EH359">
        <v>1.6893906469512101</v>
      </c>
      <c r="EI359">
        <v>1.6544297375824299</v>
      </c>
      <c r="EJ359">
        <v>1.7139786929852801</v>
      </c>
      <c r="EK359">
        <v>1.54753802946504</v>
      </c>
      <c r="EL359">
        <v>1.6293960336250399</v>
      </c>
      <c r="EM359">
        <v>1.38995806499925</v>
      </c>
      <c r="EN359">
        <v>1.4241925016224799</v>
      </c>
      <c r="EO359">
        <v>1.5622512516099001</v>
      </c>
      <c r="EP359">
        <v>1.63272875168253</v>
      </c>
      <c r="EQ359">
        <v>1.54899649471104</v>
      </c>
      <c r="ER359">
        <v>1.56528212923038</v>
      </c>
      <c r="ES359">
        <v>1.65238522506355</v>
      </c>
      <c r="ET359">
        <v>1.76028114251532</v>
      </c>
      <c r="EU359">
        <v>1.56563654488946</v>
      </c>
      <c r="EV359">
        <v>1.63938309974784</v>
      </c>
      <c r="EW359">
        <v>1.4504475465522799</v>
      </c>
      <c r="EX359">
        <v>1.5092526013901599</v>
      </c>
      <c r="EY359">
        <v>1.56887223721183</v>
      </c>
      <c r="EZ359">
        <v>1.63922634941493</v>
      </c>
      <c r="FA359">
        <v>1.49151282519953</v>
      </c>
      <c r="FB359">
        <v>1.5302747821848499</v>
      </c>
      <c r="FC359">
        <v>1.57652145974457</v>
      </c>
      <c r="FD359">
        <v>1.6431899113764701</v>
      </c>
      <c r="FE359">
        <v>1.4605728563042699</v>
      </c>
      <c r="FF359">
        <v>1.50022577100799</v>
      </c>
      <c r="FG359">
        <v>1.4746853515496301</v>
      </c>
      <c r="FH359">
        <v>1.57238561732598</v>
      </c>
      <c r="FI359">
        <v>1.4544189576657101</v>
      </c>
      <c r="FJ359">
        <v>1.4937426210153399</v>
      </c>
      <c r="FK359">
        <v>1.60887347549727</v>
      </c>
      <c r="FL359">
        <v>1.67968840587348</v>
      </c>
    </row>
    <row r="360" spans="1:168" x14ac:dyDescent="0.45">
      <c r="A360" t="s">
        <v>168</v>
      </c>
      <c r="B360" t="s">
        <v>169</v>
      </c>
      <c r="C360" t="s">
        <v>110</v>
      </c>
      <c r="D360">
        <v>45</v>
      </c>
      <c r="E360" s="1" cm="1">
        <f t="array" ref="E360">SUMPRODUCT($G360:$FL360,$G$2:$FL$2)/SUMPRODUCT(--($G360:$FL360&lt;&gt;""),$G$2:$FL$2)</f>
        <v>1.5301803636455193</v>
      </c>
      <c r="F360" s="1" cm="1">
        <f t="array" ref="F360">SUMPRODUCT($G360:$FL360,$F$2:$FK$2)/SUMPRODUCT(--($G360:$FL360&lt;&gt;""),$F$2:$FK$2)</f>
        <v>1.5791026993767217</v>
      </c>
      <c r="G360">
        <v>1.62757002082351</v>
      </c>
      <c r="H360">
        <v>1.70210945639202</v>
      </c>
      <c r="I360">
        <v>1.4973318532381601</v>
      </c>
      <c r="J360">
        <v>1.56113955095625</v>
      </c>
      <c r="K360">
        <v>1.4796391894118199</v>
      </c>
      <c r="L360">
        <v>1.5469395475985599</v>
      </c>
      <c r="M360">
        <v>1.4788742899240701</v>
      </c>
      <c r="N360">
        <v>1.5440018752701701</v>
      </c>
      <c r="O360">
        <v>1.4811015579743201</v>
      </c>
      <c r="P360">
        <v>1.5477987133754001</v>
      </c>
      <c r="Q360">
        <v>1.52573736809634</v>
      </c>
      <c r="R360">
        <v>1.61494414435491</v>
      </c>
      <c r="S360">
        <v>1.6127750169105799</v>
      </c>
      <c r="T360">
        <v>1.6701791153321299</v>
      </c>
      <c r="U360">
        <v>1.5763548036572801</v>
      </c>
      <c r="V360">
        <v>1.66128278238678</v>
      </c>
      <c r="W360">
        <v>1.5420701837600801</v>
      </c>
      <c r="X360">
        <v>1.6250116536772401</v>
      </c>
      <c r="Y360">
        <v>1.55357209035602</v>
      </c>
      <c r="Z360">
        <v>1.6783450982380901</v>
      </c>
      <c r="AA360">
        <v>1.4830733430737799</v>
      </c>
      <c r="AB360">
        <v>1.4509550469808801</v>
      </c>
      <c r="AC360">
        <v>1.59847990098209</v>
      </c>
      <c r="AD360">
        <v>1.4754943120681101</v>
      </c>
      <c r="AE360">
        <v>1.4679944380386301</v>
      </c>
      <c r="AF360">
        <v>1.5297858141203999</v>
      </c>
      <c r="AG360">
        <v>1.5343545108708501</v>
      </c>
      <c r="AH360">
        <v>1.6200480073395001</v>
      </c>
      <c r="AI360">
        <v>1.55179209115121</v>
      </c>
      <c r="AJ360">
        <v>1.67950684436012</v>
      </c>
      <c r="AK360">
        <v>1.55020447600662</v>
      </c>
      <c r="AL360">
        <v>1.6569972146729599</v>
      </c>
      <c r="AM360">
        <v>1.44832076792427</v>
      </c>
      <c r="AN360">
        <v>1.32771827072489</v>
      </c>
      <c r="AO360">
        <v>1.5618602444360401</v>
      </c>
      <c r="AP360">
        <v>1.5080116799779699</v>
      </c>
      <c r="AQ360">
        <v>1.46057246771702</v>
      </c>
      <c r="AR360">
        <v>1.51454954371787</v>
      </c>
      <c r="AS360">
        <v>1.61151705653174</v>
      </c>
      <c r="AT360">
        <v>1.6819179661294501</v>
      </c>
      <c r="AU360">
        <v>1.57927077669389</v>
      </c>
      <c r="AV360">
        <v>1.5794599772618401</v>
      </c>
      <c r="AW360">
        <v>1.5379747269869299</v>
      </c>
      <c r="AX360">
        <v>1.64187756110619</v>
      </c>
      <c r="AY360">
        <v>1.5288634366734899</v>
      </c>
      <c r="AZ360">
        <v>1.63171075460169</v>
      </c>
      <c r="BA360">
        <v>1.5318094635894099</v>
      </c>
      <c r="BB360">
        <v>1.51389398250605</v>
      </c>
      <c r="BC360">
        <v>1.5150696856566199</v>
      </c>
      <c r="BD360">
        <v>1.59835032525747</v>
      </c>
      <c r="BE360">
        <v>1.48755478301134</v>
      </c>
      <c r="BF360">
        <v>1.498043819174</v>
      </c>
      <c r="BG360">
        <v>1.5043165734188</v>
      </c>
      <c r="BH360">
        <v>1.51357960650635</v>
      </c>
      <c r="BI360">
        <v>1.6159795104069501</v>
      </c>
      <c r="BJ360">
        <v>1.70924088800591</v>
      </c>
      <c r="BK360">
        <v>1.5988911128525101</v>
      </c>
      <c r="BL360">
        <v>1.69272638009007</v>
      </c>
      <c r="BM360">
        <v>1.5090236773446799</v>
      </c>
      <c r="BN360">
        <v>1.5929811483610199</v>
      </c>
      <c r="BO360">
        <v>1.46542531876486</v>
      </c>
      <c r="BP360">
        <v>1.4143847771412801</v>
      </c>
      <c r="BQ360">
        <v>1.5005199821720301</v>
      </c>
      <c r="BR360">
        <v>1.56121633781181</v>
      </c>
      <c r="BS360">
        <v>1.4750347458172099</v>
      </c>
      <c r="BT360">
        <v>1.59249378490311</v>
      </c>
      <c r="BU360">
        <v>1.6199424323117799</v>
      </c>
      <c r="BV360">
        <v>1.6552772946265</v>
      </c>
      <c r="BW360">
        <v>1.48777281980075</v>
      </c>
      <c r="BX360">
        <v>1.5923846371614601</v>
      </c>
      <c r="BY360">
        <v>1.52134601199555</v>
      </c>
      <c r="BZ360">
        <v>1.4011635086829199</v>
      </c>
      <c r="CA360">
        <v>1.46730473592858</v>
      </c>
      <c r="CB360">
        <v>1.56186461691048</v>
      </c>
      <c r="CC360">
        <v>1.49645378705323</v>
      </c>
      <c r="CD360">
        <v>1.46948745890605</v>
      </c>
      <c r="CE360">
        <v>1.4545281670958099</v>
      </c>
      <c r="CF360">
        <v>1.5437209724642</v>
      </c>
      <c r="CG360">
        <v>1.5415122159599799</v>
      </c>
      <c r="CH360">
        <v>1.6171299039534699</v>
      </c>
      <c r="CI360">
        <v>1.56496942597532</v>
      </c>
      <c r="CJ360">
        <v>1.5578587440907401</v>
      </c>
      <c r="CK360">
        <v>1.49223162480482</v>
      </c>
      <c r="CL360">
        <v>1.5674961929178599</v>
      </c>
      <c r="CM360">
        <v>1.5779318262098101</v>
      </c>
      <c r="CN360">
        <v>1.6814288237371899</v>
      </c>
      <c r="CO360">
        <v>1.49382770220857</v>
      </c>
      <c r="CP360">
        <v>1.52942811174491</v>
      </c>
      <c r="CQ360">
        <v>1.5720013279195</v>
      </c>
      <c r="CR360">
        <v>1.6798947879159301</v>
      </c>
      <c r="CS360">
        <v>1.5471422888211099</v>
      </c>
      <c r="CT360">
        <v>1.63872733817038</v>
      </c>
      <c r="CU360">
        <v>1.5212681721724199</v>
      </c>
      <c r="CV360">
        <v>1.61492414404712</v>
      </c>
      <c r="CW360">
        <v>1.52853690277003</v>
      </c>
      <c r="CX360">
        <v>1.6112094538341499</v>
      </c>
      <c r="CY360">
        <v>1.5809666687502999</v>
      </c>
      <c r="CZ360">
        <v>1.6626383014189501</v>
      </c>
      <c r="DA360">
        <v>1.53088786854365</v>
      </c>
      <c r="DB360">
        <v>1.6225843887178899</v>
      </c>
      <c r="DC360">
        <v>1.53168253036123</v>
      </c>
      <c r="DD360">
        <v>1.6194670777361799</v>
      </c>
      <c r="DE360">
        <v>1.5312793809213801</v>
      </c>
      <c r="DF360">
        <v>1.61498035245051</v>
      </c>
      <c r="DG360">
        <v>1.6312834381797801</v>
      </c>
      <c r="DH360">
        <v>1.7215885707566501</v>
      </c>
      <c r="DI360">
        <v>1.5189936469375001</v>
      </c>
      <c r="DJ360">
        <v>1.6091075126930099</v>
      </c>
      <c r="DK360">
        <v>1.5169802375486501</v>
      </c>
      <c r="DL360">
        <v>1.63451941311508</v>
      </c>
      <c r="DM360">
        <v>1.5094749956286</v>
      </c>
      <c r="DN360">
        <v>1.5978536457422601</v>
      </c>
      <c r="DO360">
        <v>1.56632373706809</v>
      </c>
      <c r="DP360">
        <v>1.62930463099046</v>
      </c>
      <c r="DQ360">
        <v>1.5402575743537401</v>
      </c>
      <c r="DR360">
        <v>1.64891265502772</v>
      </c>
      <c r="DS360">
        <v>1.5445891459496699</v>
      </c>
      <c r="DT360">
        <v>1.6062549860928399</v>
      </c>
      <c r="DU360">
        <v>1.53407931871069</v>
      </c>
      <c r="DV360">
        <v>1.6205079962370601</v>
      </c>
      <c r="DW360">
        <v>1.51378301886792</v>
      </c>
      <c r="DX360">
        <v>1.59458490566037</v>
      </c>
      <c r="DY360">
        <v>1.5118783686580499</v>
      </c>
      <c r="DZ360">
        <v>1.56228876604885</v>
      </c>
      <c r="EA360">
        <v>1.5263816112333499</v>
      </c>
      <c r="EB360">
        <v>1.6052969019614001</v>
      </c>
      <c r="EC360">
        <v>1.53870260362969</v>
      </c>
      <c r="ED360">
        <v>1.62052628995041</v>
      </c>
      <c r="EE360">
        <v>1.5401843762327001</v>
      </c>
      <c r="EF360">
        <v>1.55827136324455</v>
      </c>
      <c r="EG360">
        <v>1.6414125589998001</v>
      </c>
      <c r="EH360">
        <v>1.7080987659312099</v>
      </c>
      <c r="EI360">
        <v>1.6391274270165499</v>
      </c>
      <c r="EJ360">
        <v>1.7026610708850201</v>
      </c>
      <c r="EK360">
        <v>1.54889913445225</v>
      </c>
      <c r="EL360">
        <v>1.6417418309737599</v>
      </c>
      <c r="EM360">
        <v>1.50758823823074</v>
      </c>
      <c r="EN360">
        <v>1.43613648844291</v>
      </c>
      <c r="EO360">
        <v>1.53995952240309</v>
      </c>
      <c r="EP360">
        <v>1.6419669400679699</v>
      </c>
      <c r="EQ360">
        <v>1.5237356660565999</v>
      </c>
      <c r="ER360">
        <v>1.56667804076061</v>
      </c>
      <c r="ES360">
        <v>1.6462071930611599</v>
      </c>
      <c r="ET360">
        <v>1.7548882159413699</v>
      </c>
      <c r="EU360">
        <v>1.5283996950683101</v>
      </c>
      <c r="EV360">
        <v>1.6126312085849901</v>
      </c>
      <c r="EW360">
        <v>1.5263610291504399</v>
      </c>
      <c r="EX360">
        <v>1.52917110907242</v>
      </c>
      <c r="EY360">
        <v>1.5112189120800701</v>
      </c>
      <c r="EZ360">
        <v>1.6266863318001901</v>
      </c>
      <c r="FA360">
        <v>1.53785414001096</v>
      </c>
      <c r="FB360">
        <v>1.5397185158106299</v>
      </c>
      <c r="FC360">
        <v>1.5432140084071799</v>
      </c>
      <c r="FD360">
        <v>1.6089051915713899</v>
      </c>
      <c r="FE360">
        <v>1.4999774228992</v>
      </c>
      <c r="FF360">
        <v>1.5114014359036101</v>
      </c>
      <c r="FG360">
        <v>1.4983855733960001</v>
      </c>
      <c r="FH360">
        <v>1.5515408438948299</v>
      </c>
      <c r="FI360">
        <v>1.52007083825265</v>
      </c>
      <c r="FJ360">
        <v>1.53519143194467</v>
      </c>
      <c r="FK360">
        <v>1.60654389829972</v>
      </c>
      <c r="FL360">
        <v>1.68270315283502</v>
      </c>
    </row>
    <row r="361" spans="1:168" x14ac:dyDescent="0.45">
      <c r="A361" t="s">
        <v>172</v>
      </c>
      <c r="B361" t="s">
        <v>124</v>
      </c>
      <c r="C361" t="s">
        <v>121</v>
      </c>
      <c r="D361">
        <v>30</v>
      </c>
      <c r="E361" s="1" cm="1">
        <f t="array" ref="E361">SUMPRODUCT($G361:$FL361,$G$2:$FL$2)/SUMPRODUCT(--($G361:$FL361&lt;&gt;""),$G$2:$FL$2)</f>
        <v>1.5674907965759963</v>
      </c>
      <c r="F361" s="1" cm="1">
        <f t="array" ref="F361">SUMPRODUCT($G361:$FL361,$F$2:$FK$2)/SUMPRODUCT(--($G361:$FL361&lt;&gt;""),$F$2:$FK$2)</f>
        <v>1.6008798619183735</v>
      </c>
      <c r="G361">
        <v>1.5515558541557699</v>
      </c>
      <c r="H361">
        <v>1.62960997987017</v>
      </c>
      <c r="I361">
        <v>1.61260802554081</v>
      </c>
      <c r="J361">
        <v>1.6144076867091099</v>
      </c>
      <c r="K361">
        <v>1.5983884648006701</v>
      </c>
      <c r="L361">
        <v>1.61575777545902</v>
      </c>
      <c r="M361">
        <v>1.5934438606211501</v>
      </c>
      <c r="N361">
        <v>1.61017364514773</v>
      </c>
      <c r="O361">
        <v>1.59966614835818</v>
      </c>
      <c r="P361">
        <v>1.61748376474892</v>
      </c>
      <c r="Q361">
        <v>1.6353412184662199</v>
      </c>
      <c r="R361">
        <v>1.68943468917621</v>
      </c>
      <c r="S361">
        <v>1.68010259738736</v>
      </c>
      <c r="T361">
        <v>1.7400032061683499</v>
      </c>
      <c r="U361">
        <v>1.48517893158823</v>
      </c>
      <c r="V361">
        <v>1.59574511549409</v>
      </c>
      <c r="W361">
        <v>1.5963836799450399</v>
      </c>
      <c r="X361">
        <v>1.6269318525666701</v>
      </c>
      <c r="Y361">
        <v>1.69071336478876</v>
      </c>
      <c r="Z361">
        <v>1.7464749172490599</v>
      </c>
      <c r="AA361">
        <v>1.41217850215381</v>
      </c>
      <c r="AB361">
        <v>1.4295601682746799</v>
      </c>
      <c r="AC361">
        <v>1.4431579994899799</v>
      </c>
      <c r="AD361">
        <v>1.4783616019504999</v>
      </c>
      <c r="AE361">
        <v>1.45113047044623</v>
      </c>
      <c r="AF361">
        <v>1.5147710367877301</v>
      </c>
      <c r="AG361">
        <v>1.5901165779545801</v>
      </c>
      <c r="AH361">
        <v>1.64136065612666</v>
      </c>
      <c r="AI361">
        <v>1.59279000448726</v>
      </c>
      <c r="AJ361">
        <v>1.69418003320235</v>
      </c>
      <c r="AK361">
        <v>1.5936603491499799</v>
      </c>
      <c r="AL361">
        <v>1.67232148359917</v>
      </c>
      <c r="AM361">
        <v>1.3484515302674001</v>
      </c>
      <c r="AN361">
        <v>1.3188473105384799</v>
      </c>
      <c r="AO361">
        <v>1.4868600247774799</v>
      </c>
      <c r="AP361">
        <v>1.5268554558793801</v>
      </c>
      <c r="AQ361">
        <v>1.54409121427345</v>
      </c>
      <c r="AR361">
        <v>1.5630982022695099</v>
      </c>
      <c r="AS361">
        <v>1.6530961912170901</v>
      </c>
      <c r="AT361">
        <v>1.71135075889046</v>
      </c>
      <c r="AU361">
        <v>1.53052350603992</v>
      </c>
      <c r="AV361">
        <v>1.5730373850095101</v>
      </c>
      <c r="AW361">
        <v>1.6471936796875499</v>
      </c>
      <c r="AX361">
        <v>1.6704075118917601</v>
      </c>
      <c r="AY361">
        <v>1.6318267167980101</v>
      </c>
      <c r="AZ361">
        <v>1.6816414002881199</v>
      </c>
      <c r="BA361">
        <v>1.63821899040994</v>
      </c>
      <c r="BB361">
        <v>1.5742312150911499</v>
      </c>
      <c r="BC361">
        <v>1.5964425234090101</v>
      </c>
      <c r="BD361">
        <v>1.63824525539858</v>
      </c>
      <c r="BE361">
        <v>1.48273803817582</v>
      </c>
      <c r="BF361">
        <v>1.49702729247571</v>
      </c>
      <c r="BG361">
        <v>1.52649412723702</v>
      </c>
      <c r="BH361">
        <v>1.52973804142428</v>
      </c>
      <c r="BI361">
        <v>1.6744015374607799</v>
      </c>
      <c r="BJ361">
        <v>1.71662796451386</v>
      </c>
      <c r="BK361">
        <v>1.63684772038482</v>
      </c>
      <c r="BL361">
        <v>1.7012023565622101</v>
      </c>
      <c r="BM361">
        <v>1.5997724463973899</v>
      </c>
      <c r="BN361">
        <v>1.6110128096984899</v>
      </c>
      <c r="BO361">
        <v>1.5306514214183999</v>
      </c>
      <c r="BP361">
        <v>1.4320241807142</v>
      </c>
      <c r="BQ361">
        <v>1.5260229352783301</v>
      </c>
      <c r="BR361">
        <v>1.5777772794420599</v>
      </c>
      <c r="BS361">
        <v>1.59103683755736</v>
      </c>
      <c r="BT361">
        <v>1.6462749967141701</v>
      </c>
      <c r="BU361">
        <v>1.7067280311542701</v>
      </c>
      <c r="BV361">
        <v>1.6832330259978101</v>
      </c>
      <c r="BW361">
        <v>1.6077393871580901</v>
      </c>
      <c r="BX361">
        <v>1.6712647784413299</v>
      </c>
      <c r="BY361">
        <v>1.51331559922699</v>
      </c>
      <c r="BZ361">
        <v>1.4048616372563001</v>
      </c>
      <c r="CA361">
        <v>1.5090949665261499</v>
      </c>
      <c r="CB361">
        <v>1.5742920902553901</v>
      </c>
      <c r="CC361">
        <v>1.4630955760478299</v>
      </c>
      <c r="CD361">
        <v>1.4978182434226699</v>
      </c>
      <c r="CE361">
        <v>1.5327378352032499</v>
      </c>
      <c r="CF361">
        <v>1.6108224418507</v>
      </c>
      <c r="CG361">
        <v>1.58177303669611</v>
      </c>
      <c r="CH361">
        <v>1.62421626314266</v>
      </c>
      <c r="CI361">
        <v>1.6448704807816801</v>
      </c>
      <c r="CJ361">
        <v>1.6421739833170499</v>
      </c>
      <c r="CK361">
        <v>1.5646336526784499</v>
      </c>
      <c r="CL361">
        <v>1.5914567149218299</v>
      </c>
      <c r="CM361">
        <v>1.6447699576121499</v>
      </c>
      <c r="CN361">
        <v>1.70995231367008</v>
      </c>
      <c r="CO361">
        <v>1.5177416995758299</v>
      </c>
      <c r="CP361">
        <v>1.5544537077665601</v>
      </c>
      <c r="CQ361">
        <v>1.5858253104863</v>
      </c>
      <c r="CR361">
        <v>1.6691437472866999</v>
      </c>
      <c r="CS361">
        <v>1.63276943186769</v>
      </c>
      <c r="CT361">
        <v>1.6968571807452499</v>
      </c>
      <c r="CU361">
        <v>1.55475670140098</v>
      </c>
      <c r="CV361">
        <v>1.6282266493522899</v>
      </c>
      <c r="CW361">
        <v>1.5369997655940499</v>
      </c>
      <c r="CX361">
        <v>1.5929500392023701</v>
      </c>
      <c r="CY361">
        <v>1.58022350481667</v>
      </c>
      <c r="CZ361">
        <v>1.6383153098715699</v>
      </c>
      <c r="DA361">
        <v>1.55870629194207</v>
      </c>
      <c r="DB361">
        <v>1.6185983147484699</v>
      </c>
      <c r="DC361">
        <v>1.5602045560204501</v>
      </c>
      <c r="DD361">
        <v>1.6227213780616101</v>
      </c>
      <c r="DE361">
        <v>1.60082929534003</v>
      </c>
      <c r="DF361">
        <v>1.64323425182613</v>
      </c>
      <c r="DG361">
        <v>1.629122817332</v>
      </c>
      <c r="DH361">
        <v>1.71216708801222</v>
      </c>
      <c r="DI361">
        <v>1.5415221133763799</v>
      </c>
      <c r="DJ361">
        <v>1.5985161622958399</v>
      </c>
      <c r="DK361">
        <v>1.5198872142928399</v>
      </c>
      <c r="DL361">
        <v>1.60342848587683</v>
      </c>
      <c r="DM361">
        <v>1.5505660954712299</v>
      </c>
      <c r="DN361">
        <v>1.6151643643993701</v>
      </c>
      <c r="DO361">
        <v>1.6057174144837301</v>
      </c>
      <c r="DP361">
        <v>1.65006772139131</v>
      </c>
      <c r="DQ361">
        <v>1.5347910682849899</v>
      </c>
      <c r="DR361">
        <v>1.6490053076729601</v>
      </c>
      <c r="DS361">
        <v>1.5867095021453601</v>
      </c>
      <c r="DT361">
        <v>1.6363332542745599</v>
      </c>
      <c r="DU361">
        <v>1.55857800663464</v>
      </c>
      <c r="DV361">
        <v>1.63284646234589</v>
      </c>
      <c r="DW361">
        <v>1.5425188679245201</v>
      </c>
      <c r="DX361">
        <v>1.5898396226414999</v>
      </c>
      <c r="DY361">
        <v>1.47521357415235</v>
      </c>
      <c r="DZ361">
        <v>1.5336644102200201</v>
      </c>
      <c r="EA361">
        <v>1.60565308933179</v>
      </c>
      <c r="EB361">
        <v>1.6573398344124399</v>
      </c>
      <c r="EC361">
        <v>1.55016610208323</v>
      </c>
      <c r="ED361">
        <v>1.60660808090726</v>
      </c>
      <c r="EE361">
        <v>1.4991087995090999</v>
      </c>
      <c r="EF361">
        <v>1.5182623051412001</v>
      </c>
      <c r="EG361">
        <v>1.6382086293851801</v>
      </c>
      <c r="EH361">
        <v>1.67370453098311</v>
      </c>
      <c r="EI361">
        <v>1.6898953096896101</v>
      </c>
      <c r="EJ361">
        <v>1.73392058294516</v>
      </c>
      <c r="EK361">
        <v>1.5337832008971699</v>
      </c>
      <c r="EL361">
        <v>1.6119988114294399</v>
      </c>
      <c r="EM361">
        <v>1.41334681244071</v>
      </c>
      <c r="EN361">
        <v>1.4390070390894101</v>
      </c>
      <c r="EO361">
        <v>1.5628129024760999</v>
      </c>
      <c r="EP361">
        <v>1.6314989299582601</v>
      </c>
      <c r="EQ361">
        <v>1.5546835416860501</v>
      </c>
      <c r="ER361">
        <v>1.5897054109666899</v>
      </c>
      <c r="ES361">
        <v>1.6125224315836599</v>
      </c>
      <c r="ET361">
        <v>1.7200538358008</v>
      </c>
      <c r="EU361">
        <v>1.56283351902891</v>
      </c>
      <c r="EV361">
        <v>1.63319064094294</v>
      </c>
      <c r="EW361">
        <v>1.44724074946484</v>
      </c>
      <c r="EX361">
        <v>1.4946319208549199</v>
      </c>
      <c r="EY361">
        <v>1.56980889404593</v>
      </c>
      <c r="EZ361">
        <v>1.6582460751282599</v>
      </c>
      <c r="FA361">
        <v>1.4940717723755499</v>
      </c>
      <c r="FB361">
        <v>1.5285566319380901</v>
      </c>
      <c r="FC361">
        <v>1.55225039492355</v>
      </c>
      <c r="FD361">
        <v>1.6450641248761599</v>
      </c>
      <c r="FE361">
        <v>1.5025587380905701</v>
      </c>
      <c r="FF361">
        <v>1.5439651409563599</v>
      </c>
      <c r="FG361">
        <v>1.53205789970786</v>
      </c>
      <c r="FH361">
        <v>1.62683682210556</v>
      </c>
      <c r="FI361">
        <v>1.4586017878225599</v>
      </c>
      <c r="FJ361">
        <v>1.48697925451172</v>
      </c>
      <c r="FK361">
        <v>1.6433533262356701</v>
      </c>
      <c r="FL361">
        <v>1.71458989954357</v>
      </c>
    </row>
    <row r="362" spans="1:168" x14ac:dyDescent="0.45">
      <c r="A362" t="s">
        <v>172</v>
      </c>
      <c r="B362" t="s">
        <v>124</v>
      </c>
      <c r="C362" t="s">
        <v>121</v>
      </c>
      <c r="D362">
        <v>40</v>
      </c>
      <c r="E362" s="1" cm="1">
        <f t="array" ref="E362">SUMPRODUCT($G362:$FL362,$G$2:$FL$2)/SUMPRODUCT(--($G362:$FL362&lt;&gt;""),$G$2:$FL$2)</f>
        <v>1.4259821120334244</v>
      </c>
      <c r="F362" s="1" cm="1">
        <f t="array" ref="F362">SUMPRODUCT($G362:$FL362,$F$2:$FK$2)/SUMPRODUCT(--($G362:$FL362&lt;&gt;""),$F$2:$FK$2)</f>
        <v>1.4763925853623869</v>
      </c>
      <c r="G362">
        <v>1.4812941664621899</v>
      </c>
      <c r="H362">
        <v>1.5614935891589199</v>
      </c>
      <c r="I362">
        <v>1.4573020066910001</v>
      </c>
      <c r="J362">
        <v>1.47720684024146</v>
      </c>
      <c r="K362">
        <v>1.44706829955882</v>
      </c>
      <c r="L362">
        <v>1.4664833019080901</v>
      </c>
      <c r="M362">
        <v>1.44539645525227</v>
      </c>
      <c r="N362">
        <v>1.46435312311635</v>
      </c>
      <c r="O362">
        <v>1.4477407847800201</v>
      </c>
      <c r="P362">
        <v>1.46571846702643</v>
      </c>
      <c r="Q362">
        <v>1.49331260482956</v>
      </c>
      <c r="R362">
        <v>1.5272938925752799</v>
      </c>
      <c r="S362">
        <v>1.5182810245662799</v>
      </c>
      <c r="T362">
        <v>1.5924432175854399</v>
      </c>
      <c r="U362">
        <v>1.38778580851369</v>
      </c>
      <c r="V362">
        <v>1.4896032132022801</v>
      </c>
      <c r="W362">
        <v>1.4808282697764901</v>
      </c>
      <c r="X362">
        <v>1.5490067795778499</v>
      </c>
      <c r="Y362">
        <v>1.4934511189175299</v>
      </c>
      <c r="Z362">
        <v>1.59852969573791</v>
      </c>
      <c r="AA362">
        <v>1.3201359674534601</v>
      </c>
      <c r="AB362">
        <v>1.3592116532735401</v>
      </c>
      <c r="AC362">
        <v>1.33092941242326</v>
      </c>
      <c r="AD362">
        <v>1.3625224687303601</v>
      </c>
      <c r="AE362">
        <v>1.34537225746916</v>
      </c>
      <c r="AF362">
        <v>1.4150802544975001</v>
      </c>
      <c r="AG362">
        <v>1.4363408442015499</v>
      </c>
      <c r="AH362">
        <v>1.49681466952443</v>
      </c>
      <c r="AI362">
        <v>1.4517038813996801</v>
      </c>
      <c r="AJ362">
        <v>1.5435699868453101</v>
      </c>
      <c r="AK362">
        <v>1.4394951818414901</v>
      </c>
      <c r="AL362">
        <v>1.51685212319058</v>
      </c>
      <c r="AM362">
        <v>1.2197690712929099</v>
      </c>
      <c r="AN362">
        <v>1.2063435128092199</v>
      </c>
      <c r="AO362">
        <v>1.3893169790211399</v>
      </c>
      <c r="AP362">
        <v>1.4310140317889799</v>
      </c>
      <c r="AQ362">
        <v>1.39527188754173</v>
      </c>
      <c r="AR362">
        <v>1.4123640261214301</v>
      </c>
      <c r="AS362">
        <v>1.4864993401637101</v>
      </c>
      <c r="AT362">
        <v>1.5506042462590901</v>
      </c>
      <c r="AU362">
        <v>1.4560040499148501</v>
      </c>
      <c r="AV362">
        <v>1.50402179045099</v>
      </c>
      <c r="AW362">
        <v>1.4815943550988699</v>
      </c>
      <c r="AX362">
        <v>1.5517746707026601</v>
      </c>
      <c r="AY362">
        <v>1.4622743754766701</v>
      </c>
      <c r="AZ362">
        <v>1.5430977962722601</v>
      </c>
      <c r="BA362">
        <v>1.4158984086837301</v>
      </c>
      <c r="BB362">
        <v>1.44997576140794</v>
      </c>
      <c r="BC362">
        <v>1.4532837579148801</v>
      </c>
      <c r="BD362">
        <v>1.5048225592696201</v>
      </c>
      <c r="BE362">
        <v>1.3378196768457999</v>
      </c>
      <c r="BF362">
        <v>1.3763518267635899</v>
      </c>
      <c r="BG362">
        <v>1.36407239986661</v>
      </c>
      <c r="BH362">
        <v>1.40218978102189</v>
      </c>
      <c r="BI362">
        <v>1.58423880309345</v>
      </c>
      <c r="BJ362">
        <v>1.6341636535820601</v>
      </c>
      <c r="BK362">
        <v>1.5152666710726299</v>
      </c>
      <c r="BL362">
        <v>1.5611398547919499</v>
      </c>
      <c r="BM362">
        <v>1.47089275555642</v>
      </c>
      <c r="BN362">
        <v>1.4900857249347701</v>
      </c>
      <c r="BO362">
        <v>1.3249741438859299</v>
      </c>
      <c r="BP362">
        <v>1.32603128685211</v>
      </c>
      <c r="BQ362">
        <v>1.45733483207799</v>
      </c>
      <c r="BR362">
        <v>1.5094311591257501</v>
      </c>
      <c r="BS362">
        <v>1.4232362128317599</v>
      </c>
      <c r="BT362">
        <v>1.49877935217577</v>
      </c>
      <c r="BU362">
        <v>1.5126879800514099</v>
      </c>
      <c r="BV362">
        <v>1.5359644127018299</v>
      </c>
      <c r="BW362">
        <v>1.4435183812130099</v>
      </c>
      <c r="BX362">
        <v>1.5078425160759701</v>
      </c>
      <c r="BY362">
        <v>1.28363444599831</v>
      </c>
      <c r="BZ362">
        <v>1.2883238599383799</v>
      </c>
      <c r="CA362">
        <v>1.41052814282172</v>
      </c>
      <c r="CB362">
        <v>1.4501512521696001</v>
      </c>
      <c r="CC362">
        <v>1.3070118405509099</v>
      </c>
      <c r="CD362">
        <v>1.3533987783994601</v>
      </c>
      <c r="CE362">
        <v>1.38425390560086</v>
      </c>
      <c r="CF362">
        <v>1.4322843589229599</v>
      </c>
      <c r="CG362">
        <v>1.49946430293927</v>
      </c>
      <c r="CH362">
        <v>1.5696983215973701</v>
      </c>
      <c r="CI362">
        <v>1.4465253230827599</v>
      </c>
      <c r="CJ362">
        <v>1.4794515047078201</v>
      </c>
      <c r="CK362">
        <v>1.4260751392717299</v>
      </c>
      <c r="CL362">
        <v>1.4694084083505199</v>
      </c>
      <c r="CM362">
        <v>1.50714191098551</v>
      </c>
      <c r="CN362">
        <v>1.57150741787354</v>
      </c>
      <c r="CO362">
        <v>1.36865584320608</v>
      </c>
      <c r="CP362">
        <v>1.40358344303056</v>
      </c>
      <c r="CQ362">
        <v>1.45231832614043</v>
      </c>
      <c r="CR362">
        <v>1.5302654987784801</v>
      </c>
      <c r="CS362">
        <v>1.48715592854301</v>
      </c>
      <c r="CT362">
        <v>1.5527781461344601</v>
      </c>
      <c r="CU362">
        <v>1.4217422058932201</v>
      </c>
      <c r="CV362">
        <v>1.5035526135199899</v>
      </c>
      <c r="CW362">
        <v>1.3885723061503199</v>
      </c>
      <c r="CX362">
        <v>1.4637277011243399</v>
      </c>
      <c r="CY362">
        <v>1.51992304433285</v>
      </c>
      <c r="CZ362">
        <v>1.57500746636662</v>
      </c>
      <c r="DA362">
        <v>1.4423701162184399</v>
      </c>
      <c r="DB362">
        <v>1.5204097078560901</v>
      </c>
      <c r="DC362">
        <v>1.4070974740430799</v>
      </c>
      <c r="DD362">
        <v>1.48263965352712</v>
      </c>
      <c r="DE362">
        <v>1.4270147778500999</v>
      </c>
      <c r="DF362">
        <v>1.49780622453653</v>
      </c>
      <c r="DG362">
        <v>1.5165353636310099</v>
      </c>
      <c r="DH362">
        <v>1.6181727320830099</v>
      </c>
      <c r="DI362">
        <v>1.3970795137766201</v>
      </c>
      <c r="DJ362">
        <v>1.46013824683439</v>
      </c>
      <c r="DK362">
        <v>1.42370745583391</v>
      </c>
      <c r="DL362">
        <v>1.53062930432178</v>
      </c>
      <c r="DM362">
        <v>1.41072521419828</v>
      </c>
      <c r="DN362">
        <v>1.50567188319636</v>
      </c>
      <c r="DO362">
        <v>1.4517160888735099</v>
      </c>
      <c r="DP362">
        <v>1.5107921961903099</v>
      </c>
      <c r="DQ362">
        <v>1.4528861298989999</v>
      </c>
      <c r="DR362">
        <v>1.5199798811398899</v>
      </c>
      <c r="DS362">
        <v>1.40649863084585</v>
      </c>
      <c r="DT362">
        <v>1.46957674809719</v>
      </c>
      <c r="DU362">
        <v>1.4418577016388501</v>
      </c>
      <c r="DV362">
        <v>1.5301480417883799</v>
      </c>
      <c r="DW362">
        <v>1.39665094339622</v>
      </c>
      <c r="DX362">
        <v>1.4614339622641499</v>
      </c>
      <c r="DY362">
        <v>1.36458856799393</v>
      </c>
      <c r="DZ362">
        <v>1.4193147890862801</v>
      </c>
      <c r="EA362">
        <v>1.4489702227358301</v>
      </c>
      <c r="EB362">
        <v>1.5128385758837399</v>
      </c>
      <c r="EC362">
        <v>1.4159588917799899</v>
      </c>
      <c r="ED362">
        <v>1.4759356538530699</v>
      </c>
      <c r="EE362">
        <v>1.37594050871477</v>
      </c>
      <c r="EF362">
        <v>1.3961605329671101</v>
      </c>
      <c r="EG362">
        <v>1.50508889135949</v>
      </c>
      <c r="EH362">
        <v>1.5593030189709001</v>
      </c>
      <c r="EI362">
        <v>1.5311073190979101</v>
      </c>
      <c r="EJ362">
        <v>1.5839690079786</v>
      </c>
      <c r="EK362">
        <v>1.4106798815263499</v>
      </c>
      <c r="EL362">
        <v>1.5080372290969699</v>
      </c>
      <c r="EM362">
        <v>1.2774075183465601</v>
      </c>
      <c r="EN362">
        <v>1.31199141330937</v>
      </c>
      <c r="EO362">
        <v>1.42523749116368</v>
      </c>
      <c r="EP362">
        <v>1.5107149428181299</v>
      </c>
      <c r="EQ362">
        <v>1.4369926895596099</v>
      </c>
      <c r="ER362">
        <v>1.45871720900414</v>
      </c>
      <c r="ES362">
        <v>1.4867279796620301</v>
      </c>
      <c r="ET362">
        <v>1.5799966352624399</v>
      </c>
      <c r="EU362">
        <v>1.4355245411364499</v>
      </c>
      <c r="EV362">
        <v>1.4956664516507301</v>
      </c>
      <c r="EW362">
        <v>1.31989453935351</v>
      </c>
      <c r="EX362">
        <v>1.37475721735968</v>
      </c>
      <c r="EY362">
        <v>1.4225790216829</v>
      </c>
      <c r="EZ362">
        <v>1.5014399351330101</v>
      </c>
      <c r="FA362">
        <v>1.3630902333516099</v>
      </c>
      <c r="FB362">
        <v>1.40637299701456</v>
      </c>
      <c r="FC362">
        <v>1.45266272189349</v>
      </c>
      <c r="FD362">
        <v>1.52016118236097</v>
      </c>
      <c r="FE362">
        <v>1.3815304264061701</v>
      </c>
      <c r="FF362">
        <v>1.41383825764987</v>
      </c>
      <c r="FG362">
        <v>1.39938937333889</v>
      </c>
      <c r="FH362">
        <v>1.4534232433501</v>
      </c>
      <c r="FI362">
        <v>1.3372322482712</v>
      </c>
      <c r="FJ362">
        <v>1.3834120425029499</v>
      </c>
      <c r="FK362">
        <v>1.46258446034975</v>
      </c>
      <c r="FL362">
        <v>1.53626656266141</v>
      </c>
    </row>
    <row r="363" spans="1:168" x14ac:dyDescent="0.45">
      <c r="A363" t="s">
        <v>134</v>
      </c>
      <c r="B363" t="s">
        <v>120</v>
      </c>
      <c r="C363" t="s">
        <v>110</v>
      </c>
      <c r="D363">
        <v>35</v>
      </c>
      <c r="E363" s="1" cm="1">
        <f t="array" ref="E363">SUMPRODUCT($G363:$FL363,$G$2:$FL$2)/SUMPRODUCT(--($G363:$FL363&lt;&gt;""),$G$2:$FL$2)</f>
        <v>1.2535393942724</v>
      </c>
      <c r="F363" s="1" cm="1">
        <f t="array" ref="F363">SUMPRODUCT($G363:$FL363,$F$2:$FK$2)/SUMPRODUCT(--($G363:$FL363&lt;&gt;""),$F$2:$FK$2)</f>
        <v>1.291564673279876</v>
      </c>
      <c r="G363">
        <v>1.3184738331575501</v>
      </c>
      <c r="H363">
        <v>1.3887470823318699</v>
      </c>
      <c r="I363">
        <v>1.2431652630226899</v>
      </c>
      <c r="J363">
        <v>1.2809428573176</v>
      </c>
      <c r="K363">
        <v>1.2314575820259801</v>
      </c>
      <c r="L363">
        <v>1.2740174272795499</v>
      </c>
      <c r="M363">
        <v>1.2252744409198499</v>
      </c>
      <c r="N363">
        <v>1.2684086993052901</v>
      </c>
      <c r="O363">
        <v>1.23053294307753</v>
      </c>
      <c r="P363">
        <v>1.27090460075002</v>
      </c>
      <c r="Q363">
        <v>1.2554039699864299</v>
      </c>
      <c r="R363">
        <v>1.33170196989964</v>
      </c>
      <c r="S363">
        <v>1.3178212131046201</v>
      </c>
      <c r="T363">
        <v>1.3728656498160301</v>
      </c>
      <c r="U363">
        <v>1.2320323960183801</v>
      </c>
      <c r="V363">
        <v>1.3009077202182</v>
      </c>
      <c r="W363">
        <v>1.25507568756695</v>
      </c>
      <c r="X363">
        <v>1.32912110828515</v>
      </c>
      <c r="Y363">
        <v>1.2729074301273799</v>
      </c>
      <c r="Z363">
        <v>1.3947370987530301</v>
      </c>
      <c r="AA363">
        <v>1.2450122175479199</v>
      </c>
      <c r="AB363">
        <v>1.1880006675567401</v>
      </c>
      <c r="AC363">
        <v>1.32094987529465</v>
      </c>
      <c r="AD363">
        <v>1.2193041379782099</v>
      </c>
      <c r="AE363">
        <v>1.2310138707257701</v>
      </c>
      <c r="AF363">
        <v>1.26985586029619</v>
      </c>
      <c r="AG363">
        <v>1.2259409675812001</v>
      </c>
      <c r="AH363">
        <v>1.29210330673289</v>
      </c>
      <c r="AI363">
        <v>1.2580928608111499</v>
      </c>
      <c r="AJ363">
        <v>1.3681486018669</v>
      </c>
      <c r="AK363">
        <v>1.28671373160262</v>
      </c>
      <c r="AL363">
        <v>1.3644702808985401</v>
      </c>
      <c r="AM363">
        <v>1.2294711820942501</v>
      </c>
      <c r="AN363">
        <v>1.10622934671026</v>
      </c>
      <c r="AO363">
        <v>1.27591751381652</v>
      </c>
      <c r="AP363">
        <v>1.2408512208622899</v>
      </c>
      <c r="AQ363">
        <v>1.1895821352979601</v>
      </c>
      <c r="AR363">
        <v>1.2463953561890799</v>
      </c>
      <c r="AS363">
        <v>1.27435961235011</v>
      </c>
      <c r="AT363">
        <v>1.34339675530624</v>
      </c>
      <c r="AU363">
        <v>1.3111769809384599</v>
      </c>
      <c r="AV363">
        <v>1.28240144951498</v>
      </c>
      <c r="AW363">
        <v>1.2654695961946301</v>
      </c>
      <c r="AX363">
        <v>1.35299851052584</v>
      </c>
      <c r="AY363">
        <v>1.24622565351387</v>
      </c>
      <c r="AZ363">
        <v>1.33895526981281</v>
      </c>
      <c r="BA363">
        <v>1.2366824744440901</v>
      </c>
      <c r="BB363">
        <v>1.23382021287806</v>
      </c>
      <c r="BC363">
        <v>1.2504785745839999</v>
      </c>
      <c r="BD363">
        <v>1.33357298154131</v>
      </c>
      <c r="BE363">
        <v>1.2364256606066899</v>
      </c>
      <c r="BF363">
        <v>1.23477244814719</v>
      </c>
      <c r="BG363">
        <v>1.20957797621253</v>
      </c>
      <c r="BH363">
        <v>1.2194412538441499</v>
      </c>
      <c r="BI363">
        <v>1.31277208107622</v>
      </c>
      <c r="BJ363">
        <v>1.39208215111074</v>
      </c>
      <c r="BK363">
        <v>1.2962909636791</v>
      </c>
      <c r="BL363">
        <v>1.3660790996723799</v>
      </c>
      <c r="BM363">
        <v>1.25397336053514</v>
      </c>
      <c r="BN363">
        <v>1.3185358102673701</v>
      </c>
      <c r="BO363">
        <v>1.2282283886775001</v>
      </c>
      <c r="BP363">
        <v>1.16258248195796</v>
      </c>
      <c r="BQ363">
        <v>1.2050719986096401</v>
      </c>
      <c r="BR363">
        <v>1.27252111463995</v>
      </c>
      <c r="BS363">
        <v>1.2339588978654701</v>
      </c>
      <c r="BT363">
        <v>1.32635061256106</v>
      </c>
      <c r="BU363">
        <v>1.3199408930687799</v>
      </c>
      <c r="BV363">
        <v>1.33226099404312</v>
      </c>
      <c r="BW363">
        <v>1.2097729815716001</v>
      </c>
      <c r="BX363">
        <v>1.3047695439410001</v>
      </c>
      <c r="BY363">
        <v>1.25477035222338</v>
      </c>
      <c r="BZ363">
        <v>1.1542633614920601</v>
      </c>
      <c r="CA363">
        <v>1.2112025787255101</v>
      </c>
      <c r="CB363">
        <v>1.2909000743863099</v>
      </c>
      <c r="CC363">
        <v>1.2419071253926199</v>
      </c>
      <c r="CD363">
        <v>1.1970174265803399</v>
      </c>
      <c r="CE363">
        <v>1.2181260311146</v>
      </c>
      <c r="CF363">
        <v>1.2496757824478799</v>
      </c>
      <c r="CG363">
        <v>1.2655705259821599</v>
      </c>
      <c r="CH363">
        <v>1.31714127244415</v>
      </c>
      <c r="CI363">
        <v>1.2842686578851401</v>
      </c>
      <c r="CJ363">
        <v>1.3091314487298999</v>
      </c>
      <c r="CK363">
        <v>1.2397690691443199</v>
      </c>
      <c r="CL363">
        <v>1.3020220907145701</v>
      </c>
      <c r="CM363">
        <v>1.2893632991875601</v>
      </c>
      <c r="CN363">
        <v>1.3631004945248999</v>
      </c>
      <c r="CO363">
        <v>1.2405294719906299</v>
      </c>
      <c r="CP363">
        <v>1.2784115840280801</v>
      </c>
      <c r="CQ363">
        <v>1.2461503102735001</v>
      </c>
      <c r="CR363">
        <v>1.3444929645803001</v>
      </c>
      <c r="CS363">
        <v>1.2471347111978299</v>
      </c>
      <c r="CT363">
        <v>1.31449031011423</v>
      </c>
      <c r="CU363">
        <v>1.23963513128305</v>
      </c>
      <c r="CV363">
        <v>1.31494209187174</v>
      </c>
      <c r="CW363">
        <v>1.2429253861635801</v>
      </c>
      <c r="CX363">
        <v>1.3207885739227401</v>
      </c>
      <c r="CY363">
        <v>1.2921467714041599</v>
      </c>
      <c r="CZ363">
        <v>1.3662686919620199</v>
      </c>
      <c r="DA363">
        <v>1.25611786669357</v>
      </c>
      <c r="DB363">
        <v>1.3366466522024301</v>
      </c>
      <c r="DC363">
        <v>1.24216398737429</v>
      </c>
      <c r="DD363">
        <v>1.3218984234179101</v>
      </c>
      <c r="DE363">
        <v>1.26197536221402</v>
      </c>
      <c r="DF363">
        <v>1.30324726983438</v>
      </c>
      <c r="DG363">
        <v>1.3015021459227401</v>
      </c>
      <c r="DH363">
        <v>1.3829590216943899</v>
      </c>
      <c r="DI363">
        <v>1.2181800704342201</v>
      </c>
      <c r="DJ363">
        <v>1.30786573803011</v>
      </c>
      <c r="DK363">
        <v>1.24307565625311</v>
      </c>
      <c r="DL363">
        <v>1.3224623215889799</v>
      </c>
      <c r="DM363">
        <v>1.23701696100716</v>
      </c>
      <c r="DN363">
        <v>1.30451127819548</v>
      </c>
      <c r="DO363">
        <v>1.2696175902711699</v>
      </c>
      <c r="DP363">
        <v>1.3509697126883899</v>
      </c>
      <c r="DQ363">
        <v>1.2411483633572</v>
      </c>
      <c r="DR363">
        <v>1.3405249434157001</v>
      </c>
      <c r="DS363">
        <v>1.2562043166088099</v>
      </c>
      <c r="DT363">
        <v>1.2928696177149099</v>
      </c>
      <c r="DU363">
        <v>1.23201465564192</v>
      </c>
      <c r="DV363">
        <v>1.31098678021488</v>
      </c>
      <c r="DW363">
        <v>1.2256886792452799</v>
      </c>
      <c r="DX363">
        <v>1.2967830188679199</v>
      </c>
      <c r="DY363">
        <v>1.2536383970360701</v>
      </c>
      <c r="DZ363">
        <v>1.26455605151398</v>
      </c>
      <c r="EA363">
        <v>1.2495527869682901</v>
      </c>
      <c r="EB363">
        <v>1.3084345169307701</v>
      </c>
      <c r="EC363">
        <v>1.24306544258431</v>
      </c>
      <c r="ED363">
        <v>1.3261001194625801</v>
      </c>
      <c r="EE363">
        <v>1.2545180942919301</v>
      </c>
      <c r="EF363">
        <v>1.2679810656420201</v>
      </c>
      <c r="EG363">
        <v>1.30231147855792</v>
      </c>
      <c r="EH363">
        <v>1.37720459667882</v>
      </c>
      <c r="EI363">
        <v>1.3136743070608301</v>
      </c>
      <c r="EJ363">
        <v>1.3848913895678601</v>
      </c>
      <c r="EK363">
        <v>1.23535613982957</v>
      </c>
      <c r="EL363">
        <v>1.32493985257891</v>
      </c>
      <c r="EM363">
        <v>1.2377564774599299</v>
      </c>
      <c r="EN363">
        <v>1.1982801657430899</v>
      </c>
      <c r="EO363">
        <v>1.2424588687576801</v>
      </c>
      <c r="EP363">
        <v>1.3276748622502801</v>
      </c>
      <c r="EQ363">
        <v>1.2227978203099901</v>
      </c>
      <c r="ER363">
        <v>1.2869787304443101</v>
      </c>
      <c r="ES363">
        <v>1.31801443098549</v>
      </c>
      <c r="ET363">
        <v>1.42019964109466</v>
      </c>
      <c r="EU363">
        <v>1.2400398756816899</v>
      </c>
      <c r="EV363">
        <v>1.32176156687972</v>
      </c>
      <c r="EW363">
        <v>1.24602249716925</v>
      </c>
      <c r="EX363">
        <v>1.2379807096278199</v>
      </c>
      <c r="EY363">
        <v>1.2395464903328599</v>
      </c>
      <c r="EZ363">
        <v>1.32755029288001</v>
      </c>
      <c r="FA363">
        <v>1.2396393103028001</v>
      </c>
      <c r="FB363">
        <v>1.2453421068665</v>
      </c>
      <c r="FC363">
        <v>1.24450453827411</v>
      </c>
      <c r="FD363">
        <v>1.31828161396556</v>
      </c>
      <c r="FE363">
        <v>1.23349237646563</v>
      </c>
      <c r="FF363">
        <v>1.2341395866885401</v>
      </c>
      <c r="FG363">
        <v>1.20007907395611</v>
      </c>
      <c r="FH363">
        <v>1.2260197245590501</v>
      </c>
      <c r="FI363">
        <v>1.22554393658289</v>
      </c>
      <c r="FJ363">
        <v>1.2346348456738001</v>
      </c>
      <c r="FK363">
        <v>1.2947705735397901</v>
      </c>
      <c r="FL363">
        <v>1.37352293210494</v>
      </c>
    </row>
    <row r="364" spans="1:168" x14ac:dyDescent="0.45">
      <c r="A364" t="s">
        <v>134</v>
      </c>
      <c r="B364" t="s">
        <v>131</v>
      </c>
      <c r="C364" t="s">
        <v>110</v>
      </c>
      <c r="D364">
        <v>35</v>
      </c>
      <c r="E364" s="1" cm="1">
        <f t="array" ref="E364">SUMPRODUCT($G364:$FL364,$G$2:$FL$2)/SUMPRODUCT(--($G364:$FL364&lt;&gt;""),$G$2:$FL$2)</f>
        <v>1.5070249980929626</v>
      </c>
      <c r="F364" s="1" cm="1">
        <f t="array" ref="F364">SUMPRODUCT($G364:$FL364,$F$2:$FK$2)/SUMPRODUCT(--($G364:$FL364&lt;&gt;""),$F$2:$FK$2)</f>
        <v>1.5627868033820409</v>
      </c>
      <c r="G364">
        <v>1.7080237960965801</v>
      </c>
      <c r="H364">
        <v>1.84246968643979</v>
      </c>
      <c r="I364">
        <v>1.37167055038745</v>
      </c>
      <c r="J364">
        <v>1.43067099686244</v>
      </c>
      <c r="K364">
        <v>1.5847840811320399</v>
      </c>
      <c r="L364">
        <v>1.7186434058859701</v>
      </c>
      <c r="M364">
        <v>1.4602829344325099</v>
      </c>
      <c r="N364">
        <v>1.5736317529514099</v>
      </c>
      <c r="O364">
        <v>1.34324979420104</v>
      </c>
      <c r="P364">
        <v>1.4228482575688199</v>
      </c>
      <c r="Q364">
        <v>1.62232301373326</v>
      </c>
      <c r="R364">
        <v>1.78373554554767</v>
      </c>
      <c r="S364">
        <v>1.2401146400684999</v>
      </c>
      <c r="T364">
        <v>1.2867995792881499</v>
      </c>
      <c r="U364">
        <v>1.1941081862959599</v>
      </c>
      <c r="V364">
        <v>1.24381948051029</v>
      </c>
      <c r="W364">
        <v>1.67102118924754</v>
      </c>
      <c r="X364">
        <v>1.8083579355408499</v>
      </c>
      <c r="Y364">
        <v>1.3673810132186901</v>
      </c>
      <c r="Z364">
        <v>1.5247277557476999</v>
      </c>
      <c r="AA364">
        <v>1.5248570420938601</v>
      </c>
      <c r="AB364">
        <v>1.4762608005642699</v>
      </c>
      <c r="AC364">
        <v>1.9885681587769499</v>
      </c>
      <c r="AD364">
        <v>1.7640861057725199</v>
      </c>
      <c r="AE364">
        <v>1.5730834887816301</v>
      </c>
      <c r="AF364">
        <v>1.6569428280019201</v>
      </c>
      <c r="AG364">
        <v>1.50449030757914</v>
      </c>
      <c r="AH364">
        <v>1.63917185362111</v>
      </c>
      <c r="AI364">
        <v>1.38658563426564</v>
      </c>
      <c r="AJ364">
        <v>1.5178321899051801</v>
      </c>
      <c r="AK364">
        <v>1.39524406900294</v>
      </c>
      <c r="AL364">
        <v>1.5061899469773901</v>
      </c>
      <c r="AM364">
        <v>1.3852831466478901</v>
      </c>
      <c r="AN364">
        <v>1.2084167049227901</v>
      </c>
      <c r="AO364">
        <v>1.89868175574553</v>
      </c>
      <c r="AP364">
        <v>1.7706998907564699</v>
      </c>
      <c r="AQ364">
        <v>1.6354319400495501</v>
      </c>
      <c r="AR364">
        <v>1.74939859878786</v>
      </c>
      <c r="AS364">
        <v>1.4208416928343901</v>
      </c>
      <c r="AT364">
        <v>1.49637326261484</v>
      </c>
      <c r="AU364">
        <v>1.4282137250523701</v>
      </c>
      <c r="AV364">
        <v>1.4226297515336299</v>
      </c>
      <c r="AW364">
        <v>1.64927345235398</v>
      </c>
      <c r="AX364">
        <v>1.8847133277049</v>
      </c>
      <c r="AY364">
        <v>1.52258809781857</v>
      </c>
      <c r="AZ364">
        <v>1.6542765519978899</v>
      </c>
      <c r="BA364">
        <v>1.6099989461481701</v>
      </c>
      <c r="BB364">
        <v>1.5592623037200899</v>
      </c>
      <c r="BC364">
        <v>1.5886943792389501</v>
      </c>
      <c r="BD364">
        <v>1.7650545271856299</v>
      </c>
      <c r="BE364">
        <v>1.6454745569878899</v>
      </c>
      <c r="BF364">
        <v>1.6216874704944899</v>
      </c>
      <c r="BG364">
        <v>1.62395605617103</v>
      </c>
      <c r="BH364">
        <v>1.6453221682907799</v>
      </c>
      <c r="BI364">
        <v>1.2566888624902901</v>
      </c>
      <c r="BJ364">
        <v>1.3162154298348101</v>
      </c>
      <c r="BK364">
        <v>1.23223373018495</v>
      </c>
      <c r="BL364">
        <v>1.3011792252423999</v>
      </c>
      <c r="BM364">
        <v>1.3830452949369301</v>
      </c>
      <c r="BN364">
        <v>1.4434078113659099</v>
      </c>
      <c r="BO364">
        <v>1.5285791158926301</v>
      </c>
      <c r="BP364">
        <v>1.42707812553668</v>
      </c>
      <c r="BQ364">
        <v>1.46711778507216</v>
      </c>
      <c r="BR364">
        <v>1.58502619532828</v>
      </c>
      <c r="BS364">
        <v>1.3375168136197999</v>
      </c>
      <c r="BT364">
        <v>1.47150563343652</v>
      </c>
      <c r="BU364">
        <v>1.23565810334477</v>
      </c>
      <c r="BV364">
        <v>1.25247279387997</v>
      </c>
      <c r="BW364">
        <v>1.5349559848474601</v>
      </c>
      <c r="BX364">
        <v>1.71570794968926</v>
      </c>
      <c r="BY364">
        <v>1.96061226056453</v>
      </c>
      <c r="BZ364">
        <v>1.6277206110589999</v>
      </c>
      <c r="CA364">
        <v>1.5429456979915599</v>
      </c>
      <c r="CB364">
        <v>1.7016364988842001</v>
      </c>
      <c r="CC364">
        <v>1.38568557064495</v>
      </c>
      <c r="CD364">
        <v>1.33045484931456</v>
      </c>
      <c r="CE364">
        <v>1.6615100229050901</v>
      </c>
      <c r="CF364">
        <v>1.7383337359284401</v>
      </c>
      <c r="CG364">
        <v>1.38808668301892</v>
      </c>
      <c r="CH364">
        <v>1.47158394080116</v>
      </c>
      <c r="CI364">
        <v>1.43140947709432</v>
      </c>
      <c r="CJ364">
        <v>1.4330287810446001</v>
      </c>
      <c r="CK364">
        <v>1.59675771536519</v>
      </c>
      <c r="CL364">
        <v>1.7190084237716099</v>
      </c>
      <c r="CM364">
        <v>1.67432002825856</v>
      </c>
      <c r="CN364">
        <v>1.83061418226775</v>
      </c>
      <c r="CO364">
        <v>1.65129442738043</v>
      </c>
      <c r="CP364">
        <v>1.6783238262395701</v>
      </c>
      <c r="CQ364">
        <v>1.7093388493066699</v>
      </c>
      <c r="CR364">
        <v>1.8848029827115</v>
      </c>
      <c r="CS364">
        <v>1.5271373633659799</v>
      </c>
      <c r="CT364">
        <v>1.6591869210222201</v>
      </c>
      <c r="CU364">
        <v>1.35954771481962</v>
      </c>
      <c r="CV364">
        <v>1.4526652519557799</v>
      </c>
      <c r="CW364">
        <v>1.5054519589062101</v>
      </c>
      <c r="CX364">
        <v>1.6167382008939699</v>
      </c>
      <c r="CY364">
        <v>1.4147340931663599</v>
      </c>
      <c r="CZ364">
        <v>1.5085672216087</v>
      </c>
      <c r="DA364">
        <v>1.74803639605092</v>
      </c>
      <c r="DB364">
        <v>1.94592730881141</v>
      </c>
      <c r="DC364">
        <v>1.36782565432642</v>
      </c>
      <c r="DD364">
        <v>1.4627631375043799</v>
      </c>
      <c r="DE364">
        <v>1.68612135676574</v>
      </c>
      <c r="DF364">
        <v>1.85447554301969</v>
      </c>
      <c r="DG364">
        <v>1.78351167029219</v>
      </c>
      <c r="DH364">
        <v>1.9440296313716201</v>
      </c>
      <c r="DI364">
        <v>1.3666774444434699</v>
      </c>
      <c r="DJ364">
        <v>1.45177527461484</v>
      </c>
      <c r="DK364">
        <v>1.67735053398542</v>
      </c>
      <c r="DL364">
        <v>1.7943033236849899</v>
      </c>
      <c r="DM364">
        <v>1.6168801363874801</v>
      </c>
      <c r="DN364">
        <v>1.8052434866235301</v>
      </c>
      <c r="DO364">
        <v>1.5519581568254499</v>
      </c>
      <c r="DP364">
        <v>1.6499524509380099</v>
      </c>
      <c r="DQ364">
        <v>1.82529681936705</v>
      </c>
      <c r="DR364">
        <v>1.95408399624094</v>
      </c>
      <c r="DS364">
        <v>1.37961146208413</v>
      </c>
      <c r="DT364">
        <v>1.44362750382716</v>
      </c>
      <c r="DU364">
        <v>1.5366836658909699</v>
      </c>
      <c r="DV364">
        <v>1.6548992424617499</v>
      </c>
      <c r="DW364">
        <v>1.35252830188679</v>
      </c>
      <c r="DX364">
        <v>1.4276603773584899</v>
      </c>
      <c r="DY364">
        <v>1.5245597958359201</v>
      </c>
      <c r="DZ364">
        <v>1.58705055819957</v>
      </c>
      <c r="EA364">
        <v>1.3663584986306501</v>
      </c>
      <c r="EB364">
        <v>1.45853187481201</v>
      </c>
      <c r="EC364">
        <v>1.3785081905509999</v>
      </c>
      <c r="ED364">
        <v>1.4741846269658101</v>
      </c>
      <c r="EE364">
        <v>1.55687612313176</v>
      </c>
      <c r="EF364">
        <v>1.5818954811752099</v>
      </c>
      <c r="EG364">
        <v>1.2592353018465501</v>
      </c>
      <c r="EH364">
        <v>1.30838580568217</v>
      </c>
      <c r="EI364">
        <v>1.2508601208319801</v>
      </c>
      <c r="EJ364">
        <v>1.30057648849328</v>
      </c>
      <c r="EK364">
        <v>1.6807825395151701</v>
      </c>
      <c r="EL364">
        <v>1.83198021605145</v>
      </c>
      <c r="EM364">
        <v>1.86625730118316</v>
      </c>
      <c r="EN364">
        <v>1.6857371074834</v>
      </c>
      <c r="EO364">
        <v>1.3894951920749099</v>
      </c>
      <c r="EP364">
        <v>1.4640785536521801</v>
      </c>
      <c r="EQ364">
        <v>1.6277465851867901</v>
      </c>
      <c r="ER364">
        <v>1.75008013566192</v>
      </c>
      <c r="ES364">
        <v>1.2476633767010601</v>
      </c>
      <c r="ET364">
        <v>1.3333333333333299</v>
      </c>
      <c r="EU364">
        <v>1.6701108309388299</v>
      </c>
      <c r="EV364">
        <v>1.7709963056353699</v>
      </c>
      <c r="EW364">
        <v>1.53334490425065</v>
      </c>
      <c r="EX364">
        <v>1.53093154149413</v>
      </c>
      <c r="EY364">
        <v>1.61801177112021</v>
      </c>
      <c r="EZ364">
        <v>1.7942849953167099</v>
      </c>
      <c r="FA364">
        <v>1.6896362639371201</v>
      </c>
      <c r="FB364">
        <v>1.6878450009139001</v>
      </c>
      <c r="FC364">
        <v>1.65459583924603</v>
      </c>
      <c r="FD364">
        <v>1.77587083991539</v>
      </c>
      <c r="FE364">
        <v>1.3601649633498301</v>
      </c>
      <c r="FF364">
        <v>1.3676530351149101</v>
      </c>
      <c r="FG364">
        <v>1.5074131833856801</v>
      </c>
      <c r="FH364">
        <v>1.6417730138159701</v>
      </c>
      <c r="FI364">
        <v>1.3546129195479799</v>
      </c>
      <c r="FJ364">
        <v>1.35775847529094</v>
      </c>
      <c r="FK364">
        <v>1.7115119061422801</v>
      </c>
      <c r="FL364">
        <v>1.8224039971749899</v>
      </c>
    </row>
  </sheetData>
  <autoFilter ref="A1:FL36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Ice table_ESTIMATOR</vt:lpstr>
      <vt:lpstr>Ice table_TIME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2023-04-12T04:38:30Z</dcterms:created>
  <dcterms:modified xsi:type="dcterms:W3CDTF">2023-04-12T04:38:30Z</dcterms:modified>
</cp:coreProperties>
</file>